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Drive\FH\6.Semester\Thesis\Dokumentation\berichte\"/>
    </mc:Choice>
  </mc:AlternateContent>
  <bookViews>
    <workbookView xWindow="0" yWindow="0" windowWidth="16380" windowHeight="8190" tabRatio="880" firstSheet="5" activeTab="9"/>
  </bookViews>
  <sheets>
    <sheet name="Timer 1 Millisekunde" sheetId="1" r:id="rId1"/>
    <sheet name="Timer 2 Millisekunden" sheetId="2" r:id="rId2"/>
    <sheet name="Timer 5 Millisekunden" sheetId="3" r:id="rId3"/>
    <sheet name="Timer 10 Millisekunden" sheetId="4" r:id="rId4"/>
    <sheet name="Timer 15 Millisekunden" sheetId="5" r:id="rId5"/>
    <sheet name="Timer 20 Millisekunden" sheetId="6" r:id="rId6"/>
    <sheet name="Timer 50 Millisekunden" sheetId="7" r:id="rId7"/>
    <sheet name="Timer 100 Millisekunden" sheetId="9" r:id="rId8"/>
    <sheet name="Timer 250 Millisekunden" sheetId="10" r:id="rId9"/>
    <sheet name="Diagramm" sheetId="11" r:id="rId10"/>
  </sheets>
  <calcPr calcId="152511"/>
</workbook>
</file>

<file path=xl/calcChain.xml><?xml version="1.0" encoding="utf-8"?>
<calcChain xmlns="http://schemas.openxmlformats.org/spreadsheetml/2006/main">
  <c r="G1005" i="1" l="1"/>
  <c r="G1004" i="1"/>
  <c r="H1004" i="1" l="1"/>
  <c r="J1003" i="1"/>
  <c r="I1003" i="1"/>
  <c r="J1002" i="1"/>
  <c r="I1002" i="1"/>
  <c r="J1001" i="1"/>
  <c r="I1001" i="1"/>
  <c r="J1000" i="1"/>
  <c r="I1000" i="1"/>
  <c r="J999" i="1"/>
  <c r="I999" i="1"/>
  <c r="J998" i="1"/>
  <c r="I998" i="1"/>
  <c r="J997" i="1"/>
  <c r="I997" i="1"/>
  <c r="J996" i="1"/>
  <c r="I996" i="1"/>
  <c r="J995" i="1"/>
  <c r="I995" i="1"/>
  <c r="J994" i="1"/>
  <c r="I994" i="1"/>
  <c r="J993" i="1"/>
  <c r="I993" i="1"/>
  <c r="J992" i="1"/>
  <c r="I992" i="1"/>
  <c r="J991" i="1"/>
  <c r="I991" i="1"/>
  <c r="J990" i="1"/>
  <c r="I990" i="1"/>
  <c r="J989" i="1"/>
  <c r="I989" i="1"/>
  <c r="J988" i="1"/>
  <c r="I988" i="1"/>
  <c r="J987" i="1"/>
  <c r="I987" i="1"/>
  <c r="J986" i="1"/>
  <c r="I986" i="1"/>
  <c r="J985" i="1"/>
  <c r="I985" i="1"/>
  <c r="J984" i="1"/>
  <c r="I984" i="1"/>
  <c r="J983" i="1"/>
  <c r="I983" i="1"/>
  <c r="J982" i="1"/>
  <c r="I982" i="1"/>
  <c r="J981" i="1"/>
  <c r="I981" i="1"/>
  <c r="J980" i="1"/>
  <c r="I980" i="1"/>
  <c r="J979" i="1"/>
  <c r="I979" i="1"/>
  <c r="J978" i="1"/>
  <c r="I978" i="1"/>
  <c r="J977" i="1"/>
  <c r="I977" i="1"/>
  <c r="J976" i="1"/>
  <c r="I976" i="1"/>
  <c r="J975" i="1"/>
  <c r="I975" i="1"/>
  <c r="J974" i="1"/>
  <c r="I974" i="1"/>
  <c r="J973" i="1"/>
  <c r="I973" i="1"/>
  <c r="J972" i="1"/>
  <c r="I972" i="1"/>
  <c r="J971" i="1"/>
  <c r="I971" i="1"/>
  <c r="J970" i="1"/>
  <c r="I970" i="1"/>
  <c r="J969" i="1"/>
  <c r="I969" i="1"/>
  <c r="J968" i="1"/>
  <c r="I968" i="1"/>
  <c r="J967" i="1"/>
  <c r="I967" i="1"/>
  <c r="J966" i="1"/>
  <c r="I966" i="1"/>
  <c r="J965" i="1"/>
  <c r="I965" i="1"/>
  <c r="J964" i="1"/>
  <c r="I964" i="1"/>
  <c r="J963" i="1"/>
  <c r="I963" i="1"/>
  <c r="J962" i="1"/>
  <c r="I962" i="1"/>
  <c r="J961" i="1"/>
  <c r="I961" i="1"/>
  <c r="J960" i="1"/>
  <c r="I960" i="1"/>
  <c r="J959" i="1"/>
  <c r="I959" i="1"/>
  <c r="J958" i="1"/>
  <c r="I958" i="1"/>
  <c r="J957" i="1"/>
  <c r="I957" i="1"/>
  <c r="J956" i="1"/>
  <c r="I956" i="1"/>
  <c r="J955" i="1"/>
  <c r="I955" i="1"/>
  <c r="J954" i="1"/>
  <c r="I954" i="1"/>
  <c r="J953" i="1"/>
  <c r="I953" i="1"/>
  <c r="J952" i="1"/>
  <c r="I952" i="1"/>
  <c r="J951" i="1"/>
  <c r="I951" i="1"/>
  <c r="J950" i="1"/>
  <c r="I950" i="1"/>
  <c r="J949" i="1"/>
  <c r="I949" i="1"/>
  <c r="J948" i="1"/>
  <c r="I948" i="1"/>
  <c r="J947" i="1"/>
  <c r="I947" i="1"/>
  <c r="J946" i="1"/>
  <c r="I946" i="1"/>
  <c r="J945" i="1"/>
  <c r="I945" i="1"/>
  <c r="J944" i="1"/>
  <c r="I944" i="1"/>
  <c r="J943" i="1"/>
  <c r="I943" i="1"/>
  <c r="J942" i="1"/>
  <c r="I942" i="1"/>
  <c r="J941" i="1"/>
  <c r="I941" i="1"/>
  <c r="J940" i="1"/>
  <c r="I940" i="1"/>
  <c r="J939" i="1"/>
  <c r="I939" i="1"/>
  <c r="J938" i="1"/>
  <c r="I938" i="1"/>
  <c r="J937" i="1"/>
  <c r="I937" i="1"/>
  <c r="J936" i="1"/>
  <c r="I936" i="1"/>
  <c r="J935" i="1"/>
  <c r="I935" i="1"/>
  <c r="J934" i="1"/>
  <c r="I934" i="1"/>
  <c r="J933" i="1"/>
  <c r="I933" i="1"/>
  <c r="J932" i="1"/>
  <c r="I932" i="1"/>
  <c r="J931" i="1"/>
  <c r="I931" i="1"/>
  <c r="J930" i="1"/>
  <c r="I930" i="1"/>
  <c r="J929" i="1"/>
  <c r="I929" i="1"/>
  <c r="J928" i="1"/>
  <c r="I928" i="1"/>
  <c r="J927" i="1"/>
  <c r="I927" i="1"/>
  <c r="J926" i="1"/>
  <c r="I926" i="1"/>
  <c r="J925" i="1"/>
  <c r="I925" i="1"/>
  <c r="J924" i="1"/>
  <c r="I924" i="1"/>
  <c r="J923" i="1"/>
  <c r="I923" i="1"/>
  <c r="J922" i="1"/>
  <c r="I922" i="1"/>
  <c r="J921" i="1"/>
  <c r="I921" i="1"/>
  <c r="J920" i="1"/>
  <c r="I920" i="1"/>
  <c r="J919" i="1"/>
  <c r="I919" i="1"/>
  <c r="J918" i="1"/>
  <c r="I918" i="1"/>
  <c r="J917" i="1"/>
  <c r="I917" i="1"/>
  <c r="J916" i="1"/>
  <c r="I916" i="1"/>
  <c r="J915" i="1"/>
  <c r="I915" i="1"/>
  <c r="J914" i="1"/>
  <c r="I914" i="1"/>
  <c r="J913" i="1"/>
  <c r="I913" i="1"/>
  <c r="J912" i="1"/>
  <c r="I912" i="1"/>
  <c r="J911" i="1"/>
  <c r="I911" i="1"/>
  <c r="J910" i="1"/>
  <c r="I910" i="1"/>
  <c r="J909" i="1"/>
  <c r="I909" i="1"/>
  <c r="J908" i="1"/>
  <c r="I908" i="1"/>
  <c r="J907" i="1"/>
  <c r="I907" i="1"/>
  <c r="J906" i="1"/>
  <c r="I906" i="1"/>
  <c r="J905" i="1"/>
  <c r="I905" i="1"/>
  <c r="J904" i="1"/>
  <c r="I904" i="1"/>
  <c r="J903" i="1"/>
  <c r="I903" i="1"/>
  <c r="J902" i="1"/>
  <c r="I902" i="1"/>
  <c r="J901" i="1"/>
  <c r="I901" i="1"/>
  <c r="J900" i="1"/>
  <c r="I900" i="1"/>
  <c r="J899" i="1"/>
  <c r="I899" i="1"/>
  <c r="J898" i="1"/>
  <c r="I898" i="1"/>
  <c r="J897" i="1"/>
  <c r="I897" i="1"/>
  <c r="J896" i="1"/>
  <c r="I896" i="1"/>
  <c r="J895" i="1"/>
  <c r="I895" i="1"/>
  <c r="J894" i="1"/>
  <c r="I894" i="1"/>
  <c r="J893" i="1"/>
  <c r="I893" i="1"/>
  <c r="J892" i="1"/>
  <c r="I892" i="1"/>
  <c r="J891" i="1"/>
  <c r="I891" i="1"/>
  <c r="J890" i="1"/>
  <c r="I890" i="1"/>
  <c r="J889" i="1"/>
  <c r="I889" i="1"/>
  <c r="J888" i="1"/>
  <c r="I888" i="1"/>
  <c r="J887" i="1"/>
  <c r="I887" i="1"/>
  <c r="J886" i="1"/>
  <c r="I886" i="1"/>
  <c r="J885" i="1"/>
  <c r="I885" i="1"/>
  <c r="J884" i="1"/>
  <c r="I884" i="1"/>
  <c r="J883" i="1"/>
  <c r="I883" i="1"/>
  <c r="J882" i="1"/>
  <c r="I882" i="1"/>
  <c r="J881" i="1"/>
  <c r="I881" i="1"/>
  <c r="J880" i="1"/>
  <c r="I880" i="1"/>
  <c r="J879" i="1"/>
  <c r="I879" i="1"/>
  <c r="J878" i="1"/>
  <c r="I878" i="1"/>
  <c r="J877" i="1"/>
  <c r="I877" i="1"/>
  <c r="J876" i="1"/>
  <c r="I876" i="1"/>
  <c r="J875" i="1"/>
  <c r="I875" i="1"/>
  <c r="J874" i="1"/>
  <c r="I874" i="1"/>
  <c r="J873" i="1"/>
  <c r="I873" i="1"/>
  <c r="J872" i="1"/>
  <c r="I872" i="1"/>
  <c r="J871" i="1"/>
  <c r="I871" i="1"/>
  <c r="J870" i="1"/>
  <c r="I870" i="1"/>
  <c r="J869" i="1"/>
  <c r="I869" i="1"/>
  <c r="J868" i="1"/>
  <c r="I868" i="1"/>
  <c r="J867" i="1"/>
  <c r="I867" i="1"/>
  <c r="J866" i="1"/>
  <c r="I866" i="1"/>
  <c r="J865" i="1"/>
  <c r="I865" i="1"/>
  <c r="J864" i="1"/>
  <c r="I864" i="1"/>
  <c r="J863" i="1"/>
  <c r="I863" i="1"/>
  <c r="J862" i="1"/>
  <c r="I862" i="1"/>
  <c r="J861" i="1"/>
  <c r="I861" i="1"/>
  <c r="J860" i="1"/>
  <c r="I860" i="1"/>
  <c r="J859" i="1"/>
  <c r="I859" i="1"/>
  <c r="J858" i="1"/>
  <c r="I858" i="1"/>
  <c r="J857" i="1"/>
  <c r="I857" i="1"/>
  <c r="J856" i="1"/>
  <c r="I856" i="1"/>
  <c r="J855" i="1"/>
  <c r="I855" i="1"/>
  <c r="J854" i="1"/>
  <c r="I854" i="1"/>
  <c r="J853" i="1"/>
  <c r="I853" i="1"/>
  <c r="J852" i="1"/>
  <c r="I852" i="1"/>
  <c r="J851" i="1"/>
  <c r="I851" i="1"/>
  <c r="J850" i="1"/>
  <c r="I850" i="1"/>
  <c r="J849" i="1"/>
  <c r="I849" i="1"/>
  <c r="J848" i="1"/>
  <c r="I848" i="1"/>
  <c r="J847" i="1"/>
  <c r="I847" i="1"/>
  <c r="J846" i="1"/>
  <c r="I846" i="1"/>
  <c r="J845" i="1"/>
  <c r="I845" i="1"/>
  <c r="J844" i="1"/>
  <c r="I844" i="1"/>
  <c r="J843" i="1"/>
  <c r="I843" i="1"/>
  <c r="J842" i="1"/>
  <c r="I842" i="1"/>
  <c r="J841" i="1"/>
  <c r="I841" i="1"/>
  <c r="J840" i="1"/>
  <c r="I840" i="1"/>
  <c r="J839" i="1"/>
  <c r="I839" i="1"/>
  <c r="J838" i="1"/>
  <c r="I838" i="1"/>
  <c r="J837" i="1"/>
  <c r="I837" i="1"/>
  <c r="J836" i="1"/>
  <c r="I836" i="1"/>
  <c r="J835" i="1"/>
  <c r="I835" i="1"/>
  <c r="J834" i="1"/>
  <c r="I834" i="1"/>
  <c r="J833" i="1"/>
  <c r="I833" i="1"/>
  <c r="J832" i="1"/>
  <c r="I832" i="1"/>
  <c r="J831" i="1"/>
  <c r="I831" i="1"/>
  <c r="J830" i="1"/>
  <c r="I830" i="1"/>
  <c r="J829" i="1"/>
  <c r="I829" i="1"/>
  <c r="J828" i="1"/>
  <c r="I828" i="1"/>
  <c r="J827" i="1"/>
  <c r="I827" i="1"/>
  <c r="J826" i="1"/>
  <c r="I826" i="1"/>
  <c r="J825" i="1"/>
  <c r="I825" i="1"/>
  <c r="J824" i="1"/>
  <c r="I824" i="1"/>
  <c r="J823" i="1"/>
  <c r="I823" i="1"/>
  <c r="J822" i="1"/>
  <c r="I822" i="1"/>
  <c r="J821" i="1"/>
  <c r="I821" i="1"/>
  <c r="J820" i="1"/>
  <c r="I820" i="1"/>
  <c r="J819" i="1"/>
  <c r="I819" i="1"/>
  <c r="J818" i="1"/>
  <c r="I818" i="1"/>
  <c r="J817" i="1"/>
  <c r="I817" i="1"/>
  <c r="J816" i="1"/>
  <c r="I816" i="1"/>
  <c r="J815" i="1"/>
  <c r="I815" i="1"/>
  <c r="J814" i="1"/>
  <c r="I814" i="1"/>
  <c r="J813" i="1"/>
  <c r="I813" i="1"/>
  <c r="J812" i="1"/>
  <c r="I812" i="1"/>
  <c r="J811" i="1"/>
  <c r="I811" i="1"/>
  <c r="J810" i="1"/>
  <c r="I810" i="1"/>
  <c r="J809" i="1"/>
  <c r="I809" i="1"/>
  <c r="J808" i="1"/>
  <c r="I808" i="1"/>
  <c r="J807" i="1"/>
  <c r="I807" i="1"/>
  <c r="J806" i="1"/>
  <c r="I806" i="1"/>
  <c r="J805" i="1"/>
  <c r="I805" i="1"/>
  <c r="J804" i="1"/>
  <c r="I804" i="1"/>
  <c r="J803" i="1"/>
  <c r="I803" i="1"/>
  <c r="J802" i="1"/>
  <c r="I802" i="1"/>
  <c r="J801" i="1"/>
  <c r="I801" i="1"/>
  <c r="J800" i="1"/>
  <c r="I800" i="1"/>
  <c r="J799" i="1"/>
  <c r="I799" i="1"/>
  <c r="J798" i="1"/>
  <c r="I798" i="1"/>
  <c r="J797" i="1"/>
  <c r="I797" i="1"/>
  <c r="J796" i="1"/>
  <c r="I796" i="1"/>
  <c r="J795" i="1"/>
  <c r="I795" i="1"/>
  <c r="J794" i="1"/>
  <c r="I794" i="1"/>
  <c r="J793" i="1"/>
  <c r="I793" i="1"/>
  <c r="J792" i="1"/>
  <c r="I792" i="1"/>
  <c r="J791" i="1"/>
  <c r="I791" i="1"/>
  <c r="J790" i="1"/>
  <c r="I790" i="1"/>
  <c r="J789" i="1"/>
  <c r="I789" i="1"/>
  <c r="J788" i="1"/>
  <c r="I788" i="1"/>
  <c r="J787" i="1"/>
  <c r="I787" i="1"/>
  <c r="J786" i="1"/>
  <c r="I786" i="1"/>
  <c r="J785" i="1"/>
  <c r="I785" i="1"/>
  <c r="J784" i="1"/>
  <c r="I784" i="1"/>
  <c r="J783" i="1"/>
  <c r="I783" i="1"/>
  <c r="J782" i="1"/>
  <c r="I782" i="1"/>
  <c r="J781" i="1"/>
  <c r="I781" i="1"/>
  <c r="J780" i="1"/>
  <c r="I780" i="1"/>
  <c r="J779" i="1"/>
  <c r="I779" i="1"/>
  <c r="J778" i="1"/>
  <c r="I778" i="1"/>
  <c r="J777" i="1"/>
  <c r="I777" i="1"/>
  <c r="J776" i="1"/>
  <c r="I776" i="1"/>
  <c r="J775" i="1"/>
  <c r="I775" i="1"/>
  <c r="J774" i="1"/>
  <c r="I774" i="1"/>
  <c r="J773" i="1"/>
  <c r="I773" i="1"/>
  <c r="J772" i="1"/>
  <c r="I772" i="1"/>
  <c r="J771" i="1"/>
  <c r="I771" i="1"/>
  <c r="J770" i="1"/>
  <c r="I770" i="1"/>
  <c r="J769" i="1"/>
  <c r="I769" i="1"/>
  <c r="J768" i="1"/>
  <c r="I768" i="1"/>
  <c r="J767" i="1"/>
  <c r="I767" i="1"/>
  <c r="J766" i="1"/>
  <c r="I766" i="1"/>
  <c r="J765" i="1"/>
  <c r="I765" i="1"/>
  <c r="J764" i="1"/>
  <c r="I764" i="1"/>
  <c r="J763" i="1"/>
  <c r="I763" i="1"/>
  <c r="J762" i="1"/>
  <c r="I762" i="1"/>
  <c r="J761" i="1"/>
  <c r="I761" i="1"/>
  <c r="J760" i="1"/>
  <c r="I760" i="1"/>
  <c r="J759" i="1"/>
  <c r="I759" i="1"/>
  <c r="J758" i="1"/>
  <c r="I758" i="1"/>
  <c r="J757" i="1"/>
  <c r="I757" i="1"/>
  <c r="J756" i="1"/>
  <c r="I756" i="1"/>
  <c r="J755" i="1"/>
  <c r="I755" i="1"/>
  <c r="J754" i="1"/>
  <c r="I754" i="1"/>
  <c r="J753" i="1"/>
  <c r="I753" i="1"/>
  <c r="J752" i="1"/>
  <c r="I752" i="1"/>
  <c r="J751" i="1"/>
  <c r="I751" i="1"/>
  <c r="J750" i="1"/>
  <c r="I750" i="1"/>
  <c r="J749" i="1"/>
  <c r="I749" i="1"/>
  <c r="J748" i="1"/>
  <c r="I748" i="1"/>
  <c r="J747" i="1"/>
  <c r="I747" i="1"/>
  <c r="J746" i="1"/>
  <c r="I746" i="1"/>
  <c r="J745" i="1"/>
  <c r="I745" i="1"/>
  <c r="J744" i="1"/>
  <c r="I744" i="1"/>
  <c r="J743" i="1"/>
  <c r="I743" i="1"/>
  <c r="J742" i="1"/>
  <c r="I742" i="1"/>
  <c r="J741" i="1"/>
  <c r="I741" i="1"/>
  <c r="J740" i="1"/>
  <c r="I740" i="1"/>
  <c r="J739" i="1"/>
  <c r="I739" i="1"/>
  <c r="J738" i="1"/>
  <c r="I738" i="1"/>
  <c r="J737" i="1"/>
  <c r="I737" i="1"/>
  <c r="J736" i="1"/>
  <c r="I736" i="1"/>
  <c r="J735" i="1"/>
  <c r="I735" i="1"/>
  <c r="J734" i="1"/>
  <c r="I734" i="1"/>
  <c r="J733" i="1"/>
  <c r="I733" i="1"/>
  <c r="J732" i="1"/>
  <c r="I732" i="1"/>
  <c r="J731" i="1"/>
  <c r="I731" i="1"/>
  <c r="J730" i="1"/>
  <c r="I730" i="1"/>
  <c r="J729" i="1"/>
  <c r="I729" i="1"/>
  <c r="J728" i="1"/>
  <c r="I728" i="1"/>
  <c r="J727" i="1"/>
  <c r="I727" i="1"/>
  <c r="J726" i="1"/>
  <c r="I726" i="1"/>
  <c r="J725" i="1"/>
  <c r="I725" i="1"/>
  <c r="J724" i="1"/>
  <c r="I724" i="1"/>
  <c r="J723" i="1"/>
  <c r="I723" i="1"/>
  <c r="J722" i="1"/>
  <c r="I722" i="1"/>
  <c r="J721" i="1"/>
  <c r="I721" i="1"/>
  <c r="J720" i="1"/>
  <c r="I720" i="1"/>
  <c r="J719" i="1"/>
  <c r="I719" i="1"/>
  <c r="J718" i="1"/>
  <c r="I718" i="1"/>
  <c r="J717" i="1"/>
  <c r="I717" i="1"/>
  <c r="J716" i="1"/>
  <c r="I716" i="1"/>
  <c r="J715" i="1"/>
  <c r="I715" i="1"/>
  <c r="J714" i="1"/>
  <c r="I714" i="1"/>
  <c r="J713" i="1"/>
  <c r="I713" i="1"/>
  <c r="J712" i="1"/>
  <c r="I712" i="1"/>
  <c r="J711" i="1"/>
  <c r="I711" i="1"/>
  <c r="J710" i="1"/>
  <c r="I710" i="1"/>
  <c r="J709" i="1"/>
  <c r="I709" i="1"/>
  <c r="J708" i="1"/>
  <c r="I708" i="1"/>
  <c r="J707" i="1"/>
  <c r="I707" i="1"/>
  <c r="J706" i="1"/>
  <c r="I706" i="1"/>
  <c r="J705" i="1"/>
  <c r="I705" i="1"/>
  <c r="J704" i="1"/>
  <c r="I704" i="1"/>
  <c r="J703" i="1"/>
  <c r="I703" i="1"/>
  <c r="J702" i="1"/>
  <c r="I702" i="1"/>
  <c r="J701" i="1"/>
  <c r="I701" i="1"/>
  <c r="J700" i="1"/>
  <c r="I700" i="1"/>
  <c r="J699" i="1"/>
  <c r="I699" i="1"/>
  <c r="J698" i="1"/>
  <c r="I698" i="1"/>
  <c r="J697" i="1"/>
  <c r="I697" i="1"/>
  <c r="J696" i="1"/>
  <c r="I696" i="1"/>
  <c r="J695" i="1"/>
  <c r="I695" i="1"/>
  <c r="J694" i="1"/>
  <c r="I694" i="1"/>
  <c r="J693" i="1"/>
  <c r="I693" i="1"/>
  <c r="J692" i="1"/>
  <c r="I692" i="1"/>
  <c r="J691" i="1"/>
  <c r="I691" i="1"/>
  <c r="J690" i="1"/>
  <c r="I690" i="1"/>
  <c r="J689" i="1"/>
  <c r="I689" i="1"/>
  <c r="J688" i="1"/>
  <c r="I688" i="1"/>
  <c r="J687" i="1"/>
  <c r="I687" i="1"/>
  <c r="J686" i="1"/>
  <c r="I686" i="1"/>
  <c r="J685" i="1"/>
  <c r="I685" i="1"/>
  <c r="J684" i="1"/>
  <c r="I684" i="1"/>
  <c r="J683" i="1"/>
  <c r="I683" i="1"/>
  <c r="J682" i="1"/>
  <c r="I682" i="1"/>
  <c r="J681" i="1"/>
  <c r="I681" i="1"/>
  <c r="J680" i="1"/>
  <c r="I680" i="1"/>
  <c r="J679" i="1"/>
  <c r="I679" i="1"/>
  <c r="J678" i="1"/>
  <c r="I678" i="1"/>
  <c r="J677" i="1"/>
  <c r="I677" i="1"/>
  <c r="J676" i="1"/>
  <c r="I676" i="1"/>
  <c r="J675" i="1"/>
  <c r="I675" i="1"/>
  <c r="J674" i="1"/>
  <c r="I674" i="1"/>
  <c r="J673" i="1"/>
  <c r="I673" i="1"/>
  <c r="J672" i="1"/>
  <c r="I672" i="1"/>
  <c r="J671" i="1"/>
  <c r="I671" i="1"/>
  <c r="J670" i="1"/>
  <c r="I670" i="1"/>
  <c r="J669" i="1"/>
  <c r="I669" i="1"/>
  <c r="J668" i="1"/>
  <c r="I668" i="1"/>
  <c r="J667" i="1"/>
  <c r="I667" i="1"/>
  <c r="J666" i="1"/>
  <c r="I666" i="1"/>
  <c r="J665" i="1"/>
  <c r="I665" i="1"/>
  <c r="J664" i="1"/>
  <c r="I664" i="1"/>
  <c r="J663" i="1"/>
  <c r="I663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J656" i="1"/>
  <c r="I656" i="1"/>
  <c r="J655" i="1"/>
  <c r="I655" i="1"/>
  <c r="J654" i="1"/>
  <c r="I654" i="1"/>
  <c r="J653" i="1"/>
  <c r="I653" i="1"/>
  <c r="J652" i="1"/>
  <c r="I652" i="1"/>
  <c r="J651" i="1"/>
  <c r="I651" i="1"/>
  <c r="J650" i="1"/>
  <c r="I650" i="1"/>
  <c r="J649" i="1"/>
  <c r="I649" i="1"/>
  <c r="J648" i="1"/>
  <c r="I648" i="1"/>
  <c r="J647" i="1"/>
  <c r="I647" i="1"/>
  <c r="J646" i="1"/>
  <c r="I646" i="1"/>
  <c r="J645" i="1"/>
  <c r="I645" i="1"/>
  <c r="J644" i="1"/>
  <c r="I644" i="1"/>
  <c r="J643" i="1"/>
  <c r="I643" i="1"/>
  <c r="J642" i="1"/>
  <c r="I642" i="1"/>
  <c r="J641" i="1"/>
  <c r="I641" i="1"/>
  <c r="J640" i="1"/>
  <c r="I640" i="1"/>
  <c r="J639" i="1"/>
  <c r="I639" i="1"/>
  <c r="J638" i="1"/>
  <c r="I638" i="1"/>
  <c r="J637" i="1"/>
  <c r="I637" i="1"/>
  <c r="J636" i="1"/>
  <c r="I636" i="1"/>
  <c r="J635" i="1"/>
  <c r="I635" i="1"/>
  <c r="J634" i="1"/>
  <c r="I634" i="1"/>
  <c r="J633" i="1"/>
  <c r="I633" i="1"/>
  <c r="J632" i="1"/>
  <c r="I632" i="1"/>
  <c r="J631" i="1"/>
  <c r="I631" i="1"/>
  <c r="J630" i="1"/>
  <c r="I630" i="1"/>
  <c r="J629" i="1"/>
  <c r="I629" i="1"/>
  <c r="J628" i="1"/>
  <c r="I628" i="1"/>
  <c r="J627" i="1"/>
  <c r="I627" i="1"/>
  <c r="J626" i="1"/>
  <c r="I626" i="1"/>
  <c r="J625" i="1"/>
  <c r="I625" i="1"/>
  <c r="J624" i="1"/>
  <c r="I624" i="1"/>
  <c r="J623" i="1"/>
  <c r="I623" i="1"/>
  <c r="J622" i="1"/>
  <c r="I622" i="1"/>
  <c r="J621" i="1"/>
  <c r="I621" i="1"/>
  <c r="J620" i="1"/>
  <c r="I620" i="1"/>
  <c r="J619" i="1"/>
  <c r="I619" i="1"/>
  <c r="J618" i="1"/>
  <c r="I618" i="1"/>
  <c r="J617" i="1"/>
  <c r="I617" i="1"/>
  <c r="J616" i="1"/>
  <c r="I616" i="1"/>
  <c r="J615" i="1"/>
  <c r="I615" i="1"/>
  <c r="J614" i="1"/>
  <c r="I614" i="1"/>
  <c r="J613" i="1"/>
  <c r="I613" i="1"/>
  <c r="J612" i="1"/>
  <c r="I612" i="1"/>
  <c r="J611" i="1"/>
  <c r="I611" i="1"/>
  <c r="J610" i="1"/>
  <c r="I610" i="1"/>
  <c r="J609" i="1"/>
  <c r="I609" i="1"/>
  <c r="J608" i="1"/>
  <c r="I608" i="1"/>
  <c r="J607" i="1"/>
  <c r="I607" i="1"/>
  <c r="J606" i="1"/>
  <c r="I606" i="1"/>
  <c r="J605" i="1"/>
  <c r="I605" i="1"/>
  <c r="J604" i="1"/>
  <c r="I604" i="1"/>
  <c r="J603" i="1"/>
  <c r="I603" i="1"/>
  <c r="J602" i="1"/>
  <c r="I602" i="1"/>
  <c r="J601" i="1"/>
  <c r="I601" i="1"/>
  <c r="J600" i="1"/>
  <c r="I600" i="1"/>
  <c r="J599" i="1"/>
  <c r="I599" i="1"/>
  <c r="J598" i="1"/>
  <c r="I598" i="1"/>
  <c r="J597" i="1"/>
  <c r="I597" i="1"/>
  <c r="J596" i="1"/>
  <c r="I596" i="1"/>
  <c r="J595" i="1"/>
  <c r="I595" i="1"/>
  <c r="J594" i="1"/>
  <c r="I594" i="1"/>
  <c r="J593" i="1"/>
  <c r="I593" i="1"/>
  <c r="J592" i="1"/>
  <c r="I592" i="1"/>
  <c r="J591" i="1"/>
  <c r="I591" i="1"/>
  <c r="J590" i="1"/>
  <c r="I590" i="1"/>
  <c r="J589" i="1"/>
  <c r="I589" i="1"/>
  <c r="J588" i="1"/>
  <c r="I588" i="1"/>
  <c r="J587" i="1"/>
  <c r="I587" i="1"/>
  <c r="J586" i="1"/>
  <c r="I586" i="1"/>
  <c r="J585" i="1"/>
  <c r="I585" i="1"/>
  <c r="J584" i="1"/>
  <c r="I584" i="1"/>
  <c r="J583" i="1"/>
  <c r="I583" i="1"/>
  <c r="J582" i="1"/>
  <c r="I582" i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J572" i="1"/>
  <c r="I572" i="1"/>
  <c r="J571" i="1"/>
  <c r="I571" i="1"/>
  <c r="J570" i="1"/>
  <c r="I570" i="1"/>
  <c r="J569" i="1"/>
  <c r="I569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J559" i="1"/>
  <c r="I559" i="1"/>
  <c r="J558" i="1"/>
  <c r="I558" i="1"/>
  <c r="J557" i="1"/>
  <c r="I557" i="1"/>
  <c r="J556" i="1"/>
  <c r="I556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J546" i="1"/>
  <c r="I546" i="1"/>
  <c r="J545" i="1"/>
  <c r="I545" i="1"/>
  <c r="J544" i="1"/>
  <c r="I544" i="1"/>
  <c r="J543" i="1"/>
  <c r="I543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J533" i="1"/>
  <c r="I533" i="1"/>
  <c r="J532" i="1"/>
  <c r="I532" i="1"/>
  <c r="J531" i="1"/>
  <c r="I531" i="1"/>
  <c r="J530" i="1"/>
  <c r="I530" i="1"/>
  <c r="J529" i="1"/>
  <c r="I529" i="1"/>
  <c r="J528" i="1"/>
  <c r="I528" i="1"/>
  <c r="J527" i="1"/>
  <c r="I527" i="1"/>
  <c r="J526" i="1"/>
  <c r="I526" i="1"/>
  <c r="J525" i="1"/>
  <c r="I525" i="1"/>
  <c r="J524" i="1"/>
  <c r="I524" i="1"/>
  <c r="J523" i="1"/>
  <c r="I523" i="1"/>
  <c r="J522" i="1"/>
  <c r="I522" i="1"/>
  <c r="J521" i="1"/>
  <c r="I521" i="1"/>
  <c r="J520" i="1"/>
  <c r="I520" i="1"/>
  <c r="J519" i="1"/>
  <c r="I519" i="1"/>
  <c r="J518" i="1"/>
  <c r="I518" i="1"/>
  <c r="J517" i="1"/>
  <c r="I517" i="1"/>
  <c r="J516" i="1"/>
  <c r="I516" i="1"/>
  <c r="J515" i="1"/>
  <c r="I515" i="1"/>
  <c r="J514" i="1"/>
  <c r="I514" i="1"/>
  <c r="J513" i="1"/>
  <c r="I513" i="1"/>
  <c r="J512" i="1"/>
  <c r="I512" i="1"/>
  <c r="J511" i="1"/>
  <c r="I511" i="1"/>
  <c r="J510" i="1"/>
  <c r="I510" i="1"/>
  <c r="J509" i="1"/>
  <c r="I509" i="1"/>
  <c r="J508" i="1"/>
  <c r="I508" i="1"/>
  <c r="J507" i="1"/>
  <c r="I507" i="1"/>
  <c r="J506" i="1"/>
  <c r="I506" i="1"/>
  <c r="J505" i="1"/>
  <c r="I505" i="1"/>
  <c r="J504" i="1"/>
  <c r="I504" i="1"/>
  <c r="J503" i="1"/>
  <c r="I503" i="1"/>
  <c r="J502" i="1"/>
  <c r="I502" i="1"/>
  <c r="J501" i="1"/>
  <c r="I501" i="1"/>
  <c r="J500" i="1"/>
  <c r="I500" i="1"/>
  <c r="J499" i="1"/>
  <c r="I499" i="1"/>
  <c r="J498" i="1"/>
  <c r="I498" i="1"/>
  <c r="J497" i="1"/>
  <c r="I497" i="1"/>
  <c r="J496" i="1"/>
  <c r="I496" i="1"/>
  <c r="J495" i="1"/>
  <c r="I495" i="1"/>
  <c r="J494" i="1"/>
  <c r="I494" i="1"/>
  <c r="J493" i="1"/>
  <c r="I493" i="1"/>
  <c r="J492" i="1"/>
  <c r="I492" i="1"/>
  <c r="J491" i="1"/>
  <c r="I491" i="1"/>
  <c r="J490" i="1"/>
  <c r="I490" i="1"/>
  <c r="J489" i="1"/>
  <c r="I489" i="1"/>
  <c r="J488" i="1"/>
  <c r="I488" i="1"/>
  <c r="J487" i="1"/>
  <c r="I487" i="1"/>
  <c r="J486" i="1"/>
  <c r="I486" i="1"/>
  <c r="J485" i="1"/>
  <c r="I485" i="1"/>
  <c r="J484" i="1"/>
  <c r="I484" i="1"/>
  <c r="J483" i="1"/>
  <c r="I483" i="1"/>
  <c r="J482" i="1"/>
  <c r="I482" i="1"/>
  <c r="J481" i="1"/>
  <c r="I481" i="1"/>
  <c r="J480" i="1"/>
  <c r="I480" i="1"/>
  <c r="J479" i="1"/>
  <c r="I479" i="1"/>
  <c r="J478" i="1"/>
  <c r="I478" i="1"/>
  <c r="J477" i="1"/>
  <c r="I477" i="1"/>
  <c r="J476" i="1"/>
  <c r="I476" i="1"/>
  <c r="J475" i="1"/>
  <c r="I475" i="1"/>
  <c r="J474" i="1"/>
  <c r="I474" i="1"/>
  <c r="J473" i="1"/>
  <c r="I473" i="1"/>
  <c r="J472" i="1"/>
  <c r="I472" i="1"/>
  <c r="J471" i="1"/>
  <c r="I471" i="1"/>
  <c r="J470" i="1"/>
  <c r="I470" i="1"/>
  <c r="J469" i="1"/>
  <c r="I469" i="1"/>
  <c r="J468" i="1"/>
  <c r="I468" i="1"/>
  <c r="J467" i="1"/>
  <c r="I467" i="1"/>
  <c r="J466" i="1"/>
  <c r="I466" i="1"/>
  <c r="J465" i="1"/>
  <c r="I465" i="1"/>
  <c r="J464" i="1"/>
  <c r="I464" i="1"/>
  <c r="J463" i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H1004" i="2"/>
  <c r="J1003" i="2"/>
  <c r="I1003" i="2"/>
  <c r="J1002" i="2"/>
  <c r="I1002" i="2"/>
  <c r="J1001" i="2"/>
  <c r="I1001" i="2"/>
  <c r="J1000" i="2"/>
  <c r="I1000" i="2"/>
  <c r="J999" i="2"/>
  <c r="I999" i="2"/>
  <c r="J998" i="2"/>
  <c r="I998" i="2"/>
  <c r="J997" i="2"/>
  <c r="I997" i="2"/>
  <c r="J996" i="2"/>
  <c r="I996" i="2"/>
  <c r="J995" i="2"/>
  <c r="I995" i="2"/>
  <c r="J994" i="2"/>
  <c r="I994" i="2"/>
  <c r="J993" i="2"/>
  <c r="I993" i="2"/>
  <c r="J992" i="2"/>
  <c r="I992" i="2"/>
  <c r="J991" i="2"/>
  <c r="I991" i="2"/>
  <c r="J990" i="2"/>
  <c r="I990" i="2"/>
  <c r="J989" i="2"/>
  <c r="I989" i="2"/>
  <c r="J988" i="2"/>
  <c r="I988" i="2"/>
  <c r="J987" i="2"/>
  <c r="I987" i="2"/>
  <c r="J986" i="2"/>
  <c r="I986" i="2"/>
  <c r="J985" i="2"/>
  <c r="I985" i="2"/>
  <c r="J984" i="2"/>
  <c r="I984" i="2"/>
  <c r="J983" i="2"/>
  <c r="I983" i="2"/>
  <c r="J982" i="2"/>
  <c r="I982" i="2"/>
  <c r="J981" i="2"/>
  <c r="I981" i="2"/>
  <c r="J980" i="2"/>
  <c r="I980" i="2"/>
  <c r="J979" i="2"/>
  <c r="I979" i="2"/>
  <c r="J978" i="2"/>
  <c r="I978" i="2"/>
  <c r="J977" i="2"/>
  <c r="I977" i="2"/>
  <c r="J976" i="2"/>
  <c r="I976" i="2"/>
  <c r="J975" i="2"/>
  <c r="I975" i="2"/>
  <c r="J974" i="2"/>
  <c r="I974" i="2"/>
  <c r="J973" i="2"/>
  <c r="I973" i="2"/>
  <c r="J972" i="2"/>
  <c r="I972" i="2"/>
  <c r="J971" i="2"/>
  <c r="I971" i="2"/>
  <c r="J970" i="2"/>
  <c r="I970" i="2"/>
  <c r="J969" i="2"/>
  <c r="I969" i="2"/>
  <c r="J968" i="2"/>
  <c r="I968" i="2"/>
  <c r="J967" i="2"/>
  <c r="I967" i="2"/>
  <c r="J966" i="2"/>
  <c r="I966" i="2"/>
  <c r="J965" i="2"/>
  <c r="I965" i="2"/>
  <c r="J964" i="2"/>
  <c r="I964" i="2"/>
  <c r="J963" i="2"/>
  <c r="I963" i="2"/>
  <c r="J962" i="2"/>
  <c r="I962" i="2"/>
  <c r="J961" i="2"/>
  <c r="I961" i="2"/>
  <c r="J960" i="2"/>
  <c r="I960" i="2"/>
  <c r="J959" i="2"/>
  <c r="I959" i="2"/>
  <c r="J958" i="2"/>
  <c r="I958" i="2"/>
  <c r="J957" i="2"/>
  <c r="I957" i="2"/>
  <c r="J956" i="2"/>
  <c r="I956" i="2"/>
  <c r="J955" i="2"/>
  <c r="I955" i="2"/>
  <c r="J954" i="2"/>
  <c r="I954" i="2"/>
  <c r="J953" i="2"/>
  <c r="I953" i="2"/>
  <c r="J952" i="2"/>
  <c r="I952" i="2"/>
  <c r="J951" i="2"/>
  <c r="I951" i="2"/>
  <c r="J950" i="2"/>
  <c r="I950" i="2"/>
  <c r="J949" i="2"/>
  <c r="I949" i="2"/>
  <c r="J948" i="2"/>
  <c r="I948" i="2"/>
  <c r="J947" i="2"/>
  <c r="I947" i="2"/>
  <c r="J946" i="2"/>
  <c r="I946" i="2"/>
  <c r="J945" i="2"/>
  <c r="I945" i="2"/>
  <c r="J944" i="2"/>
  <c r="I944" i="2"/>
  <c r="J943" i="2"/>
  <c r="I943" i="2"/>
  <c r="J942" i="2"/>
  <c r="I942" i="2"/>
  <c r="J941" i="2"/>
  <c r="I941" i="2"/>
  <c r="J940" i="2"/>
  <c r="I940" i="2"/>
  <c r="J939" i="2"/>
  <c r="I939" i="2"/>
  <c r="J938" i="2"/>
  <c r="I938" i="2"/>
  <c r="J937" i="2"/>
  <c r="I937" i="2"/>
  <c r="J936" i="2"/>
  <c r="I936" i="2"/>
  <c r="J935" i="2"/>
  <c r="I935" i="2"/>
  <c r="J934" i="2"/>
  <c r="I934" i="2"/>
  <c r="J933" i="2"/>
  <c r="I933" i="2"/>
  <c r="J932" i="2"/>
  <c r="I932" i="2"/>
  <c r="J931" i="2"/>
  <c r="I931" i="2"/>
  <c r="J930" i="2"/>
  <c r="I930" i="2"/>
  <c r="J929" i="2"/>
  <c r="I929" i="2"/>
  <c r="J928" i="2"/>
  <c r="I928" i="2"/>
  <c r="J927" i="2"/>
  <c r="I927" i="2"/>
  <c r="J926" i="2"/>
  <c r="I926" i="2"/>
  <c r="J925" i="2"/>
  <c r="I925" i="2"/>
  <c r="J924" i="2"/>
  <c r="I924" i="2"/>
  <c r="J923" i="2"/>
  <c r="I923" i="2"/>
  <c r="J922" i="2"/>
  <c r="I922" i="2"/>
  <c r="J921" i="2"/>
  <c r="I921" i="2"/>
  <c r="J920" i="2"/>
  <c r="I920" i="2"/>
  <c r="J919" i="2"/>
  <c r="I919" i="2"/>
  <c r="J918" i="2"/>
  <c r="I918" i="2"/>
  <c r="J917" i="2"/>
  <c r="I917" i="2"/>
  <c r="J916" i="2"/>
  <c r="I916" i="2"/>
  <c r="J915" i="2"/>
  <c r="I915" i="2"/>
  <c r="J914" i="2"/>
  <c r="I914" i="2"/>
  <c r="J913" i="2"/>
  <c r="I913" i="2"/>
  <c r="J912" i="2"/>
  <c r="I912" i="2"/>
  <c r="J911" i="2"/>
  <c r="I911" i="2"/>
  <c r="J910" i="2"/>
  <c r="I910" i="2"/>
  <c r="J909" i="2"/>
  <c r="I909" i="2"/>
  <c r="J908" i="2"/>
  <c r="I908" i="2"/>
  <c r="J907" i="2"/>
  <c r="I907" i="2"/>
  <c r="J906" i="2"/>
  <c r="I906" i="2"/>
  <c r="J905" i="2"/>
  <c r="I905" i="2"/>
  <c r="J904" i="2"/>
  <c r="I904" i="2"/>
  <c r="J903" i="2"/>
  <c r="I903" i="2"/>
  <c r="J902" i="2"/>
  <c r="I902" i="2"/>
  <c r="J901" i="2"/>
  <c r="I901" i="2"/>
  <c r="J900" i="2"/>
  <c r="I900" i="2"/>
  <c r="J899" i="2"/>
  <c r="I899" i="2"/>
  <c r="J898" i="2"/>
  <c r="I898" i="2"/>
  <c r="J897" i="2"/>
  <c r="I897" i="2"/>
  <c r="J896" i="2"/>
  <c r="I896" i="2"/>
  <c r="J895" i="2"/>
  <c r="I895" i="2"/>
  <c r="J894" i="2"/>
  <c r="I894" i="2"/>
  <c r="J893" i="2"/>
  <c r="I893" i="2"/>
  <c r="J892" i="2"/>
  <c r="I892" i="2"/>
  <c r="J891" i="2"/>
  <c r="I891" i="2"/>
  <c r="J890" i="2"/>
  <c r="I890" i="2"/>
  <c r="J889" i="2"/>
  <c r="I889" i="2"/>
  <c r="J888" i="2"/>
  <c r="I888" i="2"/>
  <c r="J887" i="2"/>
  <c r="I887" i="2"/>
  <c r="J886" i="2"/>
  <c r="I886" i="2"/>
  <c r="J885" i="2"/>
  <c r="I885" i="2"/>
  <c r="J884" i="2"/>
  <c r="I884" i="2"/>
  <c r="J883" i="2"/>
  <c r="I883" i="2"/>
  <c r="J882" i="2"/>
  <c r="I882" i="2"/>
  <c r="J881" i="2"/>
  <c r="I881" i="2"/>
  <c r="J880" i="2"/>
  <c r="I880" i="2"/>
  <c r="J879" i="2"/>
  <c r="I879" i="2"/>
  <c r="J878" i="2"/>
  <c r="I878" i="2"/>
  <c r="J877" i="2"/>
  <c r="I877" i="2"/>
  <c r="J876" i="2"/>
  <c r="I876" i="2"/>
  <c r="J875" i="2"/>
  <c r="I875" i="2"/>
  <c r="J874" i="2"/>
  <c r="I874" i="2"/>
  <c r="J873" i="2"/>
  <c r="I873" i="2"/>
  <c r="J872" i="2"/>
  <c r="I872" i="2"/>
  <c r="J871" i="2"/>
  <c r="I871" i="2"/>
  <c r="J870" i="2"/>
  <c r="I870" i="2"/>
  <c r="J869" i="2"/>
  <c r="I869" i="2"/>
  <c r="J868" i="2"/>
  <c r="I868" i="2"/>
  <c r="J867" i="2"/>
  <c r="I867" i="2"/>
  <c r="J866" i="2"/>
  <c r="I866" i="2"/>
  <c r="J865" i="2"/>
  <c r="I865" i="2"/>
  <c r="J864" i="2"/>
  <c r="I864" i="2"/>
  <c r="J863" i="2"/>
  <c r="I863" i="2"/>
  <c r="J862" i="2"/>
  <c r="I862" i="2"/>
  <c r="J861" i="2"/>
  <c r="I861" i="2"/>
  <c r="J860" i="2"/>
  <c r="I860" i="2"/>
  <c r="J859" i="2"/>
  <c r="I859" i="2"/>
  <c r="J858" i="2"/>
  <c r="I858" i="2"/>
  <c r="J857" i="2"/>
  <c r="I857" i="2"/>
  <c r="J856" i="2"/>
  <c r="I856" i="2"/>
  <c r="J855" i="2"/>
  <c r="I855" i="2"/>
  <c r="J854" i="2"/>
  <c r="I854" i="2"/>
  <c r="J853" i="2"/>
  <c r="I853" i="2"/>
  <c r="J852" i="2"/>
  <c r="I852" i="2"/>
  <c r="J851" i="2"/>
  <c r="I851" i="2"/>
  <c r="J850" i="2"/>
  <c r="I850" i="2"/>
  <c r="J849" i="2"/>
  <c r="I849" i="2"/>
  <c r="J848" i="2"/>
  <c r="I848" i="2"/>
  <c r="J847" i="2"/>
  <c r="I847" i="2"/>
  <c r="J846" i="2"/>
  <c r="I846" i="2"/>
  <c r="J845" i="2"/>
  <c r="I845" i="2"/>
  <c r="J844" i="2"/>
  <c r="I844" i="2"/>
  <c r="J843" i="2"/>
  <c r="I843" i="2"/>
  <c r="J842" i="2"/>
  <c r="I842" i="2"/>
  <c r="J841" i="2"/>
  <c r="I841" i="2"/>
  <c r="J840" i="2"/>
  <c r="I840" i="2"/>
  <c r="J839" i="2"/>
  <c r="I839" i="2"/>
  <c r="J838" i="2"/>
  <c r="I838" i="2"/>
  <c r="J837" i="2"/>
  <c r="I837" i="2"/>
  <c r="J836" i="2"/>
  <c r="I836" i="2"/>
  <c r="J835" i="2"/>
  <c r="I835" i="2"/>
  <c r="J834" i="2"/>
  <c r="I834" i="2"/>
  <c r="J833" i="2"/>
  <c r="I833" i="2"/>
  <c r="J832" i="2"/>
  <c r="I832" i="2"/>
  <c r="J831" i="2"/>
  <c r="I831" i="2"/>
  <c r="J830" i="2"/>
  <c r="I830" i="2"/>
  <c r="J829" i="2"/>
  <c r="I829" i="2"/>
  <c r="J828" i="2"/>
  <c r="I828" i="2"/>
  <c r="J827" i="2"/>
  <c r="I827" i="2"/>
  <c r="J826" i="2"/>
  <c r="I826" i="2"/>
  <c r="J825" i="2"/>
  <c r="I825" i="2"/>
  <c r="J824" i="2"/>
  <c r="I824" i="2"/>
  <c r="J823" i="2"/>
  <c r="I823" i="2"/>
  <c r="J822" i="2"/>
  <c r="I822" i="2"/>
  <c r="J821" i="2"/>
  <c r="I821" i="2"/>
  <c r="J820" i="2"/>
  <c r="I820" i="2"/>
  <c r="J819" i="2"/>
  <c r="I819" i="2"/>
  <c r="J818" i="2"/>
  <c r="I818" i="2"/>
  <c r="J817" i="2"/>
  <c r="I817" i="2"/>
  <c r="J816" i="2"/>
  <c r="I816" i="2"/>
  <c r="J815" i="2"/>
  <c r="I815" i="2"/>
  <c r="J814" i="2"/>
  <c r="I814" i="2"/>
  <c r="J813" i="2"/>
  <c r="I813" i="2"/>
  <c r="J812" i="2"/>
  <c r="I812" i="2"/>
  <c r="J811" i="2"/>
  <c r="I811" i="2"/>
  <c r="J810" i="2"/>
  <c r="I810" i="2"/>
  <c r="J809" i="2"/>
  <c r="I809" i="2"/>
  <c r="J808" i="2"/>
  <c r="I808" i="2"/>
  <c r="J807" i="2"/>
  <c r="I807" i="2"/>
  <c r="J806" i="2"/>
  <c r="I806" i="2"/>
  <c r="J805" i="2"/>
  <c r="I805" i="2"/>
  <c r="J804" i="2"/>
  <c r="I804" i="2"/>
  <c r="J803" i="2"/>
  <c r="I803" i="2"/>
  <c r="J802" i="2"/>
  <c r="I802" i="2"/>
  <c r="J801" i="2"/>
  <c r="I801" i="2"/>
  <c r="J800" i="2"/>
  <c r="I800" i="2"/>
  <c r="J799" i="2"/>
  <c r="I799" i="2"/>
  <c r="J798" i="2"/>
  <c r="I798" i="2"/>
  <c r="J797" i="2"/>
  <c r="I797" i="2"/>
  <c r="J796" i="2"/>
  <c r="I796" i="2"/>
  <c r="J795" i="2"/>
  <c r="I795" i="2"/>
  <c r="J794" i="2"/>
  <c r="I794" i="2"/>
  <c r="J793" i="2"/>
  <c r="I793" i="2"/>
  <c r="J792" i="2"/>
  <c r="I792" i="2"/>
  <c r="J791" i="2"/>
  <c r="I791" i="2"/>
  <c r="J790" i="2"/>
  <c r="I790" i="2"/>
  <c r="J789" i="2"/>
  <c r="I789" i="2"/>
  <c r="J788" i="2"/>
  <c r="I788" i="2"/>
  <c r="J787" i="2"/>
  <c r="I787" i="2"/>
  <c r="J786" i="2"/>
  <c r="I786" i="2"/>
  <c r="J785" i="2"/>
  <c r="I785" i="2"/>
  <c r="J784" i="2"/>
  <c r="I784" i="2"/>
  <c r="J783" i="2"/>
  <c r="I783" i="2"/>
  <c r="J782" i="2"/>
  <c r="I782" i="2"/>
  <c r="J781" i="2"/>
  <c r="I781" i="2"/>
  <c r="J780" i="2"/>
  <c r="I780" i="2"/>
  <c r="J779" i="2"/>
  <c r="I779" i="2"/>
  <c r="J778" i="2"/>
  <c r="I778" i="2"/>
  <c r="J777" i="2"/>
  <c r="I777" i="2"/>
  <c r="J776" i="2"/>
  <c r="I776" i="2"/>
  <c r="J775" i="2"/>
  <c r="I775" i="2"/>
  <c r="J774" i="2"/>
  <c r="I774" i="2"/>
  <c r="J773" i="2"/>
  <c r="I773" i="2"/>
  <c r="J772" i="2"/>
  <c r="I772" i="2"/>
  <c r="J771" i="2"/>
  <c r="I771" i="2"/>
  <c r="J770" i="2"/>
  <c r="I770" i="2"/>
  <c r="J769" i="2"/>
  <c r="I769" i="2"/>
  <c r="J768" i="2"/>
  <c r="I768" i="2"/>
  <c r="J767" i="2"/>
  <c r="I767" i="2"/>
  <c r="J766" i="2"/>
  <c r="I766" i="2"/>
  <c r="J765" i="2"/>
  <c r="I765" i="2"/>
  <c r="J764" i="2"/>
  <c r="I764" i="2"/>
  <c r="J763" i="2"/>
  <c r="I763" i="2"/>
  <c r="J762" i="2"/>
  <c r="I762" i="2"/>
  <c r="J761" i="2"/>
  <c r="I761" i="2"/>
  <c r="J760" i="2"/>
  <c r="I760" i="2"/>
  <c r="J759" i="2"/>
  <c r="I759" i="2"/>
  <c r="J758" i="2"/>
  <c r="I758" i="2"/>
  <c r="J757" i="2"/>
  <c r="I757" i="2"/>
  <c r="J756" i="2"/>
  <c r="I756" i="2"/>
  <c r="J755" i="2"/>
  <c r="I755" i="2"/>
  <c r="J754" i="2"/>
  <c r="I754" i="2"/>
  <c r="J753" i="2"/>
  <c r="I753" i="2"/>
  <c r="J752" i="2"/>
  <c r="I752" i="2"/>
  <c r="J751" i="2"/>
  <c r="I751" i="2"/>
  <c r="J750" i="2"/>
  <c r="I750" i="2"/>
  <c r="J749" i="2"/>
  <c r="I749" i="2"/>
  <c r="J748" i="2"/>
  <c r="I748" i="2"/>
  <c r="J747" i="2"/>
  <c r="I747" i="2"/>
  <c r="J746" i="2"/>
  <c r="I746" i="2"/>
  <c r="J745" i="2"/>
  <c r="I745" i="2"/>
  <c r="J744" i="2"/>
  <c r="I744" i="2"/>
  <c r="J743" i="2"/>
  <c r="I743" i="2"/>
  <c r="J742" i="2"/>
  <c r="I742" i="2"/>
  <c r="J741" i="2"/>
  <c r="I741" i="2"/>
  <c r="J740" i="2"/>
  <c r="I740" i="2"/>
  <c r="J739" i="2"/>
  <c r="I739" i="2"/>
  <c r="J738" i="2"/>
  <c r="I738" i="2"/>
  <c r="J737" i="2"/>
  <c r="I737" i="2"/>
  <c r="J736" i="2"/>
  <c r="I736" i="2"/>
  <c r="J735" i="2"/>
  <c r="I735" i="2"/>
  <c r="J734" i="2"/>
  <c r="I734" i="2"/>
  <c r="J733" i="2"/>
  <c r="I733" i="2"/>
  <c r="J732" i="2"/>
  <c r="I732" i="2"/>
  <c r="J731" i="2"/>
  <c r="I731" i="2"/>
  <c r="J730" i="2"/>
  <c r="I730" i="2"/>
  <c r="J729" i="2"/>
  <c r="I729" i="2"/>
  <c r="J728" i="2"/>
  <c r="I728" i="2"/>
  <c r="J727" i="2"/>
  <c r="I727" i="2"/>
  <c r="J726" i="2"/>
  <c r="I726" i="2"/>
  <c r="J725" i="2"/>
  <c r="I725" i="2"/>
  <c r="J724" i="2"/>
  <c r="I724" i="2"/>
  <c r="J723" i="2"/>
  <c r="I723" i="2"/>
  <c r="J722" i="2"/>
  <c r="I722" i="2"/>
  <c r="J721" i="2"/>
  <c r="I721" i="2"/>
  <c r="J720" i="2"/>
  <c r="I720" i="2"/>
  <c r="J719" i="2"/>
  <c r="I719" i="2"/>
  <c r="J718" i="2"/>
  <c r="I718" i="2"/>
  <c r="J717" i="2"/>
  <c r="I717" i="2"/>
  <c r="J716" i="2"/>
  <c r="I716" i="2"/>
  <c r="J715" i="2"/>
  <c r="I715" i="2"/>
  <c r="J714" i="2"/>
  <c r="I714" i="2"/>
  <c r="J713" i="2"/>
  <c r="I713" i="2"/>
  <c r="J712" i="2"/>
  <c r="I712" i="2"/>
  <c r="J711" i="2"/>
  <c r="I711" i="2"/>
  <c r="J710" i="2"/>
  <c r="I710" i="2"/>
  <c r="J709" i="2"/>
  <c r="I709" i="2"/>
  <c r="J708" i="2"/>
  <c r="I708" i="2"/>
  <c r="J707" i="2"/>
  <c r="I707" i="2"/>
  <c r="J706" i="2"/>
  <c r="I706" i="2"/>
  <c r="J705" i="2"/>
  <c r="I705" i="2"/>
  <c r="J704" i="2"/>
  <c r="I704" i="2"/>
  <c r="J703" i="2"/>
  <c r="I703" i="2"/>
  <c r="J702" i="2"/>
  <c r="I702" i="2"/>
  <c r="J701" i="2"/>
  <c r="I701" i="2"/>
  <c r="J700" i="2"/>
  <c r="I700" i="2"/>
  <c r="J699" i="2"/>
  <c r="I699" i="2"/>
  <c r="J698" i="2"/>
  <c r="I698" i="2"/>
  <c r="J697" i="2"/>
  <c r="I697" i="2"/>
  <c r="J696" i="2"/>
  <c r="I696" i="2"/>
  <c r="J695" i="2"/>
  <c r="I695" i="2"/>
  <c r="J694" i="2"/>
  <c r="I694" i="2"/>
  <c r="J693" i="2"/>
  <c r="I693" i="2"/>
  <c r="J692" i="2"/>
  <c r="I692" i="2"/>
  <c r="J691" i="2"/>
  <c r="I691" i="2"/>
  <c r="J690" i="2"/>
  <c r="I690" i="2"/>
  <c r="J689" i="2"/>
  <c r="I689" i="2"/>
  <c r="J688" i="2"/>
  <c r="I688" i="2"/>
  <c r="J687" i="2"/>
  <c r="I687" i="2"/>
  <c r="J686" i="2"/>
  <c r="I686" i="2"/>
  <c r="J685" i="2"/>
  <c r="I685" i="2"/>
  <c r="J684" i="2"/>
  <c r="I684" i="2"/>
  <c r="J683" i="2"/>
  <c r="I683" i="2"/>
  <c r="J682" i="2"/>
  <c r="I682" i="2"/>
  <c r="J681" i="2"/>
  <c r="I681" i="2"/>
  <c r="J680" i="2"/>
  <c r="I680" i="2"/>
  <c r="J679" i="2"/>
  <c r="I679" i="2"/>
  <c r="J678" i="2"/>
  <c r="I678" i="2"/>
  <c r="J677" i="2"/>
  <c r="I677" i="2"/>
  <c r="J676" i="2"/>
  <c r="I676" i="2"/>
  <c r="J675" i="2"/>
  <c r="I675" i="2"/>
  <c r="J674" i="2"/>
  <c r="I674" i="2"/>
  <c r="J673" i="2"/>
  <c r="I673" i="2"/>
  <c r="J672" i="2"/>
  <c r="I672" i="2"/>
  <c r="J671" i="2"/>
  <c r="I671" i="2"/>
  <c r="J670" i="2"/>
  <c r="I670" i="2"/>
  <c r="J669" i="2"/>
  <c r="I669" i="2"/>
  <c r="J668" i="2"/>
  <c r="I668" i="2"/>
  <c r="J667" i="2"/>
  <c r="I667" i="2"/>
  <c r="J666" i="2"/>
  <c r="I666" i="2"/>
  <c r="J665" i="2"/>
  <c r="I665" i="2"/>
  <c r="J664" i="2"/>
  <c r="I664" i="2"/>
  <c r="J663" i="2"/>
  <c r="I663" i="2"/>
  <c r="J662" i="2"/>
  <c r="I662" i="2"/>
  <c r="J661" i="2"/>
  <c r="I661" i="2"/>
  <c r="J660" i="2"/>
  <c r="I660" i="2"/>
  <c r="J659" i="2"/>
  <c r="I659" i="2"/>
  <c r="J658" i="2"/>
  <c r="I658" i="2"/>
  <c r="J657" i="2"/>
  <c r="I657" i="2"/>
  <c r="J656" i="2"/>
  <c r="I656" i="2"/>
  <c r="J655" i="2"/>
  <c r="I655" i="2"/>
  <c r="J654" i="2"/>
  <c r="I654" i="2"/>
  <c r="J653" i="2"/>
  <c r="I653" i="2"/>
  <c r="J652" i="2"/>
  <c r="I652" i="2"/>
  <c r="J651" i="2"/>
  <c r="I651" i="2"/>
  <c r="J650" i="2"/>
  <c r="I650" i="2"/>
  <c r="J649" i="2"/>
  <c r="I649" i="2"/>
  <c r="J648" i="2"/>
  <c r="I648" i="2"/>
  <c r="J647" i="2"/>
  <c r="I647" i="2"/>
  <c r="J646" i="2"/>
  <c r="I646" i="2"/>
  <c r="J645" i="2"/>
  <c r="I645" i="2"/>
  <c r="J644" i="2"/>
  <c r="I644" i="2"/>
  <c r="J643" i="2"/>
  <c r="I643" i="2"/>
  <c r="J642" i="2"/>
  <c r="I642" i="2"/>
  <c r="J641" i="2"/>
  <c r="I641" i="2"/>
  <c r="J640" i="2"/>
  <c r="I640" i="2"/>
  <c r="J639" i="2"/>
  <c r="I639" i="2"/>
  <c r="J638" i="2"/>
  <c r="I638" i="2"/>
  <c r="J637" i="2"/>
  <c r="I637" i="2"/>
  <c r="J636" i="2"/>
  <c r="I636" i="2"/>
  <c r="J635" i="2"/>
  <c r="I635" i="2"/>
  <c r="J634" i="2"/>
  <c r="I634" i="2"/>
  <c r="J633" i="2"/>
  <c r="I633" i="2"/>
  <c r="J632" i="2"/>
  <c r="I632" i="2"/>
  <c r="J631" i="2"/>
  <c r="I631" i="2"/>
  <c r="J630" i="2"/>
  <c r="I630" i="2"/>
  <c r="J629" i="2"/>
  <c r="I629" i="2"/>
  <c r="J628" i="2"/>
  <c r="I628" i="2"/>
  <c r="J627" i="2"/>
  <c r="I627" i="2"/>
  <c r="J626" i="2"/>
  <c r="I626" i="2"/>
  <c r="J625" i="2"/>
  <c r="I625" i="2"/>
  <c r="J624" i="2"/>
  <c r="I624" i="2"/>
  <c r="J623" i="2"/>
  <c r="I623" i="2"/>
  <c r="J622" i="2"/>
  <c r="I622" i="2"/>
  <c r="J621" i="2"/>
  <c r="I621" i="2"/>
  <c r="J620" i="2"/>
  <c r="I620" i="2"/>
  <c r="J619" i="2"/>
  <c r="I619" i="2"/>
  <c r="J618" i="2"/>
  <c r="I618" i="2"/>
  <c r="J617" i="2"/>
  <c r="I617" i="2"/>
  <c r="J616" i="2"/>
  <c r="I616" i="2"/>
  <c r="J615" i="2"/>
  <c r="I615" i="2"/>
  <c r="J614" i="2"/>
  <c r="I614" i="2"/>
  <c r="J613" i="2"/>
  <c r="I613" i="2"/>
  <c r="J612" i="2"/>
  <c r="I612" i="2"/>
  <c r="J611" i="2"/>
  <c r="I611" i="2"/>
  <c r="J610" i="2"/>
  <c r="I610" i="2"/>
  <c r="J609" i="2"/>
  <c r="I609" i="2"/>
  <c r="J608" i="2"/>
  <c r="I608" i="2"/>
  <c r="J607" i="2"/>
  <c r="I607" i="2"/>
  <c r="J606" i="2"/>
  <c r="I606" i="2"/>
  <c r="J605" i="2"/>
  <c r="I605" i="2"/>
  <c r="J604" i="2"/>
  <c r="I604" i="2"/>
  <c r="J603" i="2"/>
  <c r="I603" i="2"/>
  <c r="J602" i="2"/>
  <c r="I602" i="2"/>
  <c r="J601" i="2"/>
  <c r="I601" i="2"/>
  <c r="J600" i="2"/>
  <c r="I600" i="2"/>
  <c r="J599" i="2"/>
  <c r="I599" i="2"/>
  <c r="J598" i="2"/>
  <c r="I598" i="2"/>
  <c r="J597" i="2"/>
  <c r="I597" i="2"/>
  <c r="J596" i="2"/>
  <c r="I596" i="2"/>
  <c r="J595" i="2"/>
  <c r="I595" i="2"/>
  <c r="J594" i="2"/>
  <c r="I594" i="2"/>
  <c r="J593" i="2"/>
  <c r="I593" i="2"/>
  <c r="J592" i="2"/>
  <c r="I592" i="2"/>
  <c r="J591" i="2"/>
  <c r="I591" i="2"/>
  <c r="J590" i="2"/>
  <c r="I590" i="2"/>
  <c r="J589" i="2"/>
  <c r="I589" i="2"/>
  <c r="J588" i="2"/>
  <c r="I588" i="2"/>
  <c r="J587" i="2"/>
  <c r="I587" i="2"/>
  <c r="J586" i="2"/>
  <c r="I586" i="2"/>
  <c r="J585" i="2"/>
  <c r="I585" i="2"/>
  <c r="J584" i="2"/>
  <c r="I584" i="2"/>
  <c r="J583" i="2"/>
  <c r="I583" i="2"/>
  <c r="J582" i="2"/>
  <c r="I582" i="2"/>
  <c r="J581" i="2"/>
  <c r="I581" i="2"/>
  <c r="J580" i="2"/>
  <c r="I580" i="2"/>
  <c r="J579" i="2"/>
  <c r="I579" i="2"/>
  <c r="J578" i="2"/>
  <c r="I578" i="2"/>
  <c r="J577" i="2"/>
  <c r="I577" i="2"/>
  <c r="J576" i="2"/>
  <c r="I576" i="2"/>
  <c r="J575" i="2"/>
  <c r="I575" i="2"/>
  <c r="J574" i="2"/>
  <c r="I574" i="2"/>
  <c r="J573" i="2"/>
  <c r="I573" i="2"/>
  <c r="J572" i="2"/>
  <c r="I572" i="2"/>
  <c r="J571" i="2"/>
  <c r="I571" i="2"/>
  <c r="J570" i="2"/>
  <c r="I570" i="2"/>
  <c r="J569" i="2"/>
  <c r="I569" i="2"/>
  <c r="J568" i="2"/>
  <c r="I568" i="2"/>
  <c r="J567" i="2"/>
  <c r="I567" i="2"/>
  <c r="J566" i="2"/>
  <c r="I566" i="2"/>
  <c r="J565" i="2"/>
  <c r="I565" i="2"/>
  <c r="J564" i="2"/>
  <c r="I564" i="2"/>
  <c r="J563" i="2"/>
  <c r="I563" i="2"/>
  <c r="J562" i="2"/>
  <c r="I562" i="2"/>
  <c r="J561" i="2"/>
  <c r="I561" i="2"/>
  <c r="J560" i="2"/>
  <c r="I560" i="2"/>
  <c r="J559" i="2"/>
  <c r="I559" i="2"/>
  <c r="J558" i="2"/>
  <c r="I558" i="2"/>
  <c r="J557" i="2"/>
  <c r="I557" i="2"/>
  <c r="J556" i="2"/>
  <c r="I556" i="2"/>
  <c r="J555" i="2"/>
  <c r="I555" i="2"/>
  <c r="J554" i="2"/>
  <c r="I554" i="2"/>
  <c r="J553" i="2"/>
  <c r="I553" i="2"/>
  <c r="J552" i="2"/>
  <c r="I552" i="2"/>
  <c r="J551" i="2"/>
  <c r="I551" i="2"/>
  <c r="J550" i="2"/>
  <c r="I550" i="2"/>
  <c r="J549" i="2"/>
  <c r="I549" i="2"/>
  <c r="J548" i="2"/>
  <c r="I548" i="2"/>
  <c r="J547" i="2"/>
  <c r="I547" i="2"/>
  <c r="J546" i="2"/>
  <c r="I546" i="2"/>
  <c r="J545" i="2"/>
  <c r="I545" i="2"/>
  <c r="J544" i="2"/>
  <c r="I544" i="2"/>
  <c r="J543" i="2"/>
  <c r="I543" i="2"/>
  <c r="J542" i="2"/>
  <c r="I542" i="2"/>
  <c r="J541" i="2"/>
  <c r="I541" i="2"/>
  <c r="J540" i="2"/>
  <c r="I540" i="2"/>
  <c r="J539" i="2"/>
  <c r="I539" i="2"/>
  <c r="J538" i="2"/>
  <c r="I538" i="2"/>
  <c r="J537" i="2"/>
  <c r="I537" i="2"/>
  <c r="J536" i="2"/>
  <c r="I536" i="2"/>
  <c r="J535" i="2"/>
  <c r="I535" i="2"/>
  <c r="J534" i="2"/>
  <c r="I534" i="2"/>
  <c r="J533" i="2"/>
  <c r="I533" i="2"/>
  <c r="J532" i="2"/>
  <c r="I532" i="2"/>
  <c r="J531" i="2"/>
  <c r="I531" i="2"/>
  <c r="J530" i="2"/>
  <c r="I530" i="2"/>
  <c r="J529" i="2"/>
  <c r="I529" i="2"/>
  <c r="J528" i="2"/>
  <c r="I528" i="2"/>
  <c r="J527" i="2"/>
  <c r="I527" i="2"/>
  <c r="J526" i="2"/>
  <c r="I526" i="2"/>
  <c r="J525" i="2"/>
  <c r="I525" i="2"/>
  <c r="J524" i="2"/>
  <c r="I524" i="2"/>
  <c r="J523" i="2"/>
  <c r="I523" i="2"/>
  <c r="J522" i="2"/>
  <c r="I522" i="2"/>
  <c r="J521" i="2"/>
  <c r="I521" i="2"/>
  <c r="J520" i="2"/>
  <c r="I520" i="2"/>
  <c r="J519" i="2"/>
  <c r="I519" i="2"/>
  <c r="J518" i="2"/>
  <c r="I518" i="2"/>
  <c r="J517" i="2"/>
  <c r="I517" i="2"/>
  <c r="J516" i="2"/>
  <c r="I516" i="2"/>
  <c r="J515" i="2"/>
  <c r="I515" i="2"/>
  <c r="J514" i="2"/>
  <c r="I514" i="2"/>
  <c r="J513" i="2"/>
  <c r="I513" i="2"/>
  <c r="J512" i="2"/>
  <c r="I512" i="2"/>
  <c r="J511" i="2"/>
  <c r="I511" i="2"/>
  <c r="J510" i="2"/>
  <c r="I510" i="2"/>
  <c r="J509" i="2"/>
  <c r="I509" i="2"/>
  <c r="J508" i="2"/>
  <c r="I508" i="2"/>
  <c r="J507" i="2"/>
  <c r="I507" i="2"/>
  <c r="J506" i="2"/>
  <c r="I506" i="2"/>
  <c r="J505" i="2"/>
  <c r="I505" i="2"/>
  <c r="J504" i="2"/>
  <c r="I504" i="2"/>
  <c r="J503" i="2"/>
  <c r="I503" i="2"/>
  <c r="J502" i="2"/>
  <c r="I502" i="2"/>
  <c r="J501" i="2"/>
  <c r="I501" i="2"/>
  <c r="J500" i="2"/>
  <c r="I500" i="2"/>
  <c r="J499" i="2"/>
  <c r="I499" i="2"/>
  <c r="J498" i="2"/>
  <c r="I498" i="2"/>
  <c r="J497" i="2"/>
  <c r="I497" i="2"/>
  <c r="J496" i="2"/>
  <c r="I496" i="2"/>
  <c r="J495" i="2"/>
  <c r="I495" i="2"/>
  <c r="J494" i="2"/>
  <c r="I494" i="2"/>
  <c r="J493" i="2"/>
  <c r="I493" i="2"/>
  <c r="J492" i="2"/>
  <c r="I492" i="2"/>
  <c r="J491" i="2"/>
  <c r="I491" i="2"/>
  <c r="J490" i="2"/>
  <c r="I490" i="2"/>
  <c r="J489" i="2"/>
  <c r="I489" i="2"/>
  <c r="J488" i="2"/>
  <c r="I488" i="2"/>
  <c r="J487" i="2"/>
  <c r="I487" i="2"/>
  <c r="J486" i="2"/>
  <c r="I486" i="2"/>
  <c r="J485" i="2"/>
  <c r="I485" i="2"/>
  <c r="J484" i="2"/>
  <c r="I484" i="2"/>
  <c r="J483" i="2"/>
  <c r="I483" i="2"/>
  <c r="J482" i="2"/>
  <c r="I482" i="2"/>
  <c r="J481" i="2"/>
  <c r="I481" i="2"/>
  <c r="J480" i="2"/>
  <c r="I480" i="2"/>
  <c r="J479" i="2"/>
  <c r="I479" i="2"/>
  <c r="J478" i="2"/>
  <c r="I478" i="2"/>
  <c r="J477" i="2"/>
  <c r="I477" i="2"/>
  <c r="J476" i="2"/>
  <c r="I476" i="2"/>
  <c r="J475" i="2"/>
  <c r="I475" i="2"/>
  <c r="J474" i="2"/>
  <c r="I474" i="2"/>
  <c r="J473" i="2"/>
  <c r="I473" i="2"/>
  <c r="J472" i="2"/>
  <c r="I472" i="2"/>
  <c r="J471" i="2"/>
  <c r="I471" i="2"/>
  <c r="J470" i="2"/>
  <c r="I470" i="2"/>
  <c r="J469" i="2"/>
  <c r="I469" i="2"/>
  <c r="J468" i="2"/>
  <c r="I468" i="2"/>
  <c r="J467" i="2"/>
  <c r="I467" i="2"/>
  <c r="J466" i="2"/>
  <c r="I466" i="2"/>
  <c r="J465" i="2"/>
  <c r="I465" i="2"/>
  <c r="J464" i="2"/>
  <c r="I464" i="2"/>
  <c r="J463" i="2"/>
  <c r="I463" i="2"/>
  <c r="J462" i="2"/>
  <c r="I462" i="2"/>
  <c r="J461" i="2"/>
  <c r="I461" i="2"/>
  <c r="J460" i="2"/>
  <c r="I460" i="2"/>
  <c r="J459" i="2"/>
  <c r="I459" i="2"/>
  <c r="J458" i="2"/>
  <c r="I458" i="2"/>
  <c r="J457" i="2"/>
  <c r="I457" i="2"/>
  <c r="J456" i="2"/>
  <c r="I456" i="2"/>
  <c r="J455" i="2"/>
  <c r="I455" i="2"/>
  <c r="J454" i="2"/>
  <c r="I454" i="2"/>
  <c r="J453" i="2"/>
  <c r="I453" i="2"/>
  <c r="J452" i="2"/>
  <c r="I452" i="2"/>
  <c r="J451" i="2"/>
  <c r="I451" i="2"/>
  <c r="J450" i="2"/>
  <c r="I450" i="2"/>
  <c r="J449" i="2"/>
  <c r="I449" i="2"/>
  <c r="J448" i="2"/>
  <c r="I448" i="2"/>
  <c r="J447" i="2"/>
  <c r="I447" i="2"/>
  <c r="J446" i="2"/>
  <c r="I446" i="2"/>
  <c r="J445" i="2"/>
  <c r="I445" i="2"/>
  <c r="J444" i="2"/>
  <c r="I444" i="2"/>
  <c r="J443" i="2"/>
  <c r="I443" i="2"/>
  <c r="J442" i="2"/>
  <c r="I442" i="2"/>
  <c r="J441" i="2"/>
  <c r="I441" i="2"/>
  <c r="J440" i="2"/>
  <c r="I440" i="2"/>
  <c r="J439" i="2"/>
  <c r="I439" i="2"/>
  <c r="J438" i="2"/>
  <c r="I438" i="2"/>
  <c r="J437" i="2"/>
  <c r="I437" i="2"/>
  <c r="J436" i="2"/>
  <c r="I436" i="2"/>
  <c r="J435" i="2"/>
  <c r="I435" i="2"/>
  <c r="J434" i="2"/>
  <c r="I434" i="2"/>
  <c r="J433" i="2"/>
  <c r="I433" i="2"/>
  <c r="J432" i="2"/>
  <c r="I432" i="2"/>
  <c r="J431" i="2"/>
  <c r="I431" i="2"/>
  <c r="J430" i="2"/>
  <c r="I430" i="2"/>
  <c r="J429" i="2"/>
  <c r="I429" i="2"/>
  <c r="J428" i="2"/>
  <c r="I428" i="2"/>
  <c r="J427" i="2"/>
  <c r="I427" i="2"/>
  <c r="J426" i="2"/>
  <c r="I426" i="2"/>
  <c r="J425" i="2"/>
  <c r="I425" i="2"/>
  <c r="J424" i="2"/>
  <c r="I424" i="2"/>
  <c r="J423" i="2"/>
  <c r="I423" i="2"/>
  <c r="J422" i="2"/>
  <c r="I422" i="2"/>
  <c r="J421" i="2"/>
  <c r="I421" i="2"/>
  <c r="J420" i="2"/>
  <c r="I420" i="2"/>
  <c r="J419" i="2"/>
  <c r="I419" i="2"/>
  <c r="J418" i="2"/>
  <c r="I418" i="2"/>
  <c r="J417" i="2"/>
  <c r="I417" i="2"/>
  <c r="J416" i="2"/>
  <c r="I416" i="2"/>
  <c r="J415" i="2"/>
  <c r="I415" i="2"/>
  <c r="J414" i="2"/>
  <c r="I414" i="2"/>
  <c r="J413" i="2"/>
  <c r="I413" i="2"/>
  <c r="J412" i="2"/>
  <c r="I412" i="2"/>
  <c r="J411" i="2"/>
  <c r="I411" i="2"/>
  <c r="J410" i="2"/>
  <c r="I410" i="2"/>
  <c r="J409" i="2"/>
  <c r="I409" i="2"/>
  <c r="J408" i="2"/>
  <c r="I408" i="2"/>
  <c r="J407" i="2"/>
  <c r="I407" i="2"/>
  <c r="J406" i="2"/>
  <c r="I406" i="2"/>
  <c r="J405" i="2"/>
  <c r="I405" i="2"/>
  <c r="J404" i="2"/>
  <c r="I404" i="2"/>
  <c r="J403" i="2"/>
  <c r="I403" i="2"/>
  <c r="J402" i="2"/>
  <c r="I402" i="2"/>
  <c r="J401" i="2"/>
  <c r="I401" i="2"/>
  <c r="J400" i="2"/>
  <c r="I400" i="2"/>
  <c r="J399" i="2"/>
  <c r="I399" i="2"/>
  <c r="J398" i="2"/>
  <c r="I398" i="2"/>
  <c r="J397" i="2"/>
  <c r="I397" i="2"/>
  <c r="J396" i="2"/>
  <c r="I396" i="2"/>
  <c r="J395" i="2"/>
  <c r="I395" i="2"/>
  <c r="J394" i="2"/>
  <c r="I394" i="2"/>
  <c r="J393" i="2"/>
  <c r="I393" i="2"/>
  <c r="J392" i="2"/>
  <c r="I392" i="2"/>
  <c r="J391" i="2"/>
  <c r="I391" i="2"/>
  <c r="J390" i="2"/>
  <c r="I390" i="2"/>
  <c r="J389" i="2"/>
  <c r="I389" i="2"/>
  <c r="J388" i="2"/>
  <c r="I388" i="2"/>
  <c r="J387" i="2"/>
  <c r="I387" i="2"/>
  <c r="J386" i="2"/>
  <c r="I386" i="2"/>
  <c r="J385" i="2"/>
  <c r="I385" i="2"/>
  <c r="J384" i="2"/>
  <c r="I384" i="2"/>
  <c r="J383" i="2"/>
  <c r="I383" i="2"/>
  <c r="J382" i="2"/>
  <c r="I382" i="2"/>
  <c r="J381" i="2"/>
  <c r="I381" i="2"/>
  <c r="J380" i="2"/>
  <c r="I380" i="2"/>
  <c r="J379" i="2"/>
  <c r="I379" i="2"/>
  <c r="J378" i="2"/>
  <c r="I378" i="2"/>
  <c r="J377" i="2"/>
  <c r="I377" i="2"/>
  <c r="J376" i="2"/>
  <c r="I376" i="2"/>
  <c r="J375" i="2"/>
  <c r="I375" i="2"/>
  <c r="J374" i="2"/>
  <c r="I374" i="2"/>
  <c r="J373" i="2"/>
  <c r="I373" i="2"/>
  <c r="J372" i="2"/>
  <c r="I372" i="2"/>
  <c r="J371" i="2"/>
  <c r="I371" i="2"/>
  <c r="J370" i="2"/>
  <c r="I370" i="2"/>
  <c r="J369" i="2"/>
  <c r="I369" i="2"/>
  <c r="J368" i="2"/>
  <c r="I368" i="2"/>
  <c r="J367" i="2"/>
  <c r="I367" i="2"/>
  <c r="J366" i="2"/>
  <c r="I366" i="2"/>
  <c r="J365" i="2"/>
  <c r="I365" i="2"/>
  <c r="J364" i="2"/>
  <c r="I364" i="2"/>
  <c r="J363" i="2"/>
  <c r="I363" i="2"/>
  <c r="J362" i="2"/>
  <c r="I362" i="2"/>
  <c r="J361" i="2"/>
  <c r="I361" i="2"/>
  <c r="J360" i="2"/>
  <c r="I360" i="2"/>
  <c r="J359" i="2"/>
  <c r="I359" i="2"/>
  <c r="J358" i="2"/>
  <c r="I358" i="2"/>
  <c r="J357" i="2"/>
  <c r="I357" i="2"/>
  <c r="J356" i="2"/>
  <c r="I356" i="2"/>
  <c r="J355" i="2"/>
  <c r="I355" i="2"/>
  <c r="J354" i="2"/>
  <c r="I354" i="2"/>
  <c r="J353" i="2"/>
  <c r="I353" i="2"/>
  <c r="J352" i="2"/>
  <c r="I352" i="2"/>
  <c r="J351" i="2"/>
  <c r="I351" i="2"/>
  <c r="J350" i="2"/>
  <c r="I350" i="2"/>
  <c r="J349" i="2"/>
  <c r="I349" i="2"/>
  <c r="J348" i="2"/>
  <c r="I348" i="2"/>
  <c r="J347" i="2"/>
  <c r="I347" i="2"/>
  <c r="J346" i="2"/>
  <c r="I346" i="2"/>
  <c r="J345" i="2"/>
  <c r="I345" i="2"/>
  <c r="J344" i="2"/>
  <c r="I344" i="2"/>
  <c r="J343" i="2"/>
  <c r="I343" i="2"/>
  <c r="J342" i="2"/>
  <c r="I342" i="2"/>
  <c r="J341" i="2"/>
  <c r="I341" i="2"/>
  <c r="J340" i="2"/>
  <c r="I340" i="2"/>
  <c r="J339" i="2"/>
  <c r="I339" i="2"/>
  <c r="J338" i="2"/>
  <c r="I338" i="2"/>
  <c r="J337" i="2"/>
  <c r="I337" i="2"/>
  <c r="J336" i="2"/>
  <c r="I336" i="2"/>
  <c r="J335" i="2"/>
  <c r="I335" i="2"/>
  <c r="J334" i="2"/>
  <c r="I334" i="2"/>
  <c r="J333" i="2"/>
  <c r="I333" i="2"/>
  <c r="J332" i="2"/>
  <c r="I332" i="2"/>
  <c r="J331" i="2"/>
  <c r="I331" i="2"/>
  <c r="J330" i="2"/>
  <c r="I330" i="2"/>
  <c r="J329" i="2"/>
  <c r="I329" i="2"/>
  <c r="J328" i="2"/>
  <c r="I328" i="2"/>
  <c r="J327" i="2"/>
  <c r="I327" i="2"/>
  <c r="J326" i="2"/>
  <c r="I326" i="2"/>
  <c r="J325" i="2"/>
  <c r="I325" i="2"/>
  <c r="J324" i="2"/>
  <c r="I324" i="2"/>
  <c r="J323" i="2"/>
  <c r="I323" i="2"/>
  <c r="J322" i="2"/>
  <c r="I322" i="2"/>
  <c r="J321" i="2"/>
  <c r="I321" i="2"/>
  <c r="J320" i="2"/>
  <c r="I320" i="2"/>
  <c r="J319" i="2"/>
  <c r="I319" i="2"/>
  <c r="J318" i="2"/>
  <c r="I318" i="2"/>
  <c r="J317" i="2"/>
  <c r="I317" i="2"/>
  <c r="J316" i="2"/>
  <c r="I316" i="2"/>
  <c r="J315" i="2"/>
  <c r="I315" i="2"/>
  <c r="J314" i="2"/>
  <c r="I314" i="2"/>
  <c r="J313" i="2"/>
  <c r="I313" i="2"/>
  <c r="J312" i="2"/>
  <c r="I312" i="2"/>
  <c r="J311" i="2"/>
  <c r="I311" i="2"/>
  <c r="J310" i="2"/>
  <c r="I310" i="2"/>
  <c r="J309" i="2"/>
  <c r="I309" i="2"/>
  <c r="J308" i="2"/>
  <c r="I308" i="2"/>
  <c r="J307" i="2"/>
  <c r="I307" i="2"/>
  <c r="J306" i="2"/>
  <c r="I306" i="2"/>
  <c r="J305" i="2"/>
  <c r="I305" i="2"/>
  <c r="J304" i="2"/>
  <c r="I304" i="2"/>
  <c r="J303" i="2"/>
  <c r="I303" i="2"/>
  <c r="J302" i="2"/>
  <c r="I302" i="2"/>
  <c r="J301" i="2"/>
  <c r="I301" i="2"/>
  <c r="J300" i="2"/>
  <c r="I300" i="2"/>
  <c r="J299" i="2"/>
  <c r="I299" i="2"/>
  <c r="J298" i="2"/>
  <c r="I298" i="2"/>
  <c r="J297" i="2"/>
  <c r="I297" i="2"/>
  <c r="J296" i="2"/>
  <c r="I296" i="2"/>
  <c r="J295" i="2"/>
  <c r="I295" i="2"/>
  <c r="J294" i="2"/>
  <c r="I294" i="2"/>
  <c r="J293" i="2"/>
  <c r="I293" i="2"/>
  <c r="J292" i="2"/>
  <c r="I292" i="2"/>
  <c r="J291" i="2"/>
  <c r="I291" i="2"/>
  <c r="J290" i="2"/>
  <c r="I290" i="2"/>
  <c r="J289" i="2"/>
  <c r="I289" i="2"/>
  <c r="J288" i="2"/>
  <c r="I288" i="2"/>
  <c r="J287" i="2"/>
  <c r="I287" i="2"/>
  <c r="J286" i="2"/>
  <c r="I286" i="2"/>
  <c r="J285" i="2"/>
  <c r="I285" i="2"/>
  <c r="J284" i="2"/>
  <c r="I284" i="2"/>
  <c r="J283" i="2"/>
  <c r="I283" i="2"/>
  <c r="J282" i="2"/>
  <c r="I282" i="2"/>
  <c r="J281" i="2"/>
  <c r="I281" i="2"/>
  <c r="J280" i="2"/>
  <c r="I280" i="2"/>
  <c r="J279" i="2"/>
  <c r="I279" i="2"/>
  <c r="J278" i="2"/>
  <c r="I278" i="2"/>
  <c r="J277" i="2"/>
  <c r="I277" i="2"/>
  <c r="J276" i="2"/>
  <c r="I276" i="2"/>
  <c r="J275" i="2"/>
  <c r="I275" i="2"/>
  <c r="J274" i="2"/>
  <c r="I274" i="2"/>
  <c r="J273" i="2"/>
  <c r="I273" i="2"/>
  <c r="J272" i="2"/>
  <c r="I272" i="2"/>
  <c r="J271" i="2"/>
  <c r="I271" i="2"/>
  <c r="J270" i="2"/>
  <c r="I270" i="2"/>
  <c r="J269" i="2"/>
  <c r="I269" i="2"/>
  <c r="J268" i="2"/>
  <c r="I268" i="2"/>
  <c r="J267" i="2"/>
  <c r="I267" i="2"/>
  <c r="J266" i="2"/>
  <c r="I266" i="2"/>
  <c r="J265" i="2"/>
  <c r="I265" i="2"/>
  <c r="J264" i="2"/>
  <c r="I264" i="2"/>
  <c r="J263" i="2"/>
  <c r="I263" i="2"/>
  <c r="J262" i="2"/>
  <c r="I262" i="2"/>
  <c r="J261" i="2"/>
  <c r="I261" i="2"/>
  <c r="J260" i="2"/>
  <c r="I260" i="2"/>
  <c r="J259" i="2"/>
  <c r="I259" i="2"/>
  <c r="J258" i="2"/>
  <c r="I258" i="2"/>
  <c r="J257" i="2"/>
  <c r="I257" i="2"/>
  <c r="J256" i="2"/>
  <c r="I256" i="2"/>
  <c r="J255" i="2"/>
  <c r="I255" i="2"/>
  <c r="J254" i="2"/>
  <c r="I254" i="2"/>
  <c r="J253" i="2"/>
  <c r="I253" i="2"/>
  <c r="J252" i="2"/>
  <c r="I252" i="2"/>
  <c r="J251" i="2"/>
  <c r="I251" i="2"/>
  <c r="J250" i="2"/>
  <c r="I250" i="2"/>
  <c r="J249" i="2"/>
  <c r="I249" i="2"/>
  <c r="J248" i="2"/>
  <c r="I248" i="2"/>
  <c r="J247" i="2"/>
  <c r="I247" i="2"/>
  <c r="J246" i="2"/>
  <c r="I246" i="2"/>
  <c r="J245" i="2"/>
  <c r="I245" i="2"/>
  <c r="J244" i="2"/>
  <c r="I244" i="2"/>
  <c r="J243" i="2"/>
  <c r="I243" i="2"/>
  <c r="J242" i="2"/>
  <c r="I242" i="2"/>
  <c r="J241" i="2"/>
  <c r="I241" i="2"/>
  <c r="J240" i="2"/>
  <c r="I240" i="2"/>
  <c r="J239" i="2"/>
  <c r="I239" i="2"/>
  <c r="J238" i="2"/>
  <c r="I238" i="2"/>
  <c r="J237" i="2"/>
  <c r="I237" i="2"/>
  <c r="J236" i="2"/>
  <c r="I236" i="2"/>
  <c r="J235" i="2"/>
  <c r="I235" i="2"/>
  <c r="J234" i="2"/>
  <c r="I234" i="2"/>
  <c r="J233" i="2"/>
  <c r="I233" i="2"/>
  <c r="J232" i="2"/>
  <c r="I232" i="2"/>
  <c r="J231" i="2"/>
  <c r="I231" i="2"/>
  <c r="J230" i="2"/>
  <c r="I230" i="2"/>
  <c r="J229" i="2"/>
  <c r="I229" i="2"/>
  <c r="J228" i="2"/>
  <c r="I228" i="2"/>
  <c r="J227" i="2"/>
  <c r="I227" i="2"/>
  <c r="J226" i="2"/>
  <c r="I226" i="2"/>
  <c r="J225" i="2"/>
  <c r="I225" i="2"/>
  <c r="J224" i="2"/>
  <c r="I224" i="2"/>
  <c r="J223" i="2"/>
  <c r="I223" i="2"/>
  <c r="J222" i="2"/>
  <c r="I222" i="2"/>
  <c r="J221" i="2"/>
  <c r="I221" i="2"/>
  <c r="J220" i="2"/>
  <c r="I220" i="2"/>
  <c r="J219" i="2"/>
  <c r="I219" i="2"/>
  <c r="J218" i="2"/>
  <c r="I218" i="2"/>
  <c r="J217" i="2"/>
  <c r="I217" i="2"/>
  <c r="J216" i="2"/>
  <c r="I216" i="2"/>
  <c r="J215" i="2"/>
  <c r="I215" i="2"/>
  <c r="J214" i="2"/>
  <c r="I214" i="2"/>
  <c r="J213" i="2"/>
  <c r="I213" i="2"/>
  <c r="J212" i="2"/>
  <c r="I212" i="2"/>
  <c r="J211" i="2"/>
  <c r="I211" i="2"/>
  <c r="J210" i="2"/>
  <c r="I210" i="2"/>
  <c r="J209" i="2"/>
  <c r="I209" i="2"/>
  <c r="J208" i="2"/>
  <c r="I208" i="2"/>
  <c r="J207" i="2"/>
  <c r="I207" i="2"/>
  <c r="J206" i="2"/>
  <c r="I206" i="2"/>
  <c r="J205" i="2"/>
  <c r="I205" i="2"/>
  <c r="J204" i="2"/>
  <c r="I204" i="2"/>
  <c r="J203" i="2"/>
  <c r="I203" i="2"/>
  <c r="J202" i="2"/>
  <c r="I202" i="2"/>
  <c r="J201" i="2"/>
  <c r="I201" i="2"/>
  <c r="J200" i="2"/>
  <c r="I200" i="2"/>
  <c r="J199" i="2"/>
  <c r="I199" i="2"/>
  <c r="J198" i="2"/>
  <c r="I198" i="2"/>
  <c r="J197" i="2"/>
  <c r="I197" i="2"/>
  <c r="J196" i="2"/>
  <c r="I196" i="2"/>
  <c r="J195" i="2"/>
  <c r="I195" i="2"/>
  <c r="J194" i="2"/>
  <c r="I194" i="2"/>
  <c r="J193" i="2"/>
  <c r="I193" i="2"/>
  <c r="J192" i="2"/>
  <c r="I192" i="2"/>
  <c r="J191" i="2"/>
  <c r="I191" i="2"/>
  <c r="J190" i="2"/>
  <c r="I190" i="2"/>
  <c r="J189" i="2"/>
  <c r="I189" i="2"/>
  <c r="J188" i="2"/>
  <c r="I188" i="2"/>
  <c r="J187" i="2"/>
  <c r="I187" i="2"/>
  <c r="J186" i="2"/>
  <c r="I186" i="2"/>
  <c r="J185" i="2"/>
  <c r="I185" i="2"/>
  <c r="J184" i="2"/>
  <c r="I184" i="2"/>
  <c r="J183" i="2"/>
  <c r="I183" i="2"/>
  <c r="J182" i="2"/>
  <c r="I182" i="2"/>
  <c r="J181" i="2"/>
  <c r="I181" i="2"/>
  <c r="J180" i="2"/>
  <c r="I180" i="2"/>
  <c r="J179" i="2"/>
  <c r="I179" i="2"/>
  <c r="J178" i="2"/>
  <c r="I178" i="2"/>
  <c r="J177" i="2"/>
  <c r="I177" i="2"/>
  <c r="J176" i="2"/>
  <c r="I176" i="2"/>
  <c r="J175" i="2"/>
  <c r="I175" i="2"/>
  <c r="J174" i="2"/>
  <c r="I174" i="2"/>
  <c r="J173" i="2"/>
  <c r="I173" i="2"/>
  <c r="J172" i="2"/>
  <c r="I172" i="2"/>
  <c r="J171" i="2"/>
  <c r="I171" i="2"/>
  <c r="J170" i="2"/>
  <c r="I170" i="2"/>
  <c r="J169" i="2"/>
  <c r="I169" i="2"/>
  <c r="J168" i="2"/>
  <c r="I168" i="2"/>
  <c r="J167" i="2"/>
  <c r="I167" i="2"/>
  <c r="J166" i="2"/>
  <c r="I166" i="2"/>
  <c r="J165" i="2"/>
  <c r="I165" i="2"/>
  <c r="J164" i="2"/>
  <c r="I164" i="2"/>
  <c r="J163" i="2"/>
  <c r="I163" i="2"/>
  <c r="J162" i="2"/>
  <c r="I162" i="2"/>
  <c r="J161" i="2"/>
  <c r="I161" i="2"/>
  <c r="J160" i="2"/>
  <c r="I160" i="2"/>
  <c r="J159" i="2"/>
  <c r="I159" i="2"/>
  <c r="J158" i="2"/>
  <c r="I158" i="2"/>
  <c r="J157" i="2"/>
  <c r="I157" i="2"/>
  <c r="J156" i="2"/>
  <c r="I156" i="2"/>
  <c r="J155" i="2"/>
  <c r="I155" i="2"/>
  <c r="J154" i="2"/>
  <c r="I154" i="2"/>
  <c r="J153" i="2"/>
  <c r="I153" i="2"/>
  <c r="J152" i="2"/>
  <c r="I152" i="2"/>
  <c r="J151" i="2"/>
  <c r="I151" i="2"/>
  <c r="J150" i="2"/>
  <c r="I150" i="2"/>
  <c r="J149" i="2"/>
  <c r="I149" i="2"/>
  <c r="J148" i="2"/>
  <c r="I148" i="2"/>
  <c r="J147" i="2"/>
  <c r="I147" i="2"/>
  <c r="J146" i="2"/>
  <c r="I146" i="2"/>
  <c r="J145" i="2"/>
  <c r="I145" i="2"/>
  <c r="J144" i="2"/>
  <c r="I144" i="2"/>
  <c r="J143" i="2"/>
  <c r="I143" i="2"/>
  <c r="J142" i="2"/>
  <c r="I142" i="2"/>
  <c r="J141" i="2"/>
  <c r="I141" i="2"/>
  <c r="J140" i="2"/>
  <c r="I140" i="2"/>
  <c r="J139" i="2"/>
  <c r="I139" i="2"/>
  <c r="J138" i="2"/>
  <c r="I138" i="2"/>
  <c r="J137" i="2"/>
  <c r="I137" i="2"/>
  <c r="J136" i="2"/>
  <c r="I136" i="2"/>
  <c r="J135" i="2"/>
  <c r="I135" i="2"/>
  <c r="J134" i="2"/>
  <c r="I134" i="2"/>
  <c r="J133" i="2"/>
  <c r="I133" i="2"/>
  <c r="J132" i="2"/>
  <c r="I132" i="2"/>
  <c r="J131" i="2"/>
  <c r="I131" i="2"/>
  <c r="J130" i="2"/>
  <c r="I130" i="2"/>
  <c r="J129" i="2"/>
  <c r="I129" i="2"/>
  <c r="J128" i="2"/>
  <c r="I128" i="2"/>
  <c r="J127" i="2"/>
  <c r="I127" i="2"/>
  <c r="J126" i="2"/>
  <c r="I126" i="2"/>
  <c r="J125" i="2"/>
  <c r="I125" i="2"/>
  <c r="J124" i="2"/>
  <c r="I124" i="2"/>
  <c r="J123" i="2"/>
  <c r="I123" i="2"/>
  <c r="J122" i="2"/>
  <c r="I122" i="2"/>
  <c r="J121" i="2"/>
  <c r="I121" i="2"/>
  <c r="J120" i="2"/>
  <c r="I120" i="2"/>
  <c r="J119" i="2"/>
  <c r="I119" i="2"/>
  <c r="J118" i="2"/>
  <c r="I118" i="2"/>
  <c r="J117" i="2"/>
  <c r="I117" i="2"/>
  <c r="J116" i="2"/>
  <c r="I116" i="2"/>
  <c r="J115" i="2"/>
  <c r="I115" i="2"/>
  <c r="J114" i="2"/>
  <c r="I114" i="2"/>
  <c r="J113" i="2"/>
  <c r="I113" i="2"/>
  <c r="J112" i="2"/>
  <c r="I112" i="2"/>
  <c r="J111" i="2"/>
  <c r="I111" i="2"/>
  <c r="J110" i="2"/>
  <c r="I110" i="2"/>
  <c r="J109" i="2"/>
  <c r="I109" i="2"/>
  <c r="J108" i="2"/>
  <c r="I108" i="2"/>
  <c r="J107" i="2"/>
  <c r="I107" i="2"/>
  <c r="J106" i="2"/>
  <c r="I106" i="2"/>
  <c r="J105" i="2"/>
  <c r="I105" i="2"/>
  <c r="J104" i="2"/>
  <c r="I104" i="2"/>
  <c r="J103" i="2"/>
  <c r="I103" i="2"/>
  <c r="J102" i="2"/>
  <c r="I102" i="2"/>
  <c r="J101" i="2"/>
  <c r="I101" i="2"/>
  <c r="J100" i="2"/>
  <c r="I100" i="2"/>
  <c r="J99" i="2"/>
  <c r="I99" i="2"/>
  <c r="J98" i="2"/>
  <c r="I98" i="2"/>
  <c r="J97" i="2"/>
  <c r="I97" i="2"/>
  <c r="J96" i="2"/>
  <c r="I96" i="2"/>
  <c r="J95" i="2"/>
  <c r="I95" i="2"/>
  <c r="J94" i="2"/>
  <c r="I94" i="2"/>
  <c r="J93" i="2"/>
  <c r="I93" i="2"/>
  <c r="J92" i="2"/>
  <c r="I92" i="2"/>
  <c r="J91" i="2"/>
  <c r="I91" i="2"/>
  <c r="J90" i="2"/>
  <c r="I90" i="2"/>
  <c r="J89" i="2"/>
  <c r="I89" i="2"/>
  <c r="J88" i="2"/>
  <c r="I88" i="2"/>
  <c r="J87" i="2"/>
  <c r="I87" i="2"/>
  <c r="J86" i="2"/>
  <c r="I86" i="2"/>
  <c r="J85" i="2"/>
  <c r="I85" i="2"/>
  <c r="J84" i="2"/>
  <c r="I84" i="2"/>
  <c r="J83" i="2"/>
  <c r="I83" i="2"/>
  <c r="J82" i="2"/>
  <c r="I82" i="2"/>
  <c r="J81" i="2"/>
  <c r="I81" i="2"/>
  <c r="J80" i="2"/>
  <c r="I80" i="2"/>
  <c r="J79" i="2"/>
  <c r="I79" i="2"/>
  <c r="J78" i="2"/>
  <c r="I78" i="2"/>
  <c r="J77" i="2"/>
  <c r="I77" i="2"/>
  <c r="J76" i="2"/>
  <c r="I76" i="2"/>
  <c r="J75" i="2"/>
  <c r="I75" i="2"/>
  <c r="J74" i="2"/>
  <c r="I74" i="2"/>
  <c r="J73" i="2"/>
  <c r="I73" i="2"/>
  <c r="J72" i="2"/>
  <c r="I72" i="2"/>
  <c r="J71" i="2"/>
  <c r="I71" i="2"/>
  <c r="J70" i="2"/>
  <c r="I70" i="2"/>
  <c r="J69" i="2"/>
  <c r="I69" i="2"/>
  <c r="J68" i="2"/>
  <c r="I68" i="2"/>
  <c r="J67" i="2"/>
  <c r="I67" i="2"/>
  <c r="J66" i="2"/>
  <c r="I66" i="2"/>
  <c r="J65" i="2"/>
  <c r="I65" i="2"/>
  <c r="J64" i="2"/>
  <c r="I64" i="2"/>
  <c r="J63" i="2"/>
  <c r="I63" i="2"/>
  <c r="J62" i="2"/>
  <c r="I62" i="2"/>
  <c r="J61" i="2"/>
  <c r="I61" i="2"/>
  <c r="J60" i="2"/>
  <c r="I60" i="2"/>
  <c r="J59" i="2"/>
  <c r="I59" i="2"/>
  <c r="J58" i="2"/>
  <c r="I58" i="2"/>
  <c r="J57" i="2"/>
  <c r="I57" i="2"/>
  <c r="J56" i="2"/>
  <c r="I56" i="2"/>
  <c r="J55" i="2"/>
  <c r="I55" i="2"/>
  <c r="J54" i="2"/>
  <c r="I54" i="2"/>
  <c r="J53" i="2"/>
  <c r="I53" i="2"/>
  <c r="J52" i="2"/>
  <c r="I52" i="2"/>
  <c r="J51" i="2"/>
  <c r="I51" i="2"/>
  <c r="J50" i="2"/>
  <c r="I50" i="2"/>
  <c r="J49" i="2"/>
  <c r="I49" i="2"/>
  <c r="J48" i="2"/>
  <c r="I48" i="2"/>
  <c r="J47" i="2"/>
  <c r="I47" i="2"/>
  <c r="J46" i="2"/>
  <c r="I46" i="2"/>
  <c r="J45" i="2"/>
  <c r="I45" i="2"/>
  <c r="J44" i="2"/>
  <c r="I44" i="2"/>
  <c r="J43" i="2"/>
  <c r="I43" i="2"/>
  <c r="J42" i="2"/>
  <c r="I42" i="2"/>
  <c r="J41" i="2"/>
  <c r="I41" i="2"/>
  <c r="J40" i="2"/>
  <c r="I40" i="2"/>
  <c r="J39" i="2"/>
  <c r="I39" i="2"/>
  <c r="J38" i="2"/>
  <c r="I38" i="2"/>
  <c r="J37" i="2"/>
  <c r="I37" i="2"/>
  <c r="J36" i="2"/>
  <c r="I36" i="2"/>
  <c r="J35" i="2"/>
  <c r="I35" i="2"/>
  <c r="J34" i="2"/>
  <c r="I34" i="2"/>
  <c r="J33" i="2"/>
  <c r="I33" i="2"/>
  <c r="J32" i="2"/>
  <c r="I32" i="2"/>
  <c r="J31" i="2"/>
  <c r="I3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H1004" i="3"/>
  <c r="J1003" i="3"/>
  <c r="I1003" i="3"/>
  <c r="J1002" i="3"/>
  <c r="I1002" i="3"/>
  <c r="J1001" i="3"/>
  <c r="I1001" i="3"/>
  <c r="J1000" i="3"/>
  <c r="I1000" i="3"/>
  <c r="J999" i="3"/>
  <c r="I999" i="3"/>
  <c r="J998" i="3"/>
  <c r="I998" i="3"/>
  <c r="J997" i="3"/>
  <c r="I997" i="3"/>
  <c r="J996" i="3"/>
  <c r="I996" i="3"/>
  <c r="J995" i="3"/>
  <c r="I995" i="3"/>
  <c r="J994" i="3"/>
  <c r="I994" i="3"/>
  <c r="J993" i="3"/>
  <c r="I993" i="3"/>
  <c r="J992" i="3"/>
  <c r="I992" i="3"/>
  <c r="J991" i="3"/>
  <c r="I991" i="3"/>
  <c r="J990" i="3"/>
  <c r="I990" i="3"/>
  <c r="J989" i="3"/>
  <c r="I989" i="3"/>
  <c r="J988" i="3"/>
  <c r="I988" i="3"/>
  <c r="J987" i="3"/>
  <c r="I987" i="3"/>
  <c r="J986" i="3"/>
  <c r="I986" i="3"/>
  <c r="J985" i="3"/>
  <c r="I985" i="3"/>
  <c r="J984" i="3"/>
  <c r="I984" i="3"/>
  <c r="J983" i="3"/>
  <c r="I983" i="3"/>
  <c r="J982" i="3"/>
  <c r="I982" i="3"/>
  <c r="J981" i="3"/>
  <c r="I981" i="3"/>
  <c r="J980" i="3"/>
  <c r="I980" i="3"/>
  <c r="J979" i="3"/>
  <c r="I979" i="3"/>
  <c r="J978" i="3"/>
  <c r="I978" i="3"/>
  <c r="J977" i="3"/>
  <c r="I977" i="3"/>
  <c r="J976" i="3"/>
  <c r="I976" i="3"/>
  <c r="J975" i="3"/>
  <c r="I975" i="3"/>
  <c r="J974" i="3"/>
  <c r="I974" i="3"/>
  <c r="J973" i="3"/>
  <c r="I973" i="3"/>
  <c r="J972" i="3"/>
  <c r="I972" i="3"/>
  <c r="J971" i="3"/>
  <c r="I971" i="3"/>
  <c r="J970" i="3"/>
  <c r="I970" i="3"/>
  <c r="J969" i="3"/>
  <c r="I969" i="3"/>
  <c r="J968" i="3"/>
  <c r="I968" i="3"/>
  <c r="J967" i="3"/>
  <c r="I967" i="3"/>
  <c r="J966" i="3"/>
  <c r="I966" i="3"/>
  <c r="J965" i="3"/>
  <c r="I965" i="3"/>
  <c r="J964" i="3"/>
  <c r="I964" i="3"/>
  <c r="J963" i="3"/>
  <c r="I963" i="3"/>
  <c r="J962" i="3"/>
  <c r="I962" i="3"/>
  <c r="J961" i="3"/>
  <c r="I961" i="3"/>
  <c r="J960" i="3"/>
  <c r="I960" i="3"/>
  <c r="J959" i="3"/>
  <c r="I959" i="3"/>
  <c r="J958" i="3"/>
  <c r="I958" i="3"/>
  <c r="J957" i="3"/>
  <c r="I957" i="3"/>
  <c r="J956" i="3"/>
  <c r="I956" i="3"/>
  <c r="J955" i="3"/>
  <c r="I955" i="3"/>
  <c r="J954" i="3"/>
  <c r="I954" i="3"/>
  <c r="J953" i="3"/>
  <c r="I953" i="3"/>
  <c r="J952" i="3"/>
  <c r="I952" i="3"/>
  <c r="J951" i="3"/>
  <c r="I951" i="3"/>
  <c r="J950" i="3"/>
  <c r="I950" i="3"/>
  <c r="J949" i="3"/>
  <c r="I949" i="3"/>
  <c r="J948" i="3"/>
  <c r="I948" i="3"/>
  <c r="J947" i="3"/>
  <c r="I947" i="3"/>
  <c r="J946" i="3"/>
  <c r="I946" i="3"/>
  <c r="J945" i="3"/>
  <c r="I945" i="3"/>
  <c r="J944" i="3"/>
  <c r="I944" i="3"/>
  <c r="J943" i="3"/>
  <c r="I943" i="3"/>
  <c r="J942" i="3"/>
  <c r="I942" i="3"/>
  <c r="J941" i="3"/>
  <c r="I941" i="3"/>
  <c r="J940" i="3"/>
  <c r="I940" i="3"/>
  <c r="J939" i="3"/>
  <c r="I939" i="3"/>
  <c r="J938" i="3"/>
  <c r="I938" i="3"/>
  <c r="J937" i="3"/>
  <c r="I937" i="3"/>
  <c r="J936" i="3"/>
  <c r="I936" i="3"/>
  <c r="J935" i="3"/>
  <c r="I935" i="3"/>
  <c r="J934" i="3"/>
  <c r="I934" i="3"/>
  <c r="J933" i="3"/>
  <c r="I933" i="3"/>
  <c r="J932" i="3"/>
  <c r="I932" i="3"/>
  <c r="J931" i="3"/>
  <c r="I931" i="3"/>
  <c r="J930" i="3"/>
  <c r="I930" i="3"/>
  <c r="J929" i="3"/>
  <c r="I929" i="3"/>
  <c r="J928" i="3"/>
  <c r="I928" i="3"/>
  <c r="J927" i="3"/>
  <c r="I927" i="3"/>
  <c r="J926" i="3"/>
  <c r="I926" i="3"/>
  <c r="J925" i="3"/>
  <c r="I925" i="3"/>
  <c r="J924" i="3"/>
  <c r="I924" i="3"/>
  <c r="J923" i="3"/>
  <c r="I923" i="3"/>
  <c r="J922" i="3"/>
  <c r="I922" i="3"/>
  <c r="J921" i="3"/>
  <c r="I921" i="3"/>
  <c r="J920" i="3"/>
  <c r="I920" i="3"/>
  <c r="J919" i="3"/>
  <c r="I919" i="3"/>
  <c r="J918" i="3"/>
  <c r="I918" i="3"/>
  <c r="J917" i="3"/>
  <c r="I917" i="3"/>
  <c r="J916" i="3"/>
  <c r="I916" i="3"/>
  <c r="J915" i="3"/>
  <c r="I915" i="3"/>
  <c r="J914" i="3"/>
  <c r="I914" i="3"/>
  <c r="J913" i="3"/>
  <c r="I913" i="3"/>
  <c r="J912" i="3"/>
  <c r="I912" i="3"/>
  <c r="J911" i="3"/>
  <c r="I911" i="3"/>
  <c r="J910" i="3"/>
  <c r="I910" i="3"/>
  <c r="J909" i="3"/>
  <c r="I909" i="3"/>
  <c r="J908" i="3"/>
  <c r="I908" i="3"/>
  <c r="J907" i="3"/>
  <c r="I907" i="3"/>
  <c r="J906" i="3"/>
  <c r="I906" i="3"/>
  <c r="J905" i="3"/>
  <c r="I905" i="3"/>
  <c r="J904" i="3"/>
  <c r="I904" i="3"/>
  <c r="J903" i="3"/>
  <c r="I903" i="3"/>
  <c r="J902" i="3"/>
  <c r="I902" i="3"/>
  <c r="J901" i="3"/>
  <c r="I901" i="3"/>
  <c r="J900" i="3"/>
  <c r="I900" i="3"/>
  <c r="J899" i="3"/>
  <c r="I899" i="3"/>
  <c r="J898" i="3"/>
  <c r="I898" i="3"/>
  <c r="J897" i="3"/>
  <c r="I897" i="3"/>
  <c r="J896" i="3"/>
  <c r="I896" i="3"/>
  <c r="J895" i="3"/>
  <c r="I895" i="3"/>
  <c r="J894" i="3"/>
  <c r="I894" i="3"/>
  <c r="J893" i="3"/>
  <c r="I893" i="3"/>
  <c r="J892" i="3"/>
  <c r="I892" i="3"/>
  <c r="J891" i="3"/>
  <c r="I891" i="3"/>
  <c r="J890" i="3"/>
  <c r="I890" i="3"/>
  <c r="J889" i="3"/>
  <c r="I889" i="3"/>
  <c r="J888" i="3"/>
  <c r="I888" i="3"/>
  <c r="J887" i="3"/>
  <c r="I887" i="3"/>
  <c r="J886" i="3"/>
  <c r="I886" i="3"/>
  <c r="J885" i="3"/>
  <c r="I885" i="3"/>
  <c r="J884" i="3"/>
  <c r="I884" i="3"/>
  <c r="J883" i="3"/>
  <c r="I883" i="3"/>
  <c r="J882" i="3"/>
  <c r="I882" i="3"/>
  <c r="J881" i="3"/>
  <c r="I881" i="3"/>
  <c r="J880" i="3"/>
  <c r="I880" i="3"/>
  <c r="J879" i="3"/>
  <c r="I879" i="3"/>
  <c r="J878" i="3"/>
  <c r="I878" i="3"/>
  <c r="J877" i="3"/>
  <c r="I877" i="3"/>
  <c r="J876" i="3"/>
  <c r="I876" i="3"/>
  <c r="J875" i="3"/>
  <c r="I875" i="3"/>
  <c r="J874" i="3"/>
  <c r="I874" i="3"/>
  <c r="J873" i="3"/>
  <c r="I873" i="3"/>
  <c r="J872" i="3"/>
  <c r="I872" i="3"/>
  <c r="J871" i="3"/>
  <c r="I871" i="3"/>
  <c r="J870" i="3"/>
  <c r="I870" i="3"/>
  <c r="J869" i="3"/>
  <c r="I869" i="3"/>
  <c r="J868" i="3"/>
  <c r="I868" i="3"/>
  <c r="J867" i="3"/>
  <c r="I867" i="3"/>
  <c r="J866" i="3"/>
  <c r="I866" i="3"/>
  <c r="J865" i="3"/>
  <c r="I865" i="3"/>
  <c r="J864" i="3"/>
  <c r="I864" i="3"/>
  <c r="J863" i="3"/>
  <c r="I863" i="3"/>
  <c r="J862" i="3"/>
  <c r="I862" i="3"/>
  <c r="J861" i="3"/>
  <c r="I861" i="3"/>
  <c r="J860" i="3"/>
  <c r="I860" i="3"/>
  <c r="J859" i="3"/>
  <c r="I859" i="3"/>
  <c r="J858" i="3"/>
  <c r="I858" i="3"/>
  <c r="J857" i="3"/>
  <c r="I857" i="3"/>
  <c r="J856" i="3"/>
  <c r="I856" i="3"/>
  <c r="J855" i="3"/>
  <c r="I855" i="3"/>
  <c r="J854" i="3"/>
  <c r="I854" i="3"/>
  <c r="J853" i="3"/>
  <c r="I853" i="3"/>
  <c r="J852" i="3"/>
  <c r="I852" i="3"/>
  <c r="J851" i="3"/>
  <c r="I851" i="3"/>
  <c r="J850" i="3"/>
  <c r="I850" i="3"/>
  <c r="J849" i="3"/>
  <c r="I849" i="3"/>
  <c r="J848" i="3"/>
  <c r="I848" i="3"/>
  <c r="J847" i="3"/>
  <c r="I847" i="3"/>
  <c r="J846" i="3"/>
  <c r="I846" i="3"/>
  <c r="J845" i="3"/>
  <c r="I845" i="3"/>
  <c r="J844" i="3"/>
  <c r="I844" i="3"/>
  <c r="J843" i="3"/>
  <c r="I843" i="3"/>
  <c r="J842" i="3"/>
  <c r="I842" i="3"/>
  <c r="J841" i="3"/>
  <c r="I841" i="3"/>
  <c r="J840" i="3"/>
  <c r="I840" i="3"/>
  <c r="J839" i="3"/>
  <c r="I839" i="3"/>
  <c r="J838" i="3"/>
  <c r="I838" i="3"/>
  <c r="J837" i="3"/>
  <c r="I837" i="3"/>
  <c r="J836" i="3"/>
  <c r="I836" i="3"/>
  <c r="J835" i="3"/>
  <c r="I835" i="3"/>
  <c r="J834" i="3"/>
  <c r="I834" i="3"/>
  <c r="J833" i="3"/>
  <c r="I833" i="3"/>
  <c r="J832" i="3"/>
  <c r="I832" i="3"/>
  <c r="J831" i="3"/>
  <c r="I831" i="3"/>
  <c r="J830" i="3"/>
  <c r="I830" i="3"/>
  <c r="J829" i="3"/>
  <c r="I829" i="3"/>
  <c r="J828" i="3"/>
  <c r="I828" i="3"/>
  <c r="J827" i="3"/>
  <c r="I827" i="3"/>
  <c r="J826" i="3"/>
  <c r="I826" i="3"/>
  <c r="J825" i="3"/>
  <c r="I825" i="3"/>
  <c r="J824" i="3"/>
  <c r="I824" i="3"/>
  <c r="J823" i="3"/>
  <c r="I823" i="3"/>
  <c r="J822" i="3"/>
  <c r="I822" i="3"/>
  <c r="J821" i="3"/>
  <c r="I821" i="3"/>
  <c r="J820" i="3"/>
  <c r="I820" i="3"/>
  <c r="J819" i="3"/>
  <c r="I819" i="3"/>
  <c r="J818" i="3"/>
  <c r="I818" i="3"/>
  <c r="J817" i="3"/>
  <c r="I817" i="3"/>
  <c r="J816" i="3"/>
  <c r="I816" i="3"/>
  <c r="J815" i="3"/>
  <c r="I815" i="3"/>
  <c r="J814" i="3"/>
  <c r="I814" i="3"/>
  <c r="J813" i="3"/>
  <c r="I813" i="3"/>
  <c r="J812" i="3"/>
  <c r="I812" i="3"/>
  <c r="J811" i="3"/>
  <c r="I811" i="3"/>
  <c r="J810" i="3"/>
  <c r="I810" i="3"/>
  <c r="J809" i="3"/>
  <c r="I809" i="3"/>
  <c r="J808" i="3"/>
  <c r="I808" i="3"/>
  <c r="J807" i="3"/>
  <c r="I807" i="3"/>
  <c r="J806" i="3"/>
  <c r="I806" i="3"/>
  <c r="J805" i="3"/>
  <c r="I805" i="3"/>
  <c r="J804" i="3"/>
  <c r="I804" i="3"/>
  <c r="J803" i="3"/>
  <c r="I803" i="3"/>
  <c r="J802" i="3"/>
  <c r="I802" i="3"/>
  <c r="J801" i="3"/>
  <c r="I801" i="3"/>
  <c r="J800" i="3"/>
  <c r="I800" i="3"/>
  <c r="J799" i="3"/>
  <c r="I799" i="3"/>
  <c r="J798" i="3"/>
  <c r="I798" i="3"/>
  <c r="J797" i="3"/>
  <c r="I797" i="3"/>
  <c r="J796" i="3"/>
  <c r="I796" i="3"/>
  <c r="J795" i="3"/>
  <c r="I795" i="3"/>
  <c r="J794" i="3"/>
  <c r="I794" i="3"/>
  <c r="J793" i="3"/>
  <c r="I793" i="3"/>
  <c r="J792" i="3"/>
  <c r="I792" i="3"/>
  <c r="J791" i="3"/>
  <c r="I791" i="3"/>
  <c r="J790" i="3"/>
  <c r="I790" i="3"/>
  <c r="J789" i="3"/>
  <c r="I789" i="3"/>
  <c r="J788" i="3"/>
  <c r="I788" i="3"/>
  <c r="J787" i="3"/>
  <c r="I787" i="3"/>
  <c r="J786" i="3"/>
  <c r="I786" i="3"/>
  <c r="J785" i="3"/>
  <c r="I785" i="3"/>
  <c r="J784" i="3"/>
  <c r="I784" i="3"/>
  <c r="J783" i="3"/>
  <c r="I783" i="3"/>
  <c r="J782" i="3"/>
  <c r="I782" i="3"/>
  <c r="J781" i="3"/>
  <c r="I781" i="3"/>
  <c r="J780" i="3"/>
  <c r="I780" i="3"/>
  <c r="J779" i="3"/>
  <c r="I779" i="3"/>
  <c r="J778" i="3"/>
  <c r="I778" i="3"/>
  <c r="J777" i="3"/>
  <c r="I777" i="3"/>
  <c r="J776" i="3"/>
  <c r="I776" i="3"/>
  <c r="J775" i="3"/>
  <c r="I775" i="3"/>
  <c r="J774" i="3"/>
  <c r="I774" i="3"/>
  <c r="J773" i="3"/>
  <c r="I773" i="3"/>
  <c r="J772" i="3"/>
  <c r="I772" i="3"/>
  <c r="J771" i="3"/>
  <c r="I771" i="3"/>
  <c r="J770" i="3"/>
  <c r="I770" i="3"/>
  <c r="J769" i="3"/>
  <c r="I769" i="3"/>
  <c r="J768" i="3"/>
  <c r="I768" i="3"/>
  <c r="J767" i="3"/>
  <c r="I767" i="3"/>
  <c r="J766" i="3"/>
  <c r="I766" i="3"/>
  <c r="J765" i="3"/>
  <c r="I765" i="3"/>
  <c r="J764" i="3"/>
  <c r="I764" i="3"/>
  <c r="J763" i="3"/>
  <c r="I763" i="3"/>
  <c r="J762" i="3"/>
  <c r="I762" i="3"/>
  <c r="J761" i="3"/>
  <c r="I761" i="3"/>
  <c r="J760" i="3"/>
  <c r="I760" i="3"/>
  <c r="J759" i="3"/>
  <c r="I759" i="3"/>
  <c r="J758" i="3"/>
  <c r="I758" i="3"/>
  <c r="J757" i="3"/>
  <c r="I757" i="3"/>
  <c r="J756" i="3"/>
  <c r="I756" i="3"/>
  <c r="J755" i="3"/>
  <c r="I755" i="3"/>
  <c r="J754" i="3"/>
  <c r="I754" i="3"/>
  <c r="J753" i="3"/>
  <c r="I753" i="3"/>
  <c r="J752" i="3"/>
  <c r="I752" i="3"/>
  <c r="J751" i="3"/>
  <c r="I751" i="3"/>
  <c r="J750" i="3"/>
  <c r="I750" i="3"/>
  <c r="J749" i="3"/>
  <c r="I749" i="3"/>
  <c r="J748" i="3"/>
  <c r="I748" i="3"/>
  <c r="J747" i="3"/>
  <c r="I747" i="3"/>
  <c r="J746" i="3"/>
  <c r="I746" i="3"/>
  <c r="J745" i="3"/>
  <c r="I745" i="3"/>
  <c r="J744" i="3"/>
  <c r="I744" i="3"/>
  <c r="J743" i="3"/>
  <c r="I743" i="3"/>
  <c r="J742" i="3"/>
  <c r="I742" i="3"/>
  <c r="J741" i="3"/>
  <c r="I741" i="3"/>
  <c r="J740" i="3"/>
  <c r="I740" i="3"/>
  <c r="J739" i="3"/>
  <c r="I739" i="3"/>
  <c r="J738" i="3"/>
  <c r="I738" i="3"/>
  <c r="J737" i="3"/>
  <c r="I737" i="3"/>
  <c r="J736" i="3"/>
  <c r="I736" i="3"/>
  <c r="J735" i="3"/>
  <c r="I735" i="3"/>
  <c r="J734" i="3"/>
  <c r="I734" i="3"/>
  <c r="J733" i="3"/>
  <c r="I733" i="3"/>
  <c r="J732" i="3"/>
  <c r="I732" i="3"/>
  <c r="J731" i="3"/>
  <c r="I731" i="3"/>
  <c r="J730" i="3"/>
  <c r="I730" i="3"/>
  <c r="J729" i="3"/>
  <c r="I729" i="3"/>
  <c r="J728" i="3"/>
  <c r="I728" i="3"/>
  <c r="J727" i="3"/>
  <c r="I727" i="3"/>
  <c r="J726" i="3"/>
  <c r="I726" i="3"/>
  <c r="J725" i="3"/>
  <c r="I725" i="3"/>
  <c r="J724" i="3"/>
  <c r="I724" i="3"/>
  <c r="J723" i="3"/>
  <c r="I723" i="3"/>
  <c r="J722" i="3"/>
  <c r="I722" i="3"/>
  <c r="J721" i="3"/>
  <c r="I721" i="3"/>
  <c r="J720" i="3"/>
  <c r="I720" i="3"/>
  <c r="J719" i="3"/>
  <c r="I719" i="3"/>
  <c r="J718" i="3"/>
  <c r="I718" i="3"/>
  <c r="J717" i="3"/>
  <c r="I717" i="3"/>
  <c r="J716" i="3"/>
  <c r="I716" i="3"/>
  <c r="J715" i="3"/>
  <c r="I715" i="3"/>
  <c r="J714" i="3"/>
  <c r="I714" i="3"/>
  <c r="J713" i="3"/>
  <c r="I713" i="3"/>
  <c r="J712" i="3"/>
  <c r="I712" i="3"/>
  <c r="J711" i="3"/>
  <c r="I711" i="3"/>
  <c r="J710" i="3"/>
  <c r="I710" i="3"/>
  <c r="J709" i="3"/>
  <c r="I709" i="3"/>
  <c r="J708" i="3"/>
  <c r="I708" i="3"/>
  <c r="J707" i="3"/>
  <c r="I707" i="3"/>
  <c r="J706" i="3"/>
  <c r="I706" i="3"/>
  <c r="J705" i="3"/>
  <c r="I705" i="3"/>
  <c r="J704" i="3"/>
  <c r="I704" i="3"/>
  <c r="J703" i="3"/>
  <c r="I703" i="3"/>
  <c r="J702" i="3"/>
  <c r="I702" i="3"/>
  <c r="J701" i="3"/>
  <c r="I701" i="3"/>
  <c r="J700" i="3"/>
  <c r="I700" i="3"/>
  <c r="J699" i="3"/>
  <c r="I699" i="3"/>
  <c r="J698" i="3"/>
  <c r="I698" i="3"/>
  <c r="J697" i="3"/>
  <c r="I697" i="3"/>
  <c r="J696" i="3"/>
  <c r="I696" i="3"/>
  <c r="J695" i="3"/>
  <c r="I695" i="3"/>
  <c r="J694" i="3"/>
  <c r="I694" i="3"/>
  <c r="J693" i="3"/>
  <c r="I693" i="3"/>
  <c r="J692" i="3"/>
  <c r="I692" i="3"/>
  <c r="J691" i="3"/>
  <c r="I691" i="3"/>
  <c r="J690" i="3"/>
  <c r="I690" i="3"/>
  <c r="J689" i="3"/>
  <c r="I689" i="3"/>
  <c r="J688" i="3"/>
  <c r="I688" i="3"/>
  <c r="J687" i="3"/>
  <c r="I687" i="3"/>
  <c r="J686" i="3"/>
  <c r="I686" i="3"/>
  <c r="J685" i="3"/>
  <c r="I685" i="3"/>
  <c r="J684" i="3"/>
  <c r="I684" i="3"/>
  <c r="J683" i="3"/>
  <c r="I683" i="3"/>
  <c r="J682" i="3"/>
  <c r="I682" i="3"/>
  <c r="J681" i="3"/>
  <c r="I681" i="3"/>
  <c r="J680" i="3"/>
  <c r="I680" i="3"/>
  <c r="J679" i="3"/>
  <c r="I679" i="3"/>
  <c r="J678" i="3"/>
  <c r="I678" i="3"/>
  <c r="J677" i="3"/>
  <c r="I677" i="3"/>
  <c r="J676" i="3"/>
  <c r="I676" i="3"/>
  <c r="J675" i="3"/>
  <c r="I675" i="3"/>
  <c r="J674" i="3"/>
  <c r="I674" i="3"/>
  <c r="J673" i="3"/>
  <c r="I673" i="3"/>
  <c r="J672" i="3"/>
  <c r="I672" i="3"/>
  <c r="J671" i="3"/>
  <c r="I671" i="3"/>
  <c r="J670" i="3"/>
  <c r="I670" i="3"/>
  <c r="J669" i="3"/>
  <c r="I669" i="3"/>
  <c r="J668" i="3"/>
  <c r="I668" i="3"/>
  <c r="J667" i="3"/>
  <c r="I667" i="3"/>
  <c r="J666" i="3"/>
  <c r="I666" i="3"/>
  <c r="J665" i="3"/>
  <c r="I665" i="3"/>
  <c r="J664" i="3"/>
  <c r="I664" i="3"/>
  <c r="J663" i="3"/>
  <c r="I663" i="3"/>
  <c r="J662" i="3"/>
  <c r="I662" i="3"/>
  <c r="J661" i="3"/>
  <c r="I661" i="3"/>
  <c r="J660" i="3"/>
  <c r="I660" i="3"/>
  <c r="J659" i="3"/>
  <c r="I659" i="3"/>
  <c r="J658" i="3"/>
  <c r="I658" i="3"/>
  <c r="J657" i="3"/>
  <c r="I657" i="3"/>
  <c r="J656" i="3"/>
  <c r="I656" i="3"/>
  <c r="J655" i="3"/>
  <c r="I655" i="3"/>
  <c r="J654" i="3"/>
  <c r="I654" i="3"/>
  <c r="J653" i="3"/>
  <c r="I653" i="3"/>
  <c r="J652" i="3"/>
  <c r="I652" i="3"/>
  <c r="J651" i="3"/>
  <c r="I651" i="3"/>
  <c r="J650" i="3"/>
  <c r="I650" i="3"/>
  <c r="J649" i="3"/>
  <c r="I649" i="3"/>
  <c r="J648" i="3"/>
  <c r="I648" i="3"/>
  <c r="J647" i="3"/>
  <c r="I647" i="3"/>
  <c r="J646" i="3"/>
  <c r="I646" i="3"/>
  <c r="J645" i="3"/>
  <c r="I645" i="3"/>
  <c r="J644" i="3"/>
  <c r="I644" i="3"/>
  <c r="J643" i="3"/>
  <c r="I643" i="3"/>
  <c r="J642" i="3"/>
  <c r="I642" i="3"/>
  <c r="J641" i="3"/>
  <c r="I641" i="3"/>
  <c r="J640" i="3"/>
  <c r="I640" i="3"/>
  <c r="J639" i="3"/>
  <c r="I639" i="3"/>
  <c r="J638" i="3"/>
  <c r="I638" i="3"/>
  <c r="J637" i="3"/>
  <c r="I637" i="3"/>
  <c r="J636" i="3"/>
  <c r="I636" i="3"/>
  <c r="J635" i="3"/>
  <c r="I635" i="3"/>
  <c r="J634" i="3"/>
  <c r="I634" i="3"/>
  <c r="J633" i="3"/>
  <c r="I633" i="3"/>
  <c r="J632" i="3"/>
  <c r="I632" i="3"/>
  <c r="J631" i="3"/>
  <c r="I631" i="3"/>
  <c r="J630" i="3"/>
  <c r="I630" i="3"/>
  <c r="J629" i="3"/>
  <c r="I629" i="3"/>
  <c r="J628" i="3"/>
  <c r="I628" i="3"/>
  <c r="J627" i="3"/>
  <c r="I627" i="3"/>
  <c r="J626" i="3"/>
  <c r="I626" i="3"/>
  <c r="J625" i="3"/>
  <c r="I625" i="3"/>
  <c r="J624" i="3"/>
  <c r="I624" i="3"/>
  <c r="J623" i="3"/>
  <c r="I623" i="3"/>
  <c r="J622" i="3"/>
  <c r="I622" i="3"/>
  <c r="J621" i="3"/>
  <c r="I621" i="3"/>
  <c r="J620" i="3"/>
  <c r="I620" i="3"/>
  <c r="J619" i="3"/>
  <c r="I619" i="3"/>
  <c r="J618" i="3"/>
  <c r="I618" i="3"/>
  <c r="J617" i="3"/>
  <c r="I617" i="3"/>
  <c r="J616" i="3"/>
  <c r="I616" i="3"/>
  <c r="J615" i="3"/>
  <c r="I615" i="3"/>
  <c r="J614" i="3"/>
  <c r="I614" i="3"/>
  <c r="J613" i="3"/>
  <c r="I613" i="3"/>
  <c r="J612" i="3"/>
  <c r="I612" i="3"/>
  <c r="J611" i="3"/>
  <c r="I611" i="3"/>
  <c r="J610" i="3"/>
  <c r="I610" i="3"/>
  <c r="J609" i="3"/>
  <c r="I609" i="3"/>
  <c r="J608" i="3"/>
  <c r="I608" i="3"/>
  <c r="J607" i="3"/>
  <c r="I607" i="3"/>
  <c r="J606" i="3"/>
  <c r="I606" i="3"/>
  <c r="J605" i="3"/>
  <c r="I605" i="3"/>
  <c r="J604" i="3"/>
  <c r="I604" i="3"/>
  <c r="J603" i="3"/>
  <c r="I603" i="3"/>
  <c r="J602" i="3"/>
  <c r="I602" i="3"/>
  <c r="J601" i="3"/>
  <c r="I601" i="3"/>
  <c r="J600" i="3"/>
  <c r="I600" i="3"/>
  <c r="J599" i="3"/>
  <c r="I599" i="3"/>
  <c r="J598" i="3"/>
  <c r="I598" i="3"/>
  <c r="J597" i="3"/>
  <c r="I597" i="3"/>
  <c r="J596" i="3"/>
  <c r="I596" i="3"/>
  <c r="J595" i="3"/>
  <c r="I595" i="3"/>
  <c r="J594" i="3"/>
  <c r="I594" i="3"/>
  <c r="J593" i="3"/>
  <c r="I593" i="3"/>
  <c r="J592" i="3"/>
  <c r="I592" i="3"/>
  <c r="J591" i="3"/>
  <c r="I591" i="3"/>
  <c r="J590" i="3"/>
  <c r="I590" i="3"/>
  <c r="J589" i="3"/>
  <c r="I589" i="3"/>
  <c r="J588" i="3"/>
  <c r="I588" i="3"/>
  <c r="J587" i="3"/>
  <c r="I587" i="3"/>
  <c r="J586" i="3"/>
  <c r="I586" i="3"/>
  <c r="J585" i="3"/>
  <c r="I585" i="3"/>
  <c r="J584" i="3"/>
  <c r="I584" i="3"/>
  <c r="J583" i="3"/>
  <c r="I583" i="3"/>
  <c r="J582" i="3"/>
  <c r="I582" i="3"/>
  <c r="J581" i="3"/>
  <c r="I581" i="3"/>
  <c r="J580" i="3"/>
  <c r="I580" i="3"/>
  <c r="J579" i="3"/>
  <c r="I579" i="3"/>
  <c r="J578" i="3"/>
  <c r="I578" i="3"/>
  <c r="J577" i="3"/>
  <c r="I577" i="3"/>
  <c r="J576" i="3"/>
  <c r="I576" i="3"/>
  <c r="J575" i="3"/>
  <c r="I575" i="3"/>
  <c r="J574" i="3"/>
  <c r="I574" i="3"/>
  <c r="J573" i="3"/>
  <c r="I573" i="3"/>
  <c r="J572" i="3"/>
  <c r="I572" i="3"/>
  <c r="J571" i="3"/>
  <c r="I571" i="3"/>
  <c r="J570" i="3"/>
  <c r="I570" i="3"/>
  <c r="J569" i="3"/>
  <c r="I569" i="3"/>
  <c r="J568" i="3"/>
  <c r="I568" i="3"/>
  <c r="J567" i="3"/>
  <c r="I567" i="3"/>
  <c r="J566" i="3"/>
  <c r="I566" i="3"/>
  <c r="J565" i="3"/>
  <c r="I565" i="3"/>
  <c r="J564" i="3"/>
  <c r="I564" i="3"/>
  <c r="J563" i="3"/>
  <c r="I563" i="3"/>
  <c r="J562" i="3"/>
  <c r="I562" i="3"/>
  <c r="J561" i="3"/>
  <c r="I561" i="3"/>
  <c r="J560" i="3"/>
  <c r="I560" i="3"/>
  <c r="J559" i="3"/>
  <c r="I559" i="3"/>
  <c r="J558" i="3"/>
  <c r="I558" i="3"/>
  <c r="J557" i="3"/>
  <c r="I557" i="3"/>
  <c r="J556" i="3"/>
  <c r="I556" i="3"/>
  <c r="J555" i="3"/>
  <c r="I555" i="3"/>
  <c r="J554" i="3"/>
  <c r="I554" i="3"/>
  <c r="J553" i="3"/>
  <c r="I553" i="3"/>
  <c r="J552" i="3"/>
  <c r="I552" i="3"/>
  <c r="J551" i="3"/>
  <c r="I551" i="3"/>
  <c r="J550" i="3"/>
  <c r="I550" i="3"/>
  <c r="J549" i="3"/>
  <c r="I549" i="3"/>
  <c r="J548" i="3"/>
  <c r="I548" i="3"/>
  <c r="J547" i="3"/>
  <c r="I547" i="3"/>
  <c r="J546" i="3"/>
  <c r="I546" i="3"/>
  <c r="J545" i="3"/>
  <c r="I545" i="3"/>
  <c r="J544" i="3"/>
  <c r="I544" i="3"/>
  <c r="J543" i="3"/>
  <c r="I543" i="3"/>
  <c r="J542" i="3"/>
  <c r="I542" i="3"/>
  <c r="J541" i="3"/>
  <c r="I541" i="3"/>
  <c r="J540" i="3"/>
  <c r="I540" i="3"/>
  <c r="J539" i="3"/>
  <c r="I539" i="3"/>
  <c r="J538" i="3"/>
  <c r="I538" i="3"/>
  <c r="J537" i="3"/>
  <c r="I537" i="3"/>
  <c r="J536" i="3"/>
  <c r="I536" i="3"/>
  <c r="J535" i="3"/>
  <c r="I535" i="3"/>
  <c r="J534" i="3"/>
  <c r="I534" i="3"/>
  <c r="J533" i="3"/>
  <c r="I533" i="3"/>
  <c r="J532" i="3"/>
  <c r="I532" i="3"/>
  <c r="J531" i="3"/>
  <c r="I531" i="3"/>
  <c r="J530" i="3"/>
  <c r="I530" i="3"/>
  <c r="J529" i="3"/>
  <c r="I529" i="3"/>
  <c r="J528" i="3"/>
  <c r="I528" i="3"/>
  <c r="J527" i="3"/>
  <c r="I527" i="3"/>
  <c r="J526" i="3"/>
  <c r="I526" i="3"/>
  <c r="J525" i="3"/>
  <c r="I525" i="3"/>
  <c r="J524" i="3"/>
  <c r="I524" i="3"/>
  <c r="J523" i="3"/>
  <c r="I523" i="3"/>
  <c r="J522" i="3"/>
  <c r="I522" i="3"/>
  <c r="J521" i="3"/>
  <c r="I521" i="3"/>
  <c r="J520" i="3"/>
  <c r="I520" i="3"/>
  <c r="J519" i="3"/>
  <c r="I519" i="3"/>
  <c r="J518" i="3"/>
  <c r="I518" i="3"/>
  <c r="J517" i="3"/>
  <c r="I517" i="3"/>
  <c r="J516" i="3"/>
  <c r="I516" i="3"/>
  <c r="J515" i="3"/>
  <c r="I515" i="3"/>
  <c r="J514" i="3"/>
  <c r="I514" i="3"/>
  <c r="J513" i="3"/>
  <c r="I513" i="3"/>
  <c r="J512" i="3"/>
  <c r="I512" i="3"/>
  <c r="J511" i="3"/>
  <c r="I511" i="3"/>
  <c r="J510" i="3"/>
  <c r="I510" i="3"/>
  <c r="J509" i="3"/>
  <c r="I509" i="3"/>
  <c r="J508" i="3"/>
  <c r="I508" i="3"/>
  <c r="J507" i="3"/>
  <c r="I507" i="3"/>
  <c r="J506" i="3"/>
  <c r="I506" i="3"/>
  <c r="J505" i="3"/>
  <c r="I505" i="3"/>
  <c r="J504" i="3"/>
  <c r="I504" i="3"/>
  <c r="J503" i="3"/>
  <c r="I503" i="3"/>
  <c r="J502" i="3"/>
  <c r="I502" i="3"/>
  <c r="J501" i="3"/>
  <c r="I501" i="3"/>
  <c r="J500" i="3"/>
  <c r="I500" i="3"/>
  <c r="J499" i="3"/>
  <c r="I499" i="3"/>
  <c r="J498" i="3"/>
  <c r="I498" i="3"/>
  <c r="J497" i="3"/>
  <c r="I497" i="3"/>
  <c r="J496" i="3"/>
  <c r="I496" i="3"/>
  <c r="J495" i="3"/>
  <c r="I495" i="3"/>
  <c r="J494" i="3"/>
  <c r="I494" i="3"/>
  <c r="J493" i="3"/>
  <c r="I493" i="3"/>
  <c r="J492" i="3"/>
  <c r="I492" i="3"/>
  <c r="J491" i="3"/>
  <c r="I491" i="3"/>
  <c r="J490" i="3"/>
  <c r="I490" i="3"/>
  <c r="J489" i="3"/>
  <c r="I489" i="3"/>
  <c r="J488" i="3"/>
  <c r="I488" i="3"/>
  <c r="J487" i="3"/>
  <c r="I487" i="3"/>
  <c r="J486" i="3"/>
  <c r="I486" i="3"/>
  <c r="J485" i="3"/>
  <c r="I485" i="3"/>
  <c r="J484" i="3"/>
  <c r="I484" i="3"/>
  <c r="J483" i="3"/>
  <c r="I483" i="3"/>
  <c r="J482" i="3"/>
  <c r="I482" i="3"/>
  <c r="J481" i="3"/>
  <c r="I481" i="3"/>
  <c r="J480" i="3"/>
  <c r="I480" i="3"/>
  <c r="J479" i="3"/>
  <c r="I479" i="3"/>
  <c r="J478" i="3"/>
  <c r="I478" i="3"/>
  <c r="J477" i="3"/>
  <c r="I477" i="3"/>
  <c r="J476" i="3"/>
  <c r="I476" i="3"/>
  <c r="J475" i="3"/>
  <c r="I475" i="3"/>
  <c r="J474" i="3"/>
  <c r="I474" i="3"/>
  <c r="J473" i="3"/>
  <c r="I473" i="3"/>
  <c r="J472" i="3"/>
  <c r="I472" i="3"/>
  <c r="J471" i="3"/>
  <c r="I471" i="3"/>
  <c r="J470" i="3"/>
  <c r="I470" i="3"/>
  <c r="J469" i="3"/>
  <c r="I469" i="3"/>
  <c r="J468" i="3"/>
  <c r="I468" i="3"/>
  <c r="J467" i="3"/>
  <c r="I467" i="3"/>
  <c r="J466" i="3"/>
  <c r="I466" i="3"/>
  <c r="J465" i="3"/>
  <c r="I465" i="3"/>
  <c r="J464" i="3"/>
  <c r="I464" i="3"/>
  <c r="J463" i="3"/>
  <c r="I463" i="3"/>
  <c r="J462" i="3"/>
  <c r="I462" i="3"/>
  <c r="J461" i="3"/>
  <c r="I461" i="3"/>
  <c r="J460" i="3"/>
  <c r="I460" i="3"/>
  <c r="J459" i="3"/>
  <c r="I459" i="3"/>
  <c r="J458" i="3"/>
  <c r="I458" i="3"/>
  <c r="J457" i="3"/>
  <c r="I457" i="3"/>
  <c r="J456" i="3"/>
  <c r="I456" i="3"/>
  <c r="J455" i="3"/>
  <c r="I455" i="3"/>
  <c r="J454" i="3"/>
  <c r="I454" i="3"/>
  <c r="J453" i="3"/>
  <c r="I453" i="3"/>
  <c r="J452" i="3"/>
  <c r="I452" i="3"/>
  <c r="J451" i="3"/>
  <c r="I451" i="3"/>
  <c r="J450" i="3"/>
  <c r="I450" i="3"/>
  <c r="J449" i="3"/>
  <c r="I449" i="3"/>
  <c r="J448" i="3"/>
  <c r="I448" i="3"/>
  <c r="J447" i="3"/>
  <c r="I447" i="3"/>
  <c r="J446" i="3"/>
  <c r="I446" i="3"/>
  <c r="J445" i="3"/>
  <c r="I445" i="3"/>
  <c r="J444" i="3"/>
  <c r="I444" i="3"/>
  <c r="J443" i="3"/>
  <c r="I443" i="3"/>
  <c r="J442" i="3"/>
  <c r="I442" i="3"/>
  <c r="J441" i="3"/>
  <c r="I441" i="3"/>
  <c r="J440" i="3"/>
  <c r="I440" i="3"/>
  <c r="J439" i="3"/>
  <c r="I439" i="3"/>
  <c r="J438" i="3"/>
  <c r="I438" i="3"/>
  <c r="J437" i="3"/>
  <c r="I437" i="3"/>
  <c r="J436" i="3"/>
  <c r="I436" i="3"/>
  <c r="J435" i="3"/>
  <c r="I435" i="3"/>
  <c r="J434" i="3"/>
  <c r="I434" i="3"/>
  <c r="J433" i="3"/>
  <c r="I433" i="3"/>
  <c r="J432" i="3"/>
  <c r="I432" i="3"/>
  <c r="J431" i="3"/>
  <c r="I431" i="3"/>
  <c r="J430" i="3"/>
  <c r="I430" i="3"/>
  <c r="J429" i="3"/>
  <c r="I429" i="3"/>
  <c r="J428" i="3"/>
  <c r="I428" i="3"/>
  <c r="J427" i="3"/>
  <c r="I427" i="3"/>
  <c r="J426" i="3"/>
  <c r="I426" i="3"/>
  <c r="J425" i="3"/>
  <c r="I425" i="3"/>
  <c r="J424" i="3"/>
  <c r="I424" i="3"/>
  <c r="J423" i="3"/>
  <c r="I423" i="3"/>
  <c r="J422" i="3"/>
  <c r="I422" i="3"/>
  <c r="J421" i="3"/>
  <c r="I421" i="3"/>
  <c r="J420" i="3"/>
  <c r="I420" i="3"/>
  <c r="J419" i="3"/>
  <c r="I419" i="3"/>
  <c r="J418" i="3"/>
  <c r="I418" i="3"/>
  <c r="J417" i="3"/>
  <c r="I417" i="3"/>
  <c r="J416" i="3"/>
  <c r="I416" i="3"/>
  <c r="J415" i="3"/>
  <c r="I415" i="3"/>
  <c r="J414" i="3"/>
  <c r="I414" i="3"/>
  <c r="J413" i="3"/>
  <c r="I413" i="3"/>
  <c r="J412" i="3"/>
  <c r="I412" i="3"/>
  <c r="J411" i="3"/>
  <c r="I411" i="3"/>
  <c r="J410" i="3"/>
  <c r="I410" i="3"/>
  <c r="J409" i="3"/>
  <c r="I409" i="3"/>
  <c r="J408" i="3"/>
  <c r="I408" i="3"/>
  <c r="J407" i="3"/>
  <c r="I407" i="3"/>
  <c r="J406" i="3"/>
  <c r="I406" i="3"/>
  <c r="J405" i="3"/>
  <c r="I405" i="3"/>
  <c r="J404" i="3"/>
  <c r="I404" i="3"/>
  <c r="J403" i="3"/>
  <c r="I403" i="3"/>
  <c r="J402" i="3"/>
  <c r="I402" i="3"/>
  <c r="J401" i="3"/>
  <c r="I401" i="3"/>
  <c r="J400" i="3"/>
  <c r="I400" i="3"/>
  <c r="J399" i="3"/>
  <c r="I399" i="3"/>
  <c r="J398" i="3"/>
  <c r="I398" i="3"/>
  <c r="J397" i="3"/>
  <c r="I397" i="3"/>
  <c r="J396" i="3"/>
  <c r="I396" i="3"/>
  <c r="J395" i="3"/>
  <c r="I395" i="3"/>
  <c r="J394" i="3"/>
  <c r="I394" i="3"/>
  <c r="J393" i="3"/>
  <c r="I393" i="3"/>
  <c r="J392" i="3"/>
  <c r="I392" i="3"/>
  <c r="J391" i="3"/>
  <c r="I391" i="3"/>
  <c r="J390" i="3"/>
  <c r="I390" i="3"/>
  <c r="J389" i="3"/>
  <c r="I389" i="3"/>
  <c r="J388" i="3"/>
  <c r="I388" i="3"/>
  <c r="J387" i="3"/>
  <c r="I387" i="3"/>
  <c r="J386" i="3"/>
  <c r="I386" i="3"/>
  <c r="J385" i="3"/>
  <c r="I385" i="3"/>
  <c r="J384" i="3"/>
  <c r="I384" i="3"/>
  <c r="J383" i="3"/>
  <c r="I383" i="3"/>
  <c r="J382" i="3"/>
  <c r="I382" i="3"/>
  <c r="J381" i="3"/>
  <c r="I381" i="3"/>
  <c r="J380" i="3"/>
  <c r="I380" i="3"/>
  <c r="J379" i="3"/>
  <c r="I379" i="3"/>
  <c r="J378" i="3"/>
  <c r="I378" i="3"/>
  <c r="J377" i="3"/>
  <c r="I377" i="3"/>
  <c r="J376" i="3"/>
  <c r="I376" i="3"/>
  <c r="J375" i="3"/>
  <c r="I375" i="3"/>
  <c r="J374" i="3"/>
  <c r="I374" i="3"/>
  <c r="J373" i="3"/>
  <c r="I373" i="3"/>
  <c r="J372" i="3"/>
  <c r="I372" i="3"/>
  <c r="J371" i="3"/>
  <c r="I371" i="3"/>
  <c r="J370" i="3"/>
  <c r="I370" i="3"/>
  <c r="J369" i="3"/>
  <c r="I369" i="3"/>
  <c r="J368" i="3"/>
  <c r="I368" i="3"/>
  <c r="J367" i="3"/>
  <c r="I367" i="3"/>
  <c r="J366" i="3"/>
  <c r="I366" i="3"/>
  <c r="J365" i="3"/>
  <c r="I365" i="3"/>
  <c r="J364" i="3"/>
  <c r="I364" i="3"/>
  <c r="J363" i="3"/>
  <c r="I363" i="3"/>
  <c r="J362" i="3"/>
  <c r="I362" i="3"/>
  <c r="J361" i="3"/>
  <c r="I361" i="3"/>
  <c r="J360" i="3"/>
  <c r="I360" i="3"/>
  <c r="J359" i="3"/>
  <c r="I359" i="3"/>
  <c r="J358" i="3"/>
  <c r="I358" i="3"/>
  <c r="J357" i="3"/>
  <c r="I357" i="3"/>
  <c r="J356" i="3"/>
  <c r="I356" i="3"/>
  <c r="J355" i="3"/>
  <c r="I355" i="3"/>
  <c r="J354" i="3"/>
  <c r="I354" i="3"/>
  <c r="J353" i="3"/>
  <c r="I353" i="3"/>
  <c r="J352" i="3"/>
  <c r="I352" i="3"/>
  <c r="J351" i="3"/>
  <c r="I351" i="3"/>
  <c r="J350" i="3"/>
  <c r="I350" i="3"/>
  <c r="J349" i="3"/>
  <c r="I349" i="3"/>
  <c r="J348" i="3"/>
  <c r="I348" i="3"/>
  <c r="J347" i="3"/>
  <c r="I347" i="3"/>
  <c r="J346" i="3"/>
  <c r="I346" i="3"/>
  <c r="J345" i="3"/>
  <c r="I345" i="3"/>
  <c r="J344" i="3"/>
  <c r="I344" i="3"/>
  <c r="J343" i="3"/>
  <c r="I343" i="3"/>
  <c r="J342" i="3"/>
  <c r="I342" i="3"/>
  <c r="J341" i="3"/>
  <c r="I341" i="3"/>
  <c r="J340" i="3"/>
  <c r="I340" i="3"/>
  <c r="J339" i="3"/>
  <c r="I339" i="3"/>
  <c r="J338" i="3"/>
  <c r="I338" i="3"/>
  <c r="J337" i="3"/>
  <c r="I337" i="3"/>
  <c r="J336" i="3"/>
  <c r="I336" i="3"/>
  <c r="J335" i="3"/>
  <c r="I335" i="3"/>
  <c r="J334" i="3"/>
  <c r="I334" i="3"/>
  <c r="J333" i="3"/>
  <c r="I333" i="3"/>
  <c r="J332" i="3"/>
  <c r="I332" i="3"/>
  <c r="J331" i="3"/>
  <c r="I331" i="3"/>
  <c r="J330" i="3"/>
  <c r="I330" i="3"/>
  <c r="J329" i="3"/>
  <c r="I329" i="3"/>
  <c r="J328" i="3"/>
  <c r="I328" i="3"/>
  <c r="J327" i="3"/>
  <c r="I327" i="3"/>
  <c r="J326" i="3"/>
  <c r="I326" i="3"/>
  <c r="J325" i="3"/>
  <c r="I325" i="3"/>
  <c r="J324" i="3"/>
  <c r="I324" i="3"/>
  <c r="J323" i="3"/>
  <c r="I323" i="3"/>
  <c r="J322" i="3"/>
  <c r="I322" i="3"/>
  <c r="J321" i="3"/>
  <c r="I321" i="3"/>
  <c r="J320" i="3"/>
  <c r="I320" i="3"/>
  <c r="J319" i="3"/>
  <c r="I319" i="3"/>
  <c r="J318" i="3"/>
  <c r="I318" i="3"/>
  <c r="J317" i="3"/>
  <c r="I317" i="3"/>
  <c r="J316" i="3"/>
  <c r="I316" i="3"/>
  <c r="J315" i="3"/>
  <c r="I315" i="3"/>
  <c r="J314" i="3"/>
  <c r="I314" i="3"/>
  <c r="J313" i="3"/>
  <c r="I313" i="3"/>
  <c r="J312" i="3"/>
  <c r="I312" i="3"/>
  <c r="J311" i="3"/>
  <c r="I311" i="3"/>
  <c r="J310" i="3"/>
  <c r="I310" i="3"/>
  <c r="J309" i="3"/>
  <c r="I309" i="3"/>
  <c r="J308" i="3"/>
  <c r="I308" i="3"/>
  <c r="J307" i="3"/>
  <c r="I307" i="3"/>
  <c r="J306" i="3"/>
  <c r="I306" i="3"/>
  <c r="J305" i="3"/>
  <c r="I305" i="3"/>
  <c r="J304" i="3"/>
  <c r="I304" i="3"/>
  <c r="J303" i="3"/>
  <c r="I303" i="3"/>
  <c r="J302" i="3"/>
  <c r="I302" i="3"/>
  <c r="J301" i="3"/>
  <c r="I301" i="3"/>
  <c r="J300" i="3"/>
  <c r="I300" i="3"/>
  <c r="J299" i="3"/>
  <c r="I299" i="3"/>
  <c r="J298" i="3"/>
  <c r="I298" i="3"/>
  <c r="J297" i="3"/>
  <c r="I297" i="3"/>
  <c r="J296" i="3"/>
  <c r="I296" i="3"/>
  <c r="J295" i="3"/>
  <c r="I295" i="3"/>
  <c r="J294" i="3"/>
  <c r="I294" i="3"/>
  <c r="J293" i="3"/>
  <c r="I293" i="3"/>
  <c r="J292" i="3"/>
  <c r="I292" i="3"/>
  <c r="J291" i="3"/>
  <c r="I291" i="3"/>
  <c r="J290" i="3"/>
  <c r="I290" i="3"/>
  <c r="J289" i="3"/>
  <c r="I289" i="3"/>
  <c r="J288" i="3"/>
  <c r="I288" i="3"/>
  <c r="J287" i="3"/>
  <c r="I287" i="3"/>
  <c r="J286" i="3"/>
  <c r="I286" i="3"/>
  <c r="J285" i="3"/>
  <c r="I285" i="3"/>
  <c r="J284" i="3"/>
  <c r="I284" i="3"/>
  <c r="J283" i="3"/>
  <c r="I283" i="3"/>
  <c r="J282" i="3"/>
  <c r="I282" i="3"/>
  <c r="J281" i="3"/>
  <c r="I281" i="3"/>
  <c r="J280" i="3"/>
  <c r="I280" i="3"/>
  <c r="J279" i="3"/>
  <c r="I279" i="3"/>
  <c r="J278" i="3"/>
  <c r="I278" i="3"/>
  <c r="J277" i="3"/>
  <c r="I277" i="3"/>
  <c r="J276" i="3"/>
  <c r="I276" i="3"/>
  <c r="J275" i="3"/>
  <c r="I275" i="3"/>
  <c r="J274" i="3"/>
  <c r="I274" i="3"/>
  <c r="J273" i="3"/>
  <c r="I273" i="3"/>
  <c r="J272" i="3"/>
  <c r="I272" i="3"/>
  <c r="J271" i="3"/>
  <c r="I271" i="3"/>
  <c r="J270" i="3"/>
  <c r="I270" i="3"/>
  <c r="J269" i="3"/>
  <c r="I269" i="3"/>
  <c r="J268" i="3"/>
  <c r="I268" i="3"/>
  <c r="J267" i="3"/>
  <c r="I267" i="3"/>
  <c r="J266" i="3"/>
  <c r="I266" i="3"/>
  <c r="J265" i="3"/>
  <c r="I265" i="3"/>
  <c r="J264" i="3"/>
  <c r="I264" i="3"/>
  <c r="J263" i="3"/>
  <c r="I263" i="3"/>
  <c r="J262" i="3"/>
  <c r="I262" i="3"/>
  <c r="J261" i="3"/>
  <c r="I261" i="3"/>
  <c r="J260" i="3"/>
  <c r="I260" i="3"/>
  <c r="J259" i="3"/>
  <c r="I259" i="3"/>
  <c r="J258" i="3"/>
  <c r="I258" i="3"/>
  <c r="J257" i="3"/>
  <c r="I257" i="3"/>
  <c r="J256" i="3"/>
  <c r="I256" i="3"/>
  <c r="J255" i="3"/>
  <c r="I255" i="3"/>
  <c r="J254" i="3"/>
  <c r="I254" i="3"/>
  <c r="J253" i="3"/>
  <c r="I253" i="3"/>
  <c r="J252" i="3"/>
  <c r="I252" i="3"/>
  <c r="J251" i="3"/>
  <c r="I251" i="3"/>
  <c r="J250" i="3"/>
  <c r="I250" i="3"/>
  <c r="J249" i="3"/>
  <c r="I249" i="3"/>
  <c r="J248" i="3"/>
  <c r="I248" i="3"/>
  <c r="J247" i="3"/>
  <c r="I247" i="3"/>
  <c r="J246" i="3"/>
  <c r="I246" i="3"/>
  <c r="J245" i="3"/>
  <c r="I245" i="3"/>
  <c r="J244" i="3"/>
  <c r="I244" i="3"/>
  <c r="J243" i="3"/>
  <c r="I243" i="3"/>
  <c r="J242" i="3"/>
  <c r="I242" i="3"/>
  <c r="J241" i="3"/>
  <c r="I241" i="3"/>
  <c r="J240" i="3"/>
  <c r="I240" i="3"/>
  <c r="J239" i="3"/>
  <c r="I239" i="3"/>
  <c r="J238" i="3"/>
  <c r="I238" i="3"/>
  <c r="J237" i="3"/>
  <c r="I237" i="3"/>
  <c r="J236" i="3"/>
  <c r="I236" i="3"/>
  <c r="J235" i="3"/>
  <c r="I235" i="3"/>
  <c r="J234" i="3"/>
  <c r="I234" i="3"/>
  <c r="J233" i="3"/>
  <c r="I233" i="3"/>
  <c r="J232" i="3"/>
  <c r="I232" i="3"/>
  <c r="J231" i="3"/>
  <c r="I231" i="3"/>
  <c r="J230" i="3"/>
  <c r="I230" i="3"/>
  <c r="J229" i="3"/>
  <c r="I229" i="3"/>
  <c r="J228" i="3"/>
  <c r="I228" i="3"/>
  <c r="J227" i="3"/>
  <c r="I227" i="3"/>
  <c r="J226" i="3"/>
  <c r="I226" i="3"/>
  <c r="J225" i="3"/>
  <c r="I225" i="3"/>
  <c r="J224" i="3"/>
  <c r="I224" i="3"/>
  <c r="J223" i="3"/>
  <c r="I223" i="3"/>
  <c r="J222" i="3"/>
  <c r="I222" i="3"/>
  <c r="J221" i="3"/>
  <c r="I221" i="3"/>
  <c r="J220" i="3"/>
  <c r="I220" i="3"/>
  <c r="J219" i="3"/>
  <c r="I219" i="3"/>
  <c r="J218" i="3"/>
  <c r="I218" i="3"/>
  <c r="J217" i="3"/>
  <c r="I217" i="3"/>
  <c r="J216" i="3"/>
  <c r="I216" i="3"/>
  <c r="J215" i="3"/>
  <c r="I215" i="3"/>
  <c r="J214" i="3"/>
  <c r="I214" i="3"/>
  <c r="J213" i="3"/>
  <c r="I213" i="3"/>
  <c r="J212" i="3"/>
  <c r="I212" i="3"/>
  <c r="J211" i="3"/>
  <c r="I211" i="3"/>
  <c r="J210" i="3"/>
  <c r="I210" i="3"/>
  <c r="J209" i="3"/>
  <c r="I209" i="3"/>
  <c r="J208" i="3"/>
  <c r="I208" i="3"/>
  <c r="J207" i="3"/>
  <c r="I207" i="3"/>
  <c r="J206" i="3"/>
  <c r="I206" i="3"/>
  <c r="J205" i="3"/>
  <c r="I205" i="3"/>
  <c r="J204" i="3"/>
  <c r="I204" i="3"/>
  <c r="J203" i="3"/>
  <c r="I203" i="3"/>
  <c r="J202" i="3"/>
  <c r="I202" i="3"/>
  <c r="J201" i="3"/>
  <c r="I201" i="3"/>
  <c r="J200" i="3"/>
  <c r="I200" i="3"/>
  <c r="J199" i="3"/>
  <c r="I199" i="3"/>
  <c r="J198" i="3"/>
  <c r="I198" i="3"/>
  <c r="J197" i="3"/>
  <c r="I197" i="3"/>
  <c r="J196" i="3"/>
  <c r="I196" i="3"/>
  <c r="J195" i="3"/>
  <c r="I195" i="3"/>
  <c r="J194" i="3"/>
  <c r="I194" i="3"/>
  <c r="J193" i="3"/>
  <c r="I193" i="3"/>
  <c r="J192" i="3"/>
  <c r="I192" i="3"/>
  <c r="J191" i="3"/>
  <c r="I191" i="3"/>
  <c r="J190" i="3"/>
  <c r="I190" i="3"/>
  <c r="J189" i="3"/>
  <c r="I189" i="3"/>
  <c r="J188" i="3"/>
  <c r="I188" i="3"/>
  <c r="J187" i="3"/>
  <c r="I187" i="3"/>
  <c r="J186" i="3"/>
  <c r="I186" i="3"/>
  <c r="J185" i="3"/>
  <c r="I185" i="3"/>
  <c r="J184" i="3"/>
  <c r="I184" i="3"/>
  <c r="J183" i="3"/>
  <c r="I183" i="3"/>
  <c r="J182" i="3"/>
  <c r="I182" i="3"/>
  <c r="J181" i="3"/>
  <c r="I181" i="3"/>
  <c r="J180" i="3"/>
  <c r="I180" i="3"/>
  <c r="J179" i="3"/>
  <c r="I179" i="3"/>
  <c r="J178" i="3"/>
  <c r="I178" i="3"/>
  <c r="J177" i="3"/>
  <c r="I177" i="3"/>
  <c r="J176" i="3"/>
  <c r="I176" i="3"/>
  <c r="J175" i="3"/>
  <c r="I175" i="3"/>
  <c r="J174" i="3"/>
  <c r="I174" i="3"/>
  <c r="J173" i="3"/>
  <c r="I173" i="3"/>
  <c r="J172" i="3"/>
  <c r="I172" i="3"/>
  <c r="J171" i="3"/>
  <c r="I171" i="3"/>
  <c r="J170" i="3"/>
  <c r="I170" i="3"/>
  <c r="J169" i="3"/>
  <c r="I169" i="3"/>
  <c r="J168" i="3"/>
  <c r="I168" i="3"/>
  <c r="J167" i="3"/>
  <c r="I167" i="3"/>
  <c r="J166" i="3"/>
  <c r="I166" i="3"/>
  <c r="J165" i="3"/>
  <c r="I165" i="3"/>
  <c r="J164" i="3"/>
  <c r="I164" i="3"/>
  <c r="J163" i="3"/>
  <c r="I163" i="3"/>
  <c r="J162" i="3"/>
  <c r="I162" i="3"/>
  <c r="J161" i="3"/>
  <c r="I161" i="3"/>
  <c r="J160" i="3"/>
  <c r="I160" i="3"/>
  <c r="J159" i="3"/>
  <c r="I159" i="3"/>
  <c r="J158" i="3"/>
  <c r="I158" i="3"/>
  <c r="J157" i="3"/>
  <c r="I157" i="3"/>
  <c r="J156" i="3"/>
  <c r="I156" i="3"/>
  <c r="J155" i="3"/>
  <c r="I155" i="3"/>
  <c r="J154" i="3"/>
  <c r="I154" i="3"/>
  <c r="J153" i="3"/>
  <c r="I153" i="3"/>
  <c r="J152" i="3"/>
  <c r="I152" i="3"/>
  <c r="J151" i="3"/>
  <c r="I151" i="3"/>
  <c r="J150" i="3"/>
  <c r="I150" i="3"/>
  <c r="J149" i="3"/>
  <c r="I149" i="3"/>
  <c r="J148" i="3"/>
  <c r="I148" i="3"/>
  <c r="J147" i="3"/>
  <c r="I147" i="3"/>
  <c r="J146" i="3"/>
  <c r="I146" i="3"/>
  <c r="J145" i="3"/>
  <c r="I145" i="3"/>
  <c r="J144" i="3"/>
  <c r="I144" i="3"/>
  <c r="J143" i="3"/>
  <c r="I143" i="3"/>
  <c r="J142" i="3"/>
  <c r="I142" i="3"/>
  <c r="J141" i="3"/>
  <c r="I141" i="3"/>
  <c r="J140" i="3"/>
  <c r="I140" i="3"/>
  <c r="J139" i="3"/>
  <c r="I139" i="3"/>
  <c r="J138" i="3"/>
  <c r="I138" i="3"/>
  <c r="J137" i="3"/>
  <c r="I137" i="3"/>
  <c r="J136" i="3"/>
  <c r="I136" i="3"/>
  <c r="J135" i="3"/>
  <c r="I135" i="3"/>
  <c r="J134" i="3"/>
  <c r="I134" i="3"/>
  <c r="J133" i="3"/>
  <c r="I133" i="3"/>
  <c r="J132" i="3"/>
  <c r="I132" i="3"/>
  <c r="J131" i="3"/>
  <c r="I131" i="3"/>
  <c r="J130" i="3"/>
  <c r="I130" i="3"/>
  <c r="J129" i="3"/>
  <c r="I129" i="3"/>
  <c r="J128" i="3"/>
  <c r="I128" i="3"/>
  <c r="J127" i="3"/>
  <c r="I127" i="3"/>
  <c r="J126" i="3"/>
  <c r="I126" i="3"/>
  <c r="J125" i="3"/>
  <c r="I125" i="3"/>
  <c r="J124" i="3"/>
  <c r="I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7" i="3"/>
  <c r="I107" i="3"/>
  <c r="J106" i="3"/>
  <c r="I106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J89" i="3"/>
  <c r="I89" i="3"/>
  <c r="J88" i="3"/>
  <c r="I88" i="3"/>
  <c r="J87" i="3"/>
  <c r="I87" i="3"/>
  <c r="J86" i="3"/>
  <c r="I86" i="3"/>
  <c r="J85" i="3"/>
  <c r="I85" i="3"/>
  <c r="J84" i="3"/>
  <c r="I84" i="3"/>
  <c r="J83" i="3"/>
  <c r="I83" i="3"/>
  <c r="J82" i="3"/>
  <c r="I82" i="3"/>
  <c r="J81" i="3"/>
  <c r="I81" i="3"/>
  <c r="J80" i="3"/>
  <c r="I80" i="3"/>
  <c r="J79" i="3"/>
  <c r="I79" i="3"/>
  <c r="J78" i="3"/>
  <c r="I78" i="3"/>
  <c r="J77" i="3"/>
  <c r="I77" i="3"/>
  <c r="J76" i="3"/>
  <c r="I76" i="3"/>
  <c r="J75" i="3"/>
  <c r="I75" i="3"/>
  <c r="J74" i="3"/>
  <c r="I74" i="3"/>
  <c r="J73" i="3"/>
  <c r="I73" i="3"/>
  <c r="J72" i="3"/>
  <c r="I72" i="3"/>
  <c r="J71" i="3"/>
  <c r="I71" i="3"/>
  <c r="J70" i="3"/>
  <c r="I70" i="3"/>
  <c r="J69" i="3"/>
  <c r="I69" i="3"/>
  <c r="J68" i="3"/>
  <c r="I68" i="3"/>
  <c r="J67" i="3"/>
  <c r="I67" i="3"/>
  <c r="J66" i="3"/>
  <c r="I66" i="3"/>
  <c r="J65" i="3"/>
  <c r="I65" i="3"/>
  <c r="J64" i="3"/>
  <c r="I64" i="3"/>
  <c r="J63" i="3"/>
  <c r="I63" i="3"/>
  <c r="J62" i="3"/>
  <c r="I62" i="3"/>
  <c r="J61" i="3"/>
  <c r="I61" i="3"/>
  <c r="J60" i="3"/>
  <c r="I60" i="3"/>
  <c r="J59" i="3"/>
  <c r="I59" i="3"/>
  <c r="J58" i="3"/>
  <c r="I58" i="3"/>
  <c r="J57" i="3"/>
  <c r="I57" i="3"/>
  <c r="J56" i="3"/>
  <c r="I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G1004" i="3" s="1"/>
  <c r="H1004" i="4"/>
  <c r="J1003" i="4"/>
  <c r="I1003" i="4"/>
  <c r="J1002" i="4"/>
  <c r="I1002" i="4"/>
  <c r="J1001" i="4"/>
  <c r="I1001" i="4"/>
  <c r="J1000" i="4"/>
  <c r="I1000" i="4"/>
  <c r="J999" i="4"/>
  <c r="I999" i="4"/>
  <c r="J998" i="4"/>
  <c r="I998" i="4"/>
  <c r="J997" i="4"/>
  <c r="I997" i="4"/>
  <c r="J996" i="4"/>
  <c r="I996" i="4"/>
  <c r="J995" i="4"/>
  <c r="I995" i="4"/>
  <c r="J994" i="4"/>
  <c r="I994" i="4"/>
  <c r="J993" i="4"/>
  <c r="I993" i="4"/>
  <c r="J992" i="4"/>
  <c r="I992" i="4"/>
  <c r="J991" i="4"/>
  <c r="I991" i="4"/>
  <c r="J990" i="4"/>
  <c r="I990" i="4"/>
  <c r="J989" i="4"/>
  <c r="I989" i="4"/>
  <c r="J988" i="4"/>
  <c r="I988" i="4"/>
  <c r="J987" i="4"/>
  <c r="I987" i="4"/>
  <c r="J986" i="4"/>
  <c r="I986" i="4"/>
  <c r="J985" i="4"/>
  <c r="I985" i="4"/>
  <c r="J984" i="4"/>
  <c r="I984" i="4"/>
  <c r="J983" i="4"/>
  <c r="I983" i="4"/>
  <c r="J982" i="4"/>
  <c r="I982" i="4"/>
  <c r="J981" i="4"/>
  <c r="I981" i="4"/>
  <c r="J980" i="4"/>
  <c r="I980" i="4"/>
  <c r="J979" i="4"/>
  <c r="I979" i="4"/>
  <c r="J978" i="4"/>
  <c r="I978" i="4"/>
  <c r="J977" i="4"/>
  <c r="I977" i="4"/>
  <c r="J976" i="4"/>
  <c r="I976" i="4"/>
  <c r="J975" i="4"/>
  <c r="I975" i="4"/>
  <c r="J974" i="4"/>
  <c r="I974" i="4"/>
  <c r="J973" i="4"/>
  <c r="I973" i="4"/>
  <c r="J972" i="4"/>
  <c r="I972" i="4"/>
  <c r="J971" i="4"/>
  <c r="I971" i="4"/>
  <c r="J970" i="4"/>
  <c r="I970" i="4"/>
  <c r="J969" i="4"/>
  <c r="I969" i="4"/>
  <c r="J968" i="4"/>
  <c r="I968" i="4"/>
  <c r="J967" i="4"/>
  <c r="I967" i="4"/>
  <c r="J966" i="4"/>
  <c r="I966" i="4"/>
  <c r="J965" i="4"/>
  <c r="I965" i="4"/>
  <c r="J964" i="4"/>
  <c r="I964" i="4"/>
  <c r="J963" i="4"/>
  <c r="I963" i="4"/>
  <c r="J962" i="4"/>
  <c r="I962" i="4"/>
  <c r="J961" i="4"/>
  <c r="I961" i="4"/>
  <c r="J960" i="4"/>
  <c r="I960" i="4"/>
  <c r="J959" i="4"/>
  <c r="I959" i="4"/>
  <c r="J958" i="4"/>
  <c r="I958" i="4"/>
  <c r="J957" i="4"/>
  <c r="I957" i="4"/>
  <c r="J956" i="4"/>
  <c r="I956" i="4"/>
  <c r="J955" i="4"/>
  <c r="I955" i="4"/>
  <c r="J954" i="4"/>
  <c r="I954" i="4"/>
  <c r="J953" i="4"/>
  <c r="I953" i="4"/>
  <c r="J952" i="4"/>
  <c r="I952" i="4"/>
  <c r="J951" i="4"/>
  <c r="I951" i="4"/>
  <c r="J950" i="4"/>
  <c r="I950" i="4"/>
  <c r="J949" i="4"/>
  <c r="I949" i="4"/>
  <c r="J948" i="4"/>
  <c r="I948" i="4"/>
  <c r="J947" i="4"/>
  <c r="I947" i="4"/>
  <c r="J946" i="4"/>
  <c r="I946" i="4"/>
  <c r="J945" i="4"/>
  <c r="I945" i="4"/>
  <c r="J944" i="4"/>
  <c r="I944" i="4"/>
  <c r="J943" i="4"/>
  <c r="I943" i="4"/>
  <c r="J942" i="4"/>
  <c r="I942" i="4"/>
  <c r="J941" i="4"/>
  <c r="I941" i="4"/>
  <c r="J940" i="4"/>
  <c r="I940" i="4"/>
  <c r="J939" i="4"/>
  <c r="I939" i="4"/>
  <c r="J938" i="4"/>
  <c r="I938" i="4"/>
  <c r="J937" i="4"/>
  <c r="I937" i="4"/>
  <c r="J936" i="4"/>
  <c r="I936" i="4"/>
  <c r="J935" i="4"/>
  <c r="I935" i="4"/>
  <c r="J934" i="4"/>
  <c r="I934" i="4"/>
  <c r="J933" i="4"/>
  <c r="I933" i="4"/>
  <c r="J932" i="4"/>
  <c r="I932" i="4"/>
  <c r="J931" i="4"/>
  <c r="I931" i="4"/>
  <c r="J930" i="4"/>
  <c r="I930" i="4"/>
  <c r="J929" i="4"/>
  <c r="I929" i="4"/>
  <c r="J928" i="4"/>
  <c r="I928" i="4"/>
  <c r="J927" i="4"/>
  <c r="I927" i="4"/>
  <c r="J926" i="4"/>
  <c r="I926" i="4"/>
  <c r="J925" i="4"/>
  <c r="I925" i="4"/>
  <c r="J924" i="4"/>
  <c r="I924" i="4"/>
  <c r="J923" i="4"/>
  <c r="I923" i="4"/>
  <c r="J922" i="4"/>
  <c r="I922" i="4"/>
  <c r="J921" i="4"/>
  <c r="I921" i="4"/>
  <c r="J920" i="4"/>
  <c r="I920" i="4"/>
  <c r="J919" i="4"/>
  <c r="I919" i="4"/>
  <c r="J918" i="4"/>
  <c r="I918" i="4"/>
  <c r="J917" i="4"/>
  <c r="I917" i="4"/>
  <c r="J916" i="4"/>
  <c r="I916" i="4"/>
  <c r="J915" i="4"/>
  <c r="I915" i="4"/>
  <c r="J914" i="4"/>
  <c r="I914" i="4"/>
  <c r="J913" i="4"/>
  <c r="I913" i="4"/>
  <c r="J912" i="4"/>
  <c r="I912" i="4"/>
  <c r="J911" i="4"/>
  <c r="I911" i="4"/>
  <c r="J910" i="4"/>
  <c r="I910" i="4"/>
  <c r="J909" i="4"/>
  <c r="I909" i="4"/>
  <c r="J908" i="4"/>
  <c r="I908" i="4"/>
  <c r="J907" i="4"/>
  <c r="I907" i="4"/>
  <c r="J906" i="4"/>
  <c r="I906" i="4"/>
  <c r="J905" i="4"/>
  <c r="I905" i="4"/>
  <c r="J904" i="4"/>
  <c r="I904" i="4"/>
  <c r="J903" i="4"/>
  <c r="I903" i="4"/>
  <c r="J902" i="4"/>
  <c r="I902" i="4"/>
  <c r="J901" i="4"/>
  <c r="I901" i="4"/>
  <c r="J900" i="4"/>
  <c r="I900" i="4"/>
  <c r="J899" i="4"/>
  <c r="I899" i="4"/>
  <c r="J898" i="4"/>
  <c r="I898" i="4"/>
  <c r="J897" i="4"/>
  <c r="I897" i="4"/>
  <c r="J896" i="4"/>
  <c r="I896" i="4"/>
  <c r="J895" i="4"/>
  <c r="I895" i="4"/>
  <c r="J894" i="4"/>
  <c r="I894" i="4"/>
  <c r="J893" i="4"/>
  <c r="I893" i="4"/>
  <c r="J892" i="4"/>
  <c r="I892" i="4"/>
  <c r="J891" i="4"/>
  <c r="I891" i="4"/>
  <c r="J890" i="4"/>
  <c r="I890" i="4"/>
  <c r="J889" i="4"/>
  <c r="I889" i="4"/>
  <c r="J888" i="4"/>
  <c r="I888" i="4"/>
  <c r="J887" i="4"/>
  <c r="I887" i="4"/>
  <c r="J886" i="4"/>
  <c r="I886" i="4"/>
  <c r="J885" i="4"/>
  <c r="I885" i="4"/>
  <c r="J884" i="4"/>
  <c r="I884" i="4"/>
  <c r="J883" i="4"/>
  <c r="I883" i="4"/>
  <c r="J882" i="4"/>
  <c r="I882" i="4"/>
  <c r="J881" i="4"/>
  <c r="I881" i="4"/>
  <c r="J880" i="4"/>
  <c r="I880" i="4"/>
  <c r="J879" i="4"/>
  <c r="I879" i="4"/>
  <c r="J878" i="4"/>
  <c r="I878" i="4"/>
  <c r="J877" i="4"/>
  <c r="I877" i="4"/>
  <c r="J876" i="4"/>
  <c r="I876" i="4"/>
  <c r="J875" i="4"/>
  <c r="I875" i="4"/>
  <c r="J874" i="4"/>
  <c r="I874" i="4"/>
  <c r="J873" i="4"/>
  <c r="I873" i="4"/>
  <c r="J872" i="4"/>
  <c r="I872" i="4"/>
  <c r="J871" i="4"/>
  <c r="I871" i="4"/>
  <c r="J870" i="4"/>
  <c r="I870" i="4"/>
  <c r="J869" i="4"/>
  <c r="I869" i="4"/>
  <c r="J868" i="4"/>
  <c r="I868" i="4"/>
  <c r="J867" i="4"/>
  <c r="I867" i="4"/>
  <c r="J866" i="4"/>
  <c r="I866" i="4"/>
  <c r="J865" i="4"/>
  <c r="I865" i="4"/>
  <c r="J864" i="4"/>
  <c r="I864" i="4"/>
  <c r="J863" i="4"/>
  <c r="I863" i="4"/>
  <c r="J862" i="4"/>
  <c r="I862" i="4"/>
  <c r="J861" i="4"/>
  <c r="I861" i="4"/>
  <c r="J860" i="4"/>
  <c r="I860" i="4"/>
  <c r="J859" i="4"/>
  <c r="I859" i="4"/>
  <c r="J858" i="4"/>
  <c r="I858" i="4"/>
  <c r="J857" i="4"/>
  <c r="I857" i="4"/>
  <c r="J856" i="4"/>
  <c r="I856" i="4"/>
  <c r="J855" i="4"/>
  <c r="I855" i="4"/>
  <c r="J854" i="4"/>
  <c r="I854" i="4"/>
  <c r="J853" i="4"/>
  <c r="I853" i="4"/>
  <c r="J852" i="4"/>
  <c r="I852" i="4"/>
  <c r="J851" i="4"/>
  <c r="I851" i="4"/>
  <c r="J850" i="4"/>
  <c r="I850" i="4"/>
  <c r="J849" i="4"/>
  <c r="I849" i="4"/>
  <c r="J848" i="4"/>
  <c r="I848" i="4"/>
  <c r="J847" i="4"/>
  <c r="I847" i="4"/>
  <c r="J846" i="4"/>
  <c r="I846" i="4"/>
  <c r="J845" i="4"/>
  <c r="I845" i="4"/>
  <c r="J844" i="4"/>
  <c r="I844" i="4"/>
  <c r="J843" i="4"/>
  <c r="I843" i="4"/>
  <c r="J842" i="4"/>
  <c r="I842" i="4"/>
  <c r="J841" i="4"/>
  <c r="I841" i="4"/>
  <c r="J840" i="4"/>
  <c r="I840" i="4"/>
  <c r="J839" i="4"/>
  <c r="I839" i="4"/>
  <c r="J838" i="4"/>
  <c r="I838" i="4"/>
  <c r="J837" i="4"/>
  <c r="I837" i="4"/>
  <c r="J836" i="4"/>
  <c r="I836" i="4"/>
  <c r="J835" i="4"/>
  <c r="I835" i="4"/>
  <c r="J834" i="4"/>
  <c r="I834" i="4"/>
  <c r="J833" i="4"/>
  <c r="I833" i="4"/>
  <c r="J832" i="4"/>
  <c r="I832" i="4"/>
  <c r="J831" i="4"/>
  <c r="I831" i="4"/>
  <c r="J830" i="4"/>
  <c r="I830" i="4"/>
  <c r="J829" i="4"/>
  <c r="I829" i="4"/>
  <c r="J828" i="4"/>
  <c r="I828" i="4"/>
  <c r="J827" i="4"/>
  <c r="I827" i="4"/>
  <c r="J826" i="4"/>
  <c r="I826" i="4"/>
  <c r="J825" i="4"/>
  <c r="I825" i="4"/>
  <c r="J824" i="4"/>
  <c r="I824" i="4"/>
  <c r="J823" i="4"/>
  <c r="I823" i="4"/>
  <c r="J822" i="4"/>
  <c r="I822" i="4"/>
  <c r="J821" i="4"/>
  <c r="I821" i="4"/>
  <c r="J820" i="4"/>
  <c r="I820" i="4"/>
  <c r="J819" i="4"/>
  <c r="I819" i="4"/>
  <c r="J818" i="4"/>
  <c r="I818" i="4"/>
  <c r="J817" i="4"/>
  <c r="I817" i="4"/>
  <c r="J816" i="4"/>
  <c r="I816" i="4"/>
  <c r="J815" i="4"/>
  <c r="I815" i="4"/>
  <c r="J814" i="4"/>
  <c r="I814" i="4"/>
  <c r="J813" i="4"/>
  <c r="I813" i="4"/>
  <c r="J812" i="4"/>
  <c r="I812" i="4"/>
  <c r="J811" i="4"/>
  <c r="I811" i="4"/>
  <c r="J810" i="4"/>
  <c r="I810" i="4"/>
  <c r="J809" i="4"/>
  <c r="I809" i="4"/>
  <c r="J808" i="4"/>
  <c r="I808" i="4"/>
  <c r="J807" i="4"/>
  <c r="I807" i="4"/>
  <c r="J806" i="4"/>
  <c r="I806" i="4"/>
  <c r="J805" i="4"/>
  <c r="I805" i="4"/>
  <c r="J804" i="4"/>
  <c r="I804" i="4"/>
  <c r="J803" i="4"/>
  <c r="I803" i="4"/>
  <c r="J802" i="4"/>
  <c r="I802" i="4"/>
  <c r="J801" i="4"/>
  <c r="I801" i="4"/>
  <c r="J800" i="4"/>
  <c r="I800" i="4"/>
  <c r="J799" i="4"/>
  <c r="I799" i="4"/>
  <c r="J798" i="4"/>
  <c r="I798" i="4"/>
  <c r="J797" i="4"/>
  <c r="I797" i="4"/>
  <c r="J796" i="4"/>
  <c r="I796" i="4"/>
  <c r="J795" i="4"/>
  <c r="I795" i="4"/>
  <c r="J794" i="4"/>
  <c r="I794" i="4"/>
  <c r="J793" i="4"/>
  <c r="I793" i="4"/>
  <c r="J792" i="4"/>
  <c r="I792" i="4"/>
  <c r="J791" i="4"/>
  <c r="I791" i="4"/>
  <c r="J790" i="4"/>
  <c r="I790" i="4"/>
  <c r="J789" i="4"/>
  <c r="I789" i="4"/>
  <c r="J788" i="4"/>
  <c r="I788" i="4"/>
  <c r="J787" i="4"/>
  <c r="I787" i="4"/>
  <c r="J786" i="4"/>
  <c r="I786" i="4"/>
  <c r="J785" i="4"/>
  <c r="I785" i="4"/>
  <c r="J784" i="4"/>
  <c r="I784" i="4"/>
  <c r="J783" i="4"/>
  <c r="I783" i="4"/>
  <c r="J782" i="4"/>
  <c r="I782" i="4"/>
  <c r="J781" i="4"/>
  <c r="I781" i="4"/>
  <c r="J780" i="4"/>
  <c r="I780" i="4"/>
  <c r="J779" i="4"/>
  <c r="I779" i="4"/>
  <c r="J778" i="4"/>
  <c r="I778" i="4"/>
  <c r="J777" i="4"/>
  <c r="I777" i="4"/>
  <c r="J776" i="4"/>
  <c r="I776" i="4"/>
  <c r="J775" i="4"/>
  <c r="I775" i="4"/>
  <c r="J774" i="4"/>
  <c r="I774" i="4"/>
  <c r="J773" i="4"/>
  <c r="I773" i="4"/>
  <c r="J772" i="4"/>
  <c r="I772" i="4"/>
  <c r="J771" i="4"/>
  <c r="I771" i="4"/>
  <c r="J770" i="4"/>
  <c r="I770" i="4"/>
  <c r="J769" i="4"/>
  <c r="I769" i="4"/>
  <c r="J768" i="4"/>
  <c r="I768" i="4"/>
  <c r="J767" i="4"/>
  <c r="I767" i="4"/>
  <c r="J766" i="4"/>
  <c r="I766" i="4"/>
  <c r="J765" i="4"/>
  <c r="I765" i="4"/>
  <c r="J764" i="4"/>
  <c r="I764" i="4"/>
  <c r="J763" i="4"/>
  <c r="I763" i="4"/>
  <c r="J762" i="4"/>
  <c r="I762" i="4"/>
  <c r="J761" i="4"/>
  <c r="I761" i="4"/>
  <c r="J760" i="4"/>
  <c r="I760" i="4"/>
  <c r="J759" i="4"/>
  <c r="I759" i="4"/>
  <c r="J758" i="4"/>
  <c r="I758" i="4"/>
  <c r="J757" i="4"/>
  <c r="I757" i="4"/>
  <c r="J756" i="4"/>
  <c r="I756" i="4"/>
  <c r="J755" i="4"/>
  <c r="I755" i="4"/>
  <c r="J754" i="4"/>
  <c r="I754" i="4"/>
  <c r="J753" i="4"/>
  <c r="I753" i="4"/>
  <c r="J752" i="4"/>
  <c r="I752" i="4"/>
  <c r="J751" i="4"/>
  <c r="I751" i="4"/>
  <c r="J750" i="4"/>
  <c r="I750" i="4"/>
  <c r="J749" i="4"/>
  <c r="I749" i="4"/>
  <c r="J748" i="4"/>
  <c r="I748" i="4"/>
  <c r="J747" i="4"/>
  <c r="I747" i="4"/>
  <c r="J746" i="4"/>
  <c r="I746" i="4"/>
  <c r="J745" i="4"/>
  <c r="I745" i="4"/>
  <c r="J744" i="4"/>
  <c r="I744" i="4"/>
  <c r="J743" i="4"/>
  <c r="I743" i="4"/>
  <c r="J742" i="4"/>
  <c r="I742" i="4"/>
  <c r="J741" i="4"/>
  <c r="I741" i="4"/>
  <c r="J740" i="4"/>
  <c r="I740" i="4"/>
  <c r="J739" i="4"/>
  <c r="I739" i="4"/>
  <c r="J738" i="4"/>
  <c r="I738" i="4"/>
  <c r="J737" i="4"/>
  <c r="I737" i="4"/>
  <c r="J736" i="4"/>
  <c r="I736" i="4"/>
  <c r="J735" i="4"/>
  <c r="I735" i="4"/>
  <c r="J734" i="4"/>
  <c r="I734" i="4"/>
  <c r="J733" i="4"/>
  <c r="I733" i="4"/>
  <c r="J732" i="4"/>
  <c r="I732" i="4"/>
  <c r="J731" i="4"/>
  <c r="I731" i="4"/>
  <c r="J730" i="4"/>
  <c r="I730" i="4"/>
  <c r="J729" i="4"/>
  <c r="I729" i="4"/>
  <c r="J728" i="4"/>
  <c r="I728" i="4"/>
  <c r="J727" i="4"/>
  <c r="I727" i="4"/>
  <c r="J726" i="4"/>
  <c r="I726" i="4"/>
  <c r="J725" i="4"/>
  <c r="I725" i="4"/>
  <c r="J724" i="4"/>
  <c r="I724" i="4"/>
  <c r="J723" i="4"/>
  <c r="I723" i="4"/>
  <c r="J722" i="4"/>
  <c r="I722" i="4"/>
  <c r="J721" i="4"/>
  <c r="I721" i="4"/>
  <c r="J720" i="4"/>
  <c r="I720" i="4"/>
  <c r="J719" i="4"/>
  <c r="I719" i="4"/>
  <c r="J718" i="4"/>
  <c r="I718" i="4"/>
  <c r="J717" i="4"/>
  <c r="I717" i="4"/>
  <c r="J716" i="4"/>
  <c r="I716" i="4"/>
  <c r="J715" i="4"/>
  <c r="I715" i="4"/>
  <c r="J714" i="4"/>
  <c r="I714" i="4"/>
  <c r="J713" i="4"/>
  <c r="I713" i="4"/>
  <c r="J712" i="4"/>
  <c r="I712" i="4"/>
  <c r="J711" i="4"/>
  <c r="I711" i="4"/>
  <c r="J710" i="4"/>
  <c r="I710" i="4"/>
  <c r="J709" i="4"/>
  <c r="I709" i="4"/>
  <c r="J708" i="4"/>
  <c r="I708" i="4"/>
  <c r="J707" i="4"/>
  <c r="I707" i="4"/>
  <c r="J706" i="4"/>
  <c r="I706" i="4"/>
  <c r="J705" i="4"/>
  <c r="I705" i="4"/>
  <c r="J704" i="4"/>
  <c r="I704" i="4"/>
  <c r="J703" i="4"/>
  <c r="I703" i="4"/>
  <c r="J702" i="4"/>
  <c r="I702" i="4"/>
  <c r="J701" i="4"/>
  <c r="I701" i="4"/>
  <c r="J700" i="4"/>
  <c r="I700" i="4"/>
  <c r="J699" i="4"/>
  <c r="I699" i="4"/>
  <c r="J698" i="4"/>
  <c r="I698" i="4"/>
  <c r="J697" i="4"/>
  <c r="I697" i="4"/>
  <c r="J696" i="4"/>
  <c r="I696" i="4"/>
  <c r="J695" i="4"/>
  <c r="I695" i="4"/>
  <c r="J694" i="4"/>
  <c r="I694" i="4"/>
  <c r="J693" i="4"/>
  <c r="I693" i="4"/>
  <c r="J692" i="4"/>
  <c r="I692" i="4"/>
  <c r="J691" i="4"/>
  <c r="I691" i="4"/>
  <c r="J690" i="4"/>
  <c r="I690" i="4"/>
  <c r="J689" i="4"/>
  <c r="I689" i="4"/>
  <c r="J688" i="4"/>
  <c r="I688" i="4"/>
  <c r="J687" i="4"/>
  <c r="I687" i="4"/>
  <c r="J686" i="4"/>
  <c r="I686" i="4"/>
  <c r="J685" i="4"/>
  <c r="I685" i="4"/>
  <c r="J684" i="4"/>
  <c r="I684" i="4"/>
  <c r="J683" i="4"/>
  <c r="I683" i="4"/>
  <c r="J682" i="4"/>
  <c r="I682" i="4"/>
  <c r="J681" i="4"/>
  <c r="I681" i="4"/>
  <c r="J680" i="4"/>
  <c r="I680" i="4"/>
  <c r="J679" i="4"/>
  <c r="I679" i="4"/>
  <c r="J678" i="4"/>
  <c r="I678" i="4"/>
  <c r="J677" i="4"/>
  <c r="I677" i="4"/>
  <c r="J676" i="4"/>
  <c r="I676" i="4"/>
  <c r="J675" i="4"/>
  <c r="I675" i="4"/>
  <c r="J674" i="4"/>
  <c r="I674" i="4"/>
  <c r="J673" i="4"/>
  <c r="I673" i="4"/>
  <c r="J672" i="4"/>
  <c r="I672" i="4"/>
  <c r="J671" i="4"/>
  <c r="I671" i="4"/>
  <c r="J670" i="4"/>
  <c r="I670" i="4"/>
  <c r="J669" i="4"/>
  <c r="I669" i="4"/>
  <c r="J668" i="4"/>
  <c r="I668" i="4"/>
  <c r="J667" i="4"/>
  <c r="I667" i="4"/>
  <c r="J666" i="4"/>
  <c r="I666" i="4"/>
  <c r="J665" i="4"/>
  <c r="I665" i="4"/>
  <c r="J664" i="4"/>
  <c r="I664" i="4"/>
  <c r="J663" i="4"/>
  <c r="I663" i="4"/>
  <c r="J662" i="4"/>
  <c r="I662" i="4"/>
  <c r="J661" i="4"/>
  <c r="I661" i="4"/>
  <c r="J660" i="4"/>
  <c r="I660" i="4"/>
  <c r="J659" i="4"/>
  <c r="I659" i="4"/>
  <c r="J658" i="4"/>
  <c r="I658" i="4"/>
  <c r="J657" i="4"/>
  <c r="I657" i="4"/>
  <c r="J656" i="4"/>
  <c r="I656" i="4"/>
  <c r="J655" i="4"/>
  <c r="I655" i="4"/>
  <c r="J654" i="4"/>
  <c r="I654" i="4"/>
  <c r="J653" i="4"/>
  <c r="I653" i="4"/>
  <c r="J652" i="4"/>
  <c r="I652" i="4"/>
  <c r="J651" i="4"/>
  <c r="I651" i="4"/>
  <c r="J650" i="4"/>
  <c r="I650" i="4"/>
  <c r="J649" i="4"/>
  <c r="I649" i="4"/>
  <c r="J648" i="4"/>
  <c r="I648" i="4"/>
  <c r="J647" i="4"/>
  <c r="I647" i="4"/>
  <c r="J646" i="4"/>
  <c r="I646" i="4"/>
  <c r="J645" i="4"/>
  <c r="I645" i="4"/>
  <c r="J644" i="4"/>
  <c r="I644" i="4"/>
  <c r="J643" i="4"/>
  <c r="I643" i="4"/>
  <c r="J642" i="4"/>
  <c r="I642" i="4"/>
  <c r="J641" i="4"/>
  <c r="I641" i="4"/>
  <c r="J640" i="4"/>
  <c r="I640" i="4"/>
  <c r="J639" i="4"/>
  <c r="I639" i="4"/>
  <c r="J638" i="4"/>
  <c r="I638" i="4"/>
  <c r="J637" i="4"/>
  <c r="I637" i="4"/>
  <c r="J636" i="4"/>
  <c r="I636" i="4"/>
  <c r="J635" i="4"/>
  <c r="I635" i="4"/>
  <c r="J634" i="4"/>
  <c r="I634" i="4"/>
  <c r="J633" i="4"/>
  <c r="I633" i="4"/>
  <c r="J632" i="4"/>
  <c r="I632" i="4"/>
  <c r="J631" i="4"/>
  <c r="I631" i="4"/>
  <c r="J630" i="4"/>
  <c r="I630" i="4"/>
  <c r="J629" i="4"/>
  <c r="I629" i="4"/>
  <c r="J628" i="4"/>
  <c r="I628" i="4"/>
  <c r="J627" i="4"/>
  <c r="I627" i="4"/>
  <c r="J626" i="4"/>
  <c r="I626" i="4"/>
  <c r="J625" i="4"/>
  <c r="I625" i="4"/>
  <c r="J624" i="4"/>
  <c r="I624" i="4"/>
  <c r="J623" i="4"/>
  <c r="I623" i="4"/>
  <c r="J622" i="4"/>
  <c r="I622" i="4"/>
  <c r="J621" i="4"/>
  <c r="I621" i="4"/>
  <c r="J620" i="4"/>
  <c r="I620" i="4"/>
  <c r="J619" i="4"/>
  <c r="I619" i="4"/>
  <c r="J618" i="4"/>
  <c r="I618" i="4"/>
  <c r="J617" i="4"/>
  <c r="I617" i="4"/>
  <c r="J616" i="4"/>
  <c r="I616" i="4"/>
  <c r="J615" i="4"/>
  <c r="I615" i="4"/>
  <c r="J614" i="4"/>
  <c r="I614" i="4"/>
  <c r="J613" i="4"/>
  <c r="I613" i="4"/>
  <c r="J612" i="4"/>
  <c r="I612" i="4"/>
  <c r="J611" i="4"/>
  <c r="I611" i="4"/>
  <c r="J610" i="4"/>
  <c r="I610" i="4"/>
  <c r="J609" i="4"/>
  <c r="I609" i="4"/>
  <c r="J608" i="4"/>
  <c r="I608" i="4"/>
  <c r="J607" i="4"/>
  <c r="I607" i="4"/>
  <c r="J606" i="4"/>
  <c r="I606" i="4"/>
  <c r="J605" i="4"/>
  <c r="I605" i="4"/>
  <c r="J604" i="4"/>
  <c r="I604" i="4"/>
  <c r="J603" i="4"/>
  <c r="I603" i="4"/>
  <c r="J602" i="4"/>
  <c r="I602" i="4"/>
  <c r="J601" i="4"/>
  <c r="I601" i="4"/>
  <c r="J600" i="4"/>
  <c r="I600" i="4"/>
  <c r="J599" i="4"/>
  <c r="I599" i="4"/>
  <c r="J598" i="4"/>
  <c r="I598" i="4"/>
  <c r="J597" i="4"/>
  <c r="I597" i="4"/>
  <c r="J596" i="4"/>
  <c r="I596" i="4"/>
  <c r="J595" i="4"/>
  <c r="I595" i="4"/>
  <c r="J594" i="4"/>
  <c r="I594" i="4"/>
  <c r="J593" i="4"/>
  <c r="I593" i="4"/>
  <c r="J592" i="4"/>
  <c r="I592" i="4"/>
  <c r="J591" i="4"/>
  <c r="I591" i="4"/>
  <c r="J590" i="4"/>
  <c r="I590" i="4"/>
  <c r="J589" i="4"/>
  <c r="I589" i="4"/>
  <c r="J588" i="4"/>
  <c r="I588" i="4"/>
  <c r="J587" i="4"/>
  <c r="I587" i="4"/>
  <c r="J586" i="4"/>
  <c r="I586" i="4"/>
  <c r="J585" i="4"/>
  <c r="I585" i="4"/>
  <c r="J584" i="4"/>
  <c r="I584" i="4"/>
  <c r="J583" i="4"/>
  <c r="I583" i="4"/>
  <c r="J582" i="4"/>
  <c r="I582" i="4"/>
  <c r="J581" i="4"/>
  <c r="I581" i="4"/>
  <c r="J580" i="4"/>
  <c r="I580" i="4"/>
  <c r="J579" i="4"/>
  <c r="I579" i="4"/>
  <c r="J578" i="4"/>
  <c r="I578" i="4"/>
  <c r="J577" i="4"/>
  <c r="I577" i="4"/>
  <c r="J576" i="4"/>
  <c r="I576" i="4"/>
  <c r="J575" i="4"/>
  <c r="I575" i="4"/>
  <c r="J574" i="4"/>
  <c r="I574" i="4"/>
  <c r="J573" i="4"/>
  <c r="I573" i="4"/>
  <c r="J572" i="4"/>
  <c r="I572" i="4"/>
  <c r="J571" i="4"/>
  <c r="I571" i="4"/>
  <c r="J570" i="4"/>
  <c r="I570" i="4"/>
  <c r="J569" i="4"/>
  <c r="I569" i="4"/>
  <c r="J568" i="4"/>
  <c r="I568" i="4"/>
  <c r="J567" i="4"/>
  <c r="I567" i="4"/>
  <c r="J566" i="4"/>
  <c r="I566" i="4"/>
  <c r="J565" i="4"/>
  <c r="I565" i="4"/>
  <c r="J564" i="4"/>
  <c r="I564" i="4"/>
  <c r="J563" i="4"/>
  <c r="I563" i="4"/>
  <c r="J562" i="4"/>
  <c r="I562" i="4"/>
  <c r="J561" i="4"/>
  <c r="I561" i="4"/>
  <c r="J560" i="4"/>
  <c r="I560" i="4"/>
  <c r="J559" i="4"/>
  <c r="I559" i="4"/>
  <c r="J558" i="4"/>
  <c r="I558" i="4"/>
  <c r="J557" i="4"/>
  <c r="I557" i="4"/>
  <c r="J556" i="4"/>
  <c r="I556" i="4"/>
  <c r="J555" i="4"/>
  <c r="I555" i="4"/>
  <c r="J554" i="4"/>
  <c r="I554" i="4"/>
  <c r="J553" i="4"/>
  <c r="I553" i="4"/>
  <c r="J552" i="4"/>
  <c r="I552" i="4"/>
  <c r="J551" i="4"/>
  <c r="I551" i="4"/>
  <c r="J550" i="4"/>
  <c r="I550" i="4"/>
  <c r="J549" i="4"/>
  <c r="I549" i="4"/>
  <c r="J548" i="4"/>
  <c r="I548" i="4"/>
  <c r="J547" i="4"/>
  <c r="I547" i="4"/>
  <c r="J546" i="4"/>
  <c r="I546" i="4"/>
  <c r="J545" i="4"/>
  <c r="I545" i="4"/>
  <c r="J544" i="4"/>
  <c r="I544" i="4"/>
  <c r="J543" i="4"/>
  <c r="I543" i="4"/>
  <c r="J542" i="4"/>
  <c r="I542" i="4"/>
  <c r="J541" i="4"/>
  <c r="I541" i="4"/>
  <c r="J540" i="4"/>
  <c r="I540" i="4"/>
  <c r="J539" i="4"/>
  <c r="I539" i="4"/>
  <c r="J538" i="4"/>
  <c r="I538" i="4"/>
  <c r="J537" i="4"/>
  <c r="I537" i="4"/>
  <c r="J536" i="4"/>
  <c r="I536" i="4"/>
  <c r="J535" i="4"/>
  <c r="I535" i="4"/>
  <c r="J534" i="4"/>
  <c r="I534" i="4"/>
  <c r="J533" i="4"/>
  <c r="I533" i="4"/>
  <c r="J532" i="4"/>
  <c r="I532" i="4"/>
  <c r="J531" i="4"/>
  <c r="I531" i="4"/>
  <c r="J530" i="4"/>
  <c r="I530" i="4"/>
  <c r="J529" i="4"/>
  <c r="I529" i="4"/>
  <c r="J528" i="4"/>
  <c r="I528" i="4"/>
  <c r="J527" i="4"/>
  <c r="I527" i="4"/>
  <c r="J526" i="4"/>
  <c r="I526" i="4"/>
  <c r="J525" i="4"/>
  <c r="I525" i="4"/>
  <c r="J524" i="4"/>
  <c r="I524" i="4"/>
  <c r="J523" i="4"/>
  <c r="I523" i="4"/>
  <c r="J522" i="4"/>
  <c r="I522" i="4"/>
  <c r="J521" i="4"/>
  <c r="I521" i="4"/>
  <c r="J520" i="4"/>
  <c r="I520" i="4"/>
  <c r="J519" i="4"/>
  <c r="I519" i="4"/>
  <c r="J518" i="4"/>
  <c r="I518" i="4"/>
  <c r="J517" i="4"/>
  <c r="I517" i="4"/>
  <c r="J516" i="4"/>
  <c r="I516" i="4"/>
  <c r="J515" i="4"/>
  <c r="I515" i="4"/>
  <c r="J514" i="4"/>
  <c r="I514" i="4"/>
  <c r="J513" i="4"/>
  <c r="I513" i="4"/>
  <c r="J512" i="4"/>
  <c r="I512" i="4"/>
  <c r="J511" i="4"/>
  <c r="I511" i="4"/>
  <c r="J510" i="4"/>
  <c r="I510" i="4"/>
  <c r="J509" i="4"/>
  <c r="I509" i="4"/>
  <c r="J508" i="4"/>
  <c r="I508" i="4"/>
  <c r="J507" i="4"/>
  <c r="I507" i="4"/>
  <c r="J506" i="4"/>
  <c r="I506" i="4"/>
  <c r="J505" i="4"/>
  <c r="I505" i="4"/>
  <c r="J504" i="4"/>
  <c r="I504" i="4"/>
  <c r="J503" i="4"/>
  <c r="I503" i="4"/>
  <c r="J502" i="4"/>
  <c r="I502" i="4"/>
  <c r="J501" i="4"/>
  <c r="I501" i="4"/>
  <c r="J500" i="4"/>
  <c r="I500" i="4"/>
  <c r="J499" i="4"/>
  <c r="I499" i="4"/>
  <c r="J498" i="4"/>
  <c r="I498" i="4"/>
  <c r="J497" i="4"/>
  <c r="I497" i="4"/>
  <c r="J496" i="4"/>
  <c r="I496" i="4"/>
  <c r="J495" i="4"/>
  <c r="I495" i="4"/>
  <c r="J494" i="4"/>
  <c r="I494" i="4"/>
  <c r="J493" i="4"/>
  <c r="I493" i="4"/>
  <c r="J492" i="4"/>
  <c r="I492" i="4"/>
  <c r="J491" i="4"/>
  <c r="I491" i="4"/>
  <c r="J490" i="4"/>
  <c r="I490" i="4"/>
  <c r="J489" i="4"/>
  <c r="I489" i="4"/>
  <c r="J488" i="4"/>
  <c r="I488" i="4"/>
  <c r="J487" i="4"/>
  <c r="I487" i="4"/>
  <c r="J486" i="4"/>
  <c r="I486" i="4"/>
  <c r="J485" i="4"/>
  <c r="I485" i="4"/>
  <c r="J484" i="4"/>
  <c r="I484" i="4"/>
  <c r="J483" i="4"/>
  <c r="I483" i="4"/>
  <c r="J482" i="4"/>
  <c r="I482" i="4"/>
  <c r="J481" i="4"/>
  <c r="I481" i="4"/>
  <c r="J480" i="4"/>
  <c r="I480" i="4"/>
  <c r="J479" i="4"/>
  <c r="I479" i="4"/>
  <c r="J478" i="4"/>
  <c r="I478" i="4"/>
  <c r="J477" i="4"/>
  <c r="I477" i="4"/>
  <c r="J476" i="4"/>
  <c r="I476" i="4"/>
  <c r="J475" i="4"/>
  <c r="I475" i="4"/>
  <c r="J474" i="4"/>
  <c r="I474" i="4"/>
  <c r="J473" i="4"/>
  <c r="I473" i="4"/>
  <c r="J472" i="4"/>
  <c r="I472" i="4"/>
  <c r="J471" i="4"/>
  <c r="I471" i="4"/>
  <c r="J470" i="4"/>
  <c r="I470" i="4"/>
  <c r="J469" i="4"/>
  <c r="I469" i="4"/>
  <c r="J468" i="4"/>
  <c r="I468" i="4"/>
  <c r="J467" i="4"/>
  <c r="I467" i="4"/>
  <c r="J466" i="4"/>
  <c r="I466" i="4"/>
  <c r="J465" i="4"/>
  <c r="I465" i="4"/>
  <c r="J464" i="4"/>
  <c r="I464" i="4"/>
  <c r="J463" i="4"/>
  <c r="I463" i="4"/>
  <c r="J462" i="4"/>
  <c r="I462" i="4"/>
  <c r="J461" i="4"/>
  <c r="I461" i="4"/>
  <c r="J460" i="4"/>
  <c r="I460" i="4"/>
  <c r="J459" i="4"/>
  <c r="I459" i="4"/>
  <c r="J458" i="4"/>
  <c r="I458" i="4"/>
  <c r="J457" i="4"/>
  <c r="I457" i="4"/>
  <c r="J456" i="4"/>
  <c r="I456" i="4"/>
  <c r="J455" i="4"/>
  <c r="I455" i="4"/>
  <c r="J454" i="4"/>
  <c r="I454" i="4"/>
  <c r="J453" i="4"/>
  <c r="I453" i="4"/>
  <c r="J452" i="4"/>
  <c r="I452" i="4"/>
  <c r="J451" i="4"/>
  <c r="I451" i="4"/>
  <c r="J450" i="4"/>
  <c r="I450" i="4"/>
  <c r="J449" i="4"/>
  <c r="I449" i="4"/>
  <c r="J448" i="4"/>
  <c r="I448" i="4"/>
  <c r="J447" i="4"/>
  <c r="I447" i="4"/>
  <c r="J446" i="4"/>
  <c r="I446" i="4"/>
  <c r="J445" i="4"/>
  <c r="I445" i="4"/>
  <c r="J444" i="4"/>
  <c r="I444" i="4"/>
  <c r="J443" i="4"/>
  <c r="I443" i="4"/>
  <c r="J442" i="4"/>
  <c r="I442" i="4"/>
  <c r="J441" i="4"/>
  <c r="I441" i="4"/>
  <c r="J440" i="4"/>
  <c r="I440" i="4"/>
  <c r="J439" i="4"/>
  <c r="I439" i="4"/>
  <c r="J438" i="4"/>
  <c r="I438" i="4"/>
  <c r="J437" i="4"/>
  <c r="I437" i="4"/>
  <c r="J436" i="4"/>
  <c r="I436" i="4"/>
  <c r="J435" i="4"/>
  <c r="I435" i="4"/>
  <c r="J434" i="4"/>
  <c r="I434" i="4"/>
  <c r="J433" i="4"/>
  <c r="I433" i="4"/>
  <c r="J432" i="4"/>
  <c r="I432" i="4"/>
  <c r="J431" i="4"/>
  <c r="I431" i="4"/>
  <c r="J430" i="4"/>
  <c r="I430" i="4"/>
  <c r="J429" i="4"/>
  <c r="I429" i="4"/>
  <c r="J428" i="4"/>
  <c r="I428" i="4"/>
  <c r="J427" i="4"/>
  <c r="I427" i="4"/>
  <c r="J426" i="4"/>
  <c r="I426" i="4"/>
  <c r="J425" i="4"/>
  <c r="I425" i="4"/>
  <c r="J424" i="4"/>
  <c r="I424" i="4"/>
  <c r="J423" i="4"/>
  <c r="I423" i="4"/>
  <c r="J422" i="4"/>
  <c r="I422" i="4"/>
  <c r="J421" i="4"/>
  <c r="I421" i="4"/>
  <c r="J420" i="4"/>
  <c r="I420" i="4"/>
  <c r="J419" i="4"/>
  <c r="I419" i="4"/>
  <c r="J418" i="4"/>
  <c r="I418" i="4"/>
  <c r="J417" i="4"/>
  <c r="I417" i="4"/>
  <c r="J416" i="4"/>
  <c r="I416" i="4"/>
  <c r="J415" i="4"/>
  <c r="I415" i="4"/>
  <c r="J414" i="4"/>
  <c r="I414" i="4"/>
  <c r="J413" i="4"/>
  <c r="I413" i="4"/>
  <c r="J412" i="4"/>
  <c r="I412" i="4"/>
  <c r="J411" i="4"/>
  <c r="I411" i="4"/>
  <c r="J410" i="4"/>
  <c r="I410" i="4"/>
  <c r="J409" i="4"/>
  <c r="I409" i="4"/>
  <c r="J408" i="4"/>
  <c r="I408" i="4"/>
  <c r="J407" i="4"/>
  <c r="I407" i="4"/>
  <c r="J406" i="4"/>
  <c r="I406" i="4"/>
  <c r="J405" i="4"/>
  <c r="I405" i="4"/>
  <c r="J404" i="4"/>
  <c r="I404" i="4"/>
  <c r="J403" i="4"/>
  <c r="I403" i="4"/>
  <c r="J402" i="4"/>
  <c r="I402" i="4"/>
  <c r="J401" i="4"/>
  <c r="I401" i="4"/>
  <c r="J400" i="4"/>
  <c r="I400" i="4"/>
  <c r="J399" i="4"/>
  <c r="I399" i="4"/>
  <c r="J398" i="4"/>
  <c r="I398" i="4"/>
  <c r="J397" i="4"/>
  <c r="I397" i="4"/>
  <c r="J396" i="4"/>
  <c r="I396" i="4"/>
  <c r="J395" i="4"/>
  <c r="I395" i="4"/>
  <c r="J394" i="4"/>
  <c r="I394" i="4"/>
  <c r="J393" i="4"/>
  <c r="I393" i="4"/>
  <c r="J392" i="4"/>
  <c r="I392" i="4"/>
  <c r="J391" i="4"/>
  <c r="I391" i="4"/>
  <c r="J390" i="4"/>
  <c r="I390" i="4"/>
  <c r="J389" i="4"/>
  <c r="I389" i="4"/>
  <c r="J388" i="4"/>
  <c r="I388" i="4"/>
  <c r="J387" i="4"/>
  <c r="I387" i="4"/>
  <c r="J386" i="4"/>
  <c r="I386" i="4"/>
  <c r="J385" i="4"/>
  <c r="I385" i="4"/>
  <c r="J384" i="4"/>
  <c r="I384" i="4"/>
  <c r="J383" i="4"/>
  <c r="I383" i="4"/>
  <c r="J382" i="4"/>
  <c r="I382" i="4"/>
  <c r="J381" i="4"/>
  <c r="I381" i="4"/>
  <c r="J380" i="4"/>
  <c r="I380" i="4"/>
  <c r="J379" i="4"/>
  <c r="I379" i="4"/>
  <c r="J378" i="4"/>
  <c r="I378" i="4"/>
  <c r="J377" i="4"/>
  <c r="I377" i="4"/>
  <c r="J376" i="4"/>
  <c r="I376" i="4"/>
  <c r="J375" i="4"/>
  <c r="I375" i="4"/>
  <c r="J374" i="4"/>
  <c r="I374" i="4"/>
  <c r="J373" i="4"/>
  <c r="I373" i="4"/>
  <c r="J372" i="4"/>
  <c r="I372" i="4"/>
  <c r="J371" i="4"/>
  <c r="I371" i="4"/>
  <c r="J370" i="4"/>
  <c r="I370" i="4"/>
  <c r="J369" i="4"/>
  <c r="I369" i="4"/>
  <c r="J368" i="4"/>
  <c r="I368" i="4"/>
  <c r="J367" i="4"/>
  <c r="I367" i="4"/>
  <c r="J366" i="4"/>
  <c r="I366" i="4"/>
  <c r="J365" i="4"/>
  <c r="I365" i="4"/>
  <c r="J364" i="4"/>
  <c r="I364" i="4"/>
  <c r="J363" i="4"/>
  <c r="I363" i="4"/>
  <c r="J362" i="4"/>
  <c r="I362" i="4"/>
  <c r="J361" i="4"/>
  <c r="I361" i="4"/>
  <c r="J360" i="4"/>
  <c r="I360" i="4"/>
  <c r="J359" i="4"/>
  <c r="I359" i="4"/>
  <c r="J358" i="4"/>
  <c r="I358" i="4"/>
  <c r="J357" i="4"/>
  <c r="I357" i="4"/>
  <c r="J356" i="4"/>
  <c r="I356" i="4"/>
  <c r="J355" i="4"/>
  <c r="I355" i="4"/>
  <c r="J354" i="4"/>
  <c r="I354" i="4"/>
  <c r="J353" i="4"/>
  <c r="I353" i="4"/>
  <c r="J352" i="4"/>
  <c r="I352" i="4"/>
  <c r="J351" i="4"/>
  <c r="I351" i="4"/>
  <c r="J350" i="4"/>
  <c r="I350" i="4"/>
  <c r="J349" i="4"/>
  <c r="I349" i="4"/>
  <c r="J348" i="4"/>
  <c r="I348" i="4"/>
  <c r="J347" i="4"/>
  <c r="I347" i="4"/>
  <c r="J346" i="4"/>
  <c r="I346" i="4"/>
  <c r="J345" i="4"/>
  <c r="I345" i="4"/>
  <c r="J344" i="4"/>
  <c r="I344" i="4"/>
  <c r="J343" i="4"/>
  <c r="I343" i="4"/>
  <c r="J342" i="4"/>
  <c r="I342" i="4"/>
  <c r="J341" i="4"/>
  <c r="I341" i="4"/>
  <c r="J340" i="4"/>
  <c r="I340" i="4"/>
  <c r="J339" i="4"/>
  <c r="I339" i="4"/>
  <c r="J338" i="4"/>
  <c r="I338" i="4"/>
  <c r="J337" i="4"/>
  <c r="I337" i="4"/>
  <c r="J336" i="4"/>
  <c r="I336" i="4"/>
  <c r="J335" i="4"/>
  <c r="I335" i="4"/>
  <c r="J334" i="4"/>
  <c r="I334" i="4"/>
  <c r="J333" i="4"/>
  <c r="I333" i="4"/>
  <c r="J332" i="4"/>
  <c r="I332" i="4"/>
  <c r="J331" i="4"/>
  <c r="I331" i="4"/>
  <c r="J330" i="4"/>
  <c r="I330" i="4"/>
  <c r="J329" i="4"/>
  <c r="I329" i="4"/>
  <c r="J328" i="4"/>
  <c r="I328" i="4"/>
  <c r="J327" i="4"/>
  <c r="I327" i="4"/>
  <c r="J326" i="4"/>
  <c r="I326" i="4"/>
  <c r="J325" i="4"/>
  <c r="I325" i="4"/>
  <c r="J324" i="4"/>
  <c r="I324" i="4"/>
  <c r="J323" i="4"/>
  <c r="I323" i="4"/>
  <c r="J322" i="4"/>
  <c r="I322" i="4"/>
  <c r="J321" i="4"/>
  <c r="I321" i="4"/>
  <c r="J320" i="4"/>
  <c r="I320" i="4"/>
  <c r="J319" i="4"/>
  <c r="I319" i="4"/>
  <c r="J318" i="4"/>
  <c r="I318" i="4"/>
  <c r="J317" i="4"/>
  <c r="I317" i="4"/>
  <c r="J316" i="4"/>
  <c r="I316" i="4"/>
  <c r="J315" i="4"/>
  <c r="I315" i="4"/>
  <c r="J314" i="4"/>
  <c r="I314" i="4"/>
  <c r="J313" i="4"/>
  <c r="I313" i="4"/>
  <c r="J312" i="4"/>
  <c r="I312" i="4"/>
  <c r="J311" i="4"/>
  <c r="I311" i="4"/>
  <c r="J310" i="4"/>
  <c r="I310" i="4"/>
  <c r="J309" i="4"/>
  <c r="I309" i="4"/>
  <c r="J308" i="4"/>
  <c r="I308" i="4"/>
  <c r="J307" i="4"/>
  <c r="I307" i="4"/>
  <c r="J306" i="4"/>
  <c r="I306" i="4"/>
  <c r="J305" i="4"/>
  <c r="I305" i="4"/>
  <c r="J304" i="4"/>
  <c r="I304" i="4"/>
  <c r="J303" i="4"/>
  <c r="I303" i="4"/>
  <c r="J302" i="4"/>
  <c r="I302" i="4"/>
  <c r="J301" i="4"/>
  <c r="I301" i="4"/>
  <c r="J300" i="4"/>
  <c r="I300" i="4"/>
  <c r="J299" i="4"/>
  <c r="I299" i="4"/>
  <c r="J298" i="4"/>
  <c r="I298" i="4"/>
  <c r="J297" i="4"/>
  <c r="I297" i="4"/>
  <c r="J296" i="4"/>
  <c r="I296" i="4"/>
  <c r="J295" i="4"/>
  <c r="I295" i="4"/>
  <c r="J294" i="4"/>
  <c r="I294" i="4"/>
  <c r="J293" i="4"/>
  <c r="I293" i="4"/>
  <c r="J292" i="4"/>
  <c r="I292" i="4"/>
  <c r="J291" i="4"/>
  <c r="I291" i="4"/>
  <c r="J290" i="4"/>
  <c r="I290" i="4"/>
  <c r="J289" i="4"/>
  <c r="I289" i="4"/>
  <c r="J288" i="4"/>
  <c r="I288" i="4"/>
  <c r="J287" i="4"/>
  <c r="I287" i="4"/>
  <c r="J286" i="4"/>
  <c r="I286" i="4"/>
  <c r="J285" i="4"/>
  <c r="I285" i="4"/>
  <c r="J284" i="4"/>
  <c r="I284" i="4"/>
  <c r="J283" i="4"/>
  <c r="I283" i="4"/>
  <c r="J282" i="4"/>
  <c r="I282" i="4"/>
  <c r="J281" i="4"/>
  <c r="I281" i="4"/>
  <c r="J280" i="4"/>
  <c r="I280" i="4"/>
  <c r="J279" i="4"/>
  <c r="I279" i="4"/>
  <c r="J278" i="4"/>
  <c r="I278" i="4"/>
  <c r="J277" i="4"/>
  <c r="I277" i="4"/>
  <c r="J276" i="4"/>
  <c r="I276" i="4"/>
  <c r="J275" i="4"/>
  <c r="I275" i="4"/>
  <c r="J274" i="4"/>
  <c r="I274" i="4"/>
  <c r="J273" i="4"/>
  <c r="I273" i="4"/>
  <c r="J272" i="4"/>
  <c r="I272" i="4"/>
  <c r="J271" i="4"/>
  <c r="I271" i="4"/>
  <c r="J270" i="4"/>
  <c r="I270" i="4"/>
  <c r="J269" i="4"/>
  <c r="I269" i="4"/>
  <c r="J268" i="4"/>
  <c r="I268" i="4"/>
  <c r="J267" i="4"/>
  <c r="I267" i="4"/>
  <c r="J266" i="4"/>
  <c r="I266" i="4"/>
  <c r="J265" i="4"/>
  <c r="I265" i="4"/>
  <c r="J264" i="4"/>
  <c r="I264" i="4"/>
  <c r="J263" i="4"/>
  <c r="I263" i="4"/>
  <c r="J262" i="4"/>
  <c r="I262" i="4"/>
  <c r="J261" i="4"/>
  <c r="I261" i="4"/>
  <c r="J260" i="4"/>
  <c r="I260" i="4"/>
  <c r="J259" i="4"/>
  <c r="I259" i="4"/>
  <c r="J258" i="4"/>
  <c r="I258" i="4"/>
  <c r="J257" i="4"/>
  <c r="I257" i="4"/>
  <c r="J256" i="4"/>
  <c r="I256" i="4"/>
  <c r="J255" i="4"/>
  <c r="I255" i="4"/>
  <c r="J254" i="4"/>
  <c r="I254" i="4"/>
  <c r="J253" i="4"/>
  <c r="I253" i="4"/>
  <c r="J252" i="4"/>
  <c r="I252" i="4"/>
  <c r="J251" i="4"/>
  <c r="I251" i="4"/>
  <c r="J250" i="4"/>
  <c r="I250" i="4"/>
  <c r="J249" i="4"/>
  <c r="I249" i="4"/>
  <c r="J248" i="4"/>
  <c r="I248" i="4"/>
  <c r="J247" i="4"/>
  <c r="I247" i="4"/>
  <c r="J246" i="4"/>
  <c r="I246" i="4"/>
  <c r="J245" i="4"/>
  <c r="I245" i="4"/>
  <c r="J244" i="4"/>
  <c r="I244" i="4"/>
  <c r="J243" i="4"/>
  <c r="I243" i="4"/>
  <c r="J242" i="4"/>
  <c r="I242" i="4"/>
  <c r="J241" i="4"/>
  <c r="I241" i="4"/>
  <c r="J240" i="4"/>
  <c r="I240" i="4"/>
  <c r="J239" i="4"/>
  <c r="I239" i="4"/>
  <c r="J238" i="4"/>
  <c r="I238" i="4"/>
  <c r="J237" i="4"/>
  <c r="I237" i="4"/>
  <c r="J236" i="4"/>
  <c r="I236" i="4"/>
  <c r="J235" i="4"/>
  <c r="I235" i="4"/>
  <c r="J234" i="4"/>
  <c r="I234" i="4"/>
  <c r="J233" i="4"/>
  <c r="I233" i="4"/>
  <c r="J232" i="4"/>
  <c r="I232" i="4"/>
  <c r="J231" i="4"/>
  <c r="I231" i="4"/>
  <c r="J230" i="4"/>
  <c r="I230" i="4"/>
  <c r="J229" i="4"/>
  <c r="I229" i="4"/>
  <c r="J228" i="4"/>
  <c r="I228" i="4"/>
  <c r="J227" i="4"/>
  <c r="I227" i="4"/>
  <c r="J226" i="4"/>
  <c r="I226" i="4"/>
  <c r="J225" i="4"/>
  <c r="I225" i="4"/>
  <c r="J224" i="4"/>
  <c r="I224" i="4"/>
  <c r="J223" i="4"/>
  <c r="I223" i="4"/>
  <c r="J222" i="4"/>
  <c r="I222" i="4"/>
  <c r="J221" i="4"/>
  <c r="I221" i="4"/>
  <c r="J220" i="4"/>
  <c r="I220" i="4"/>
  <c r="J219" i="4"/>
  <c r="I219" i="4"/>
  <c r="J218" i="4"/>
  <c r="I218" i="4"/>
  <c r="J217" i="4"/>
  <c r="I217" i="4"/>
  <c r="J216" i="4"/>
  <c r="I216" i="4"/>
  <c r="J215" i="4"/>
  <c r="I215" i="4"/>
  <c r="J214" i="4"/>
  <c r="I214" i="4"/>
  <c r="J213" i="4"/>
  <c r="I213" i="4"/>
  <c r="J212" i="4"/>
  <c r="I212" i="4"/>
  <c r="J211" i="4"/>
  <c r="I211" i="4"/>
  <c r="J210" i="4"/>
  <c r="I210" i="4"/>
  <c r="J209" i="4"/>
  <c r="I209" i="4"/>
  <c r="J208" i="4"/>
  <c r="I208" i="4"/>
  <c r="J207" i="4"/>
  <c r="I207" i="4"/>
  <c r="J206" i="4"/>
  <c r="I206" i="4"/>
  <c r="J205" i="4"/>
  <c r="I205" i="4"/>
  <c r="J204" i="4"/>
  <c r="I204" i="4"/>
  <c r="J203" i="4"/>
  <c r="I203" i="4"/>
  <c r="J202" i="4"/>
  <c r="I202" i="4"/>
  <c r="J201" i="4"/>
  <c r="I201" i="4"/>
  <c r="J200" i="4"/>
  <c r="I200" i="4"/>
  <c r="J199" i="4"/>
  <c r="I199" i="4"/>
  <c r="J198" i="4"/>
  <c r="I198" i="4"/>
  <c r="J197" i="4"/>
  <c r="I197" i="4"/>
  <c r="J196" i="4"/>
  <c r="I196" i="4"/>
  <c r="J195" i="4"/>
  <c r="I195" i="4"/>
  <c r="J194" i="4"/>
  <c r="I194" i="4"/>
  <c r="J193" i="4"/>
  <c r="I193" i="4"/>
  <c r="J192" i="4"/>
  <c r="I192" i="4"/>
  <c r="J191" i="4"/>
  <c r="I191" i="4"/>
  <c r="J190" i="4"/>
  <c r="I190" i="4"/>
  <c r="J189" i="4"/>
  <c r="I189" i="4"/>
  <c r="J188" i="4"/>
  <c r="I188" i="4"/>
  <c r="J187" i="4"/>
  <c r="I187" i="4"/>
  <c r="J186" i="4"/>
  <c r="I186" i="4"/>
  <c r="J185" i="4"/>
  <c r="I185" i="4"/>
  <c r="J184" i="4"/>
  <c r="I184" i="4"/>
  <c r="J183" i="4"/>
  <c r="I183" i="4"/>
  <c r="J182" i="4"/>
  <c r="I182" i="4"/>
  <c r="J181" i="4"/>
  <c r="I181" i="4"/>
  <c r="J180" i="4"/>
  <c r="I180" i="4"/>
  <c r="J179" i="4"/>
  <c r="I179" i="4"/>
  <c r="J178" i="4"/>
  <c r="I178" i="4"/>
  <c r="J177" i="4"/>
  <c r="I177" i="4"/>
  <c r="J176" i="4"/>
  <c r="I176" i="4"/>
  <c r="J175" i="4"/>
  <c r="I175" i="4"/>
  <c r="J174" i="4"/>
  <c r="I174" i="4"/>
  <c r="J173" i="4"/>
  <c r="I173" i="4"/>
  <c r="J172" i="4"/>
  <c r="I172" i="4"/>
  <c r="J171" i="4"/>
  <c r="I171" i="4"/>
  <c r="J170" i="4"/>
  <c r="I170" i="4"/>
  <c r="J169" i="4"/>
  <c r="I169" i="4"/>
  <c r="J168" i="4"/>
  <c r="I168" i="4"/>
  <c r="J167" i="4"/>
  <c r="I167" i="4"/>
  <c r="J166" i="4"/>
  <c r="I166" i="4"/>
  <c r="J165" i="4"/>
  <c r="I165" i="4"/>
  <c r="J164" i="4"/>
  <c r="I164" i="4"/>
  <c r="J163" i="4"/>
  <c r="I163" i="4"/>
  <c r="J162" i="4"/>
  <c r="I162" i="4"/>
  <c r="J161" i="4"/>
  <c r="I161" i="4"/>
  <c r="J160" i="4"/>
  <c r="I160" i="4"/>
  <c r="J159" i="4"/>
  <c r="I159" i="4"/>
  <c r="J158" i="4"/>
  <c r="I158" i="4"/>
  <c r="J157" i="4"/>
  <c r="I157" i="4"/>
  <c r="J156" i="4"/>
  <c r="I156" i="4"/>
  <c r="J155" i="4"/>
  <c r="I155" i="4"/>
  <c r="J154" i="4"/>
  <c r="I154" i="4"/>
  <c r="J153" i="4"/>
  <c r="I153" i="4"/>
  <c r="J152" i="4"/>
  <c r="I152" i="4"/>
  <c r="J151" i="4"/>
  <c r="I151" i="4"/>
  <c r="J150" i="4"/>
  <c r="I150" i="4"/>
  <c r="J149" i="4"/>
  <c r="I149" i="4"/>
  <c r="J148" i="4"/>
  <c r="I148" i="4"/>
  <c r="J147" i="4"/>
  <c r="I147" i="4"/>
  <c r="J146" i="4"/>
  <c r="I146" i="4"/>
  <c r="J145" i="4"/>
  <c r="I145" i="4"/>
  <c r="J144" i="4"/>
  <c r="I144" i="4"/>
  <c r="J143" i="4"/>
  <c r="I143" i="4"/>
  <c r="J142" i="4"/>
  <c r="I142" i="4"/>
  <c r="J141" i="4"/>
  <c r="I141" i="4"/>
  <c r="J140" i="4"/>
  <c r="I140" i="4"/>
  <c r="J139" i="4"/>
  <c r="I139" i="4"/>
  <c r="J138" i="4"/>
  <c r="I138" i="4"/>
  <c r="J137" i="4"/>
  <c r="I137" i="4"/>
  <c r="J136" i="4"/>
  <c r="I136" i="4"/>
  <c r="J135" i="4"/>
  <c r="I135" i="4"/>
  <c r="J134" i="4"/>
  <c r="I134" i="4"/>
  <c r="J133" i="4"/>
  <c r="I133" i="4"/>
  <c r="J132" i="4"/>
  <c r="I132" i="4"/>
  <c r="J131" i="4"/>
  <c r="I131" i="4"/>
  <c r="J130" i="4"/>
  <c r="I130" i="4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G1004" i="4" s="1"/>
  <c r="J4" i="4"/>
  <c r="I4" i="4"/>
  <c r="H1004" i="5"/>
  <c r="H1004" i="6"/>
  <c r="J1003" i="6"/>
  <c r="I1003" i="6"/>
  <c r="J1002" i="6"/>
  <c r="I1002" i="6"/>
  <c r="J1001" i="6"/>
  <c r="I1001" i="6"/>
  <c r="J1000" i="6"/>
  <c r="I1000" i="6"/>
  <c r="J999" i="6"/>
  <c r="I999" i="6"/>
  <c r="J998" i="6"/>
  <c r="I998" i="6"/>
  <c r="J997" i="6"/>
  <c r="I997" i="6"/>
  <c r="J996" i="6"/>
  <c r="I996" i="6"/>
  <c r="J995" i="6"/>
  <c r="I995" i="6"/>
  <c r="J994" i="6"/>
  <c r="I994" i="6"/>
  <c r="J993" i="6"/>
  <c r="I993" i="6"/>
  <c r="J992" i="6"/>
  <c r="I992" i="6"/>
  <c r="J991" i="6"/>
  <c r="I991" i="6"/>
  <c r="J990" i="6"/>
  <c r="I990" i="6"/>
  <c r="J989" i="6"/>
  <c r="I989" i="6"/>
  <c r="J988" i="6"/>
  <c r="I988" i="6"/>
  <c r="J987" i="6"/>
  <c r="I987" i="6"/>
  <c r="J986" i="6"/>
  <c r="I986" i="6"/>
  <c r="J985" i="6"/>
  <c r="I985" i="6"/>
  <c r="J984" i="6"/>
  <c r="I984" i="6"/>
  <c r="J983" i="6"/>
  <c r="I983" i="6"/>
  <c r="J982" i="6"/>
  <c r="I982" i="6"/>
  <c r="J981" i="6"/>
  <c r="I981" i="6"/>
  <c r="J980" i="6"/>
  <c r="I980" i="6"/>
  <c r="J979" i="6"/>
  <c r="I979" i="6"/>
  <c r="J978" i="6"/>
  <c r="I978" i="6"/>
  <c r="J977" i="6"/>
  <c r="I977" i="6"/>
  <c r="J976" i="6"/>
  <c r="I976" i="6"/>
  <c r="J975" i="6"/>
  <c r="I975" i="6"/>
  <c r="J974" i="6"/>
  <c r="I974" i="6"/>
  <c r="J973" i="6"/>
  <c r="I973" i="6"/>
  <c r="J972" i="6"/>
  <c r="I972" i="6"/>
  <c r="J971" i="6"/>
  <c r="I971" i="6"/>
  <c r="J970" i="6"/>
  <c r="I970" i="6"/>
  <c r="J969" i="6"/>
  <c r="I969" i="6"/>
  <c r="J968" i="6"/>
  <c r="I968" i="6"/>
  <c r="J967" i="6"/>
  <c r="I967" i="6"/>
  <c r="J966" i="6"/>
  <c r="I966" i="6"/>
  <c r="J965" i="6"/>
  <c r="I965" i="6"/>
  <c r="J964" i="6"/>
  <c r="I964" i="6"/>
  <c r="J963" i="6"/>
  <c r="I963" i="6"/>
  <c r="J962" i="6"/>
  <c r="I962" i="6"/>
  <c r="J961" i="6"/>
  <c r="I961" i="6"/>
  <c r="J960" i="6"/>
  <c r="I960" i="6"/>
  <c r="J959" i="6"/>
  <c r="I959" i="6"/>
  <c r="J958" i="6"/>
  <c r="I958" i="6"/>
  <c r="J957" i="6"/>
  <c r="I957" i="6"/>
  <c r="J956" i="6"/>
  <c r="I956" i="6"/>
  <c r="J955" i="6"/>
  <c r="I955" i="6"/>
  <c r="J954" i="6"/>
  <c r="I954" i="6"/>
  <c r="J953" i="6"/>
  <c r="I953" i="6"/>
  <c r="J952" i="6"/>
  <c r="I952" i="6"/>
  <c r="J951" i="6"/>
  <c r="I951" i="6"/>
  <c r="J950" i="6"/>
  <c r="I950" i="6"/>
  <c r="J949" i="6"/>
  <c r="I949" i="6"/>
  <c r="J948" i="6"/>
  <c r="I948" i="6"/>
  <c r="J947" i="6"/>
  <c r="I947" i="6"/>
  <c r="J946" i="6"/>
  <c r="I946" i="6"/>
  <c r="J945" i="6"/>
  <c r="I945" i="6"/>
  <c r="J944" i="6"/>
  <c r="I944" i="6"/>
  <c r="J943" i="6"/>
  <c r="I943" i="6"/>
  <c r="J942" i="6"/>
  <c r="I942" i="6"/>
  <c r="J941" i="6"/>
  <c r="I941" i="6"/>
  <c r="J940" i="6"/>
  <c r="I940" i="6"/>
  <c r="J939" i="6"/>
  <c r="I939" i="6"/>
  <c r="J938" i="6"/>
  <c r="I938" i="6"/>
  <c r="J937" i="6"/>
  <c r="I937" i="6"/>
  <c r="J936" i="6"/>
  <c r="I936" i="6"/>
  <c r="J935" i="6"/>
  <c r="I935" i="6"/>
  <c r="J934" i="6"/>
  <c r="I934" i="6"/>
  <c r="J933" i="6"/>
  <c r="I933" i="6"/>
  <c r="J932" i="6"/>
  <c r="I932" i="6"/>
  <c r="J931" i="6"/>
  <c r="I931" i="6"/>
  <c r="J930" i="6"/>
  <c r="I930" i="6"/>
  <c r="J929" i="6"/>
  <c r="I929" i="6"/>
  <c r="J928" i="6"/>
  <c r="I928" i="6"/>
  <c r="J927" i="6"/>
  <c r="I927" i="6"/>
  <c r="J926" i="6"/>
  <c r="I926" i="6"/>
  <c r="J925" i="6"/>
  <c r="I925" i="6"/>
  <c r="J924" i="6"/>
  <c r="I924" i="6"/>
  <c r="J923" i="6"/>
  <c r="I923" i="6"/>
  <c r="J922" i="6"/>
  <c r="I922" i="6"/>
  <c r="J921" i="6"/>
  <c r="I921" i="6"/>
  <c r="J920" i="6"/>
  <c r="I920" i="6"/>
  <c r="J919" i="6"/>
  <c r="I919" i="6"/>
  <c r="J918" i="6"/>
  <c r="I918" i="6"/>
  <c r="J917" i="6"/>
  <c r="I917" i="6"/>
  <c r="J916" i="6"/>
  <c r="I916" i="6"/>
  <c r="J915" i="6"/>
  <c r="I915" i="6"/>
  <c r="J914" i="6"/>
  <c r="I914" i="6"/>
  <c r="J913" i="6"/>
  <c r="I913" i="6"/>
  <c r="J912" i="6"/>
  <c r="I912" i="6"/>
  <c r="J911" i="6"/>
  <c r="I911" i="6"/>
  <c r="J910" i="6"/>
  <c r="I910" i="6"/>
  <c r="J909" i="6"/>
  <c r="I909" i="6"/>
  <c r="J908" i="6"/>
  <c r="I908" i="6"/>
  <c r="J907" i="6"/>
  <c r="I907" i="6"/>
  <c r="J906" i="6"/>
  <c r="I906" i="6"/>
  <c r="J905" i="6"/>
  <c r="I905" i="6"/>
  <c r="J904" i="6"/>
  <c r="I904" i="6"/>
  <c r="J903" i="6"/>
  <c r="I903" i="6"/>
  <c r="J902" i="6"/>
  <c r="I902" i="6"/>
  <c r="J901" i="6"/>
  <c r="I901" i="6"/>
  <c r="J900" i="6"/>
  <c r="I900" i="6"/>
  <c r="J899" i="6"/>
  <c r="I899" i="6"/>
  <c r="J898" i="6"/>
  <c r="I898" i="6"/>
  <c r="J897" i="6"/>
  <c r="I897" i="6"/>
  <c r="J896" i="6"/>
  <c r="I896" i="6"/>
  <c r="J895" i="6"/>
  <c r="I895" i="6"/>
  <c r="J894" i="6"/>
  <c r="I894" i="6"/>
  <c r="J893" i="6"/>
  <c r="I893" i="6"/>
  <c r="J892" i="6"/>
  <c r="I892" i="6"/>
  <c r="J891" i="6"/>
  <c r="I891" i="6"/>
  <c r="J890" i="6"/>
  <c r="I890" i="6"/>
  <c r="J889" i="6"/>
  <c r="I889" i="6"/>
  <c r="J888" i="6"/>
  <c r="I888" i="6"/>
  <c r="J887" i="6"/>
  <c r="I887" i="6"/>
  <c r="J886" i="6"/>
  <c r="I886" i="6"/>
  <c r="J885" i="6"/>
  <c r="I885" i="6"/>
  <c r="J884" i="6"/>
  <c r="I884" i="6"/>
  <c r="J883" i="6"/>
  <c r="I883" i="6"/>
  <c r="J882" i="6"/>
  <c r="I882" i="6"/>
  <c r="J881" i="6"/>
  <c r="I881" i="6"/>
  <c r="J880" i="6"/>
  <c r="I880" i="6"/>
  <c r="J879" i="6"/>
  <c r="I879" i="6"/>
  <c r="J878" i="6"/>
  <c r="I878" i="6"/>
  <c r="J877" i="6"/>
  <c r="I877" i="6"/>
  <c r="J876" i="6"/>
  <c r="I876" i="6"/>
  <c r="J875" i="6"/>
  <c r="I875" i="6"/>
  <c r="J874" i="6"/>
  <c r="I874" i="6"/>
  <c r="J873" i="6"/>
  <c r="I873" i="6"/>
  <c r="J872" i="6"/>
  <c r="I872" i="6"/>
  <c r="J871" i="6"/>
  <c r="I871" i="6"/>
  <c r="J870" i="6"/>
  <c r="I870" i="6"/>
  <c r="J869" i="6"/>
  <c r="I869" i="6"/>
  <c r="J868" i="6"/>
  <c r="I868" i="6"/>
  <c r="J867" i="6"/>
  <c r="I867" i="6"/>
  <c r="J866" i="6"/>
  <c r="I866" i="6"/>
  <c r="J865" i="6"/>
  <c r="I865" i="6"/>
  <c r="J864" i="6"/>
  <c r="I864" i="6"/>
  <c r="J863" i="6"/>
  <c r="I863" i="6"/>
  <c r="J862" i="6"/>
  <c r="I862" i="6"/>
  <c r="J861" i="6"/>
  <c r="I861" i="6"/>
  <c r="J860" i="6"/>
  <c r="I860" i="6"/>
  <c r="J859" i="6"/>
  <c r="I859" i="6"/>
  <c r="J858" i="6"/>
  <c r="I858" i="6"/>
  <c r="J857" i="6"/>
  <c r="I857" i="6"/>
  <c r="J856" i="6"/>
  <c r="I856" i="6"/>
  <c r="J855" i="6"/>
  <c r="I855" i="6"/>
  <c r="J854" i="6"/>
  <c r="I854" i="6"/>
  <c r="J853" i="6"/>
  <c r="I853" i="6"/>
  <c r="J852" i="6"/>
  <c r="I852" i="6"/>
  <c r="J851" i="6"/>
  <c r="I851" i="6"/>
  <c r="J850" i="6"/>
  <c r="I850" i="6"/>
  <c r="J849" i="6"/>
  <c r="I849" i="6"/>
  <c r="J848" i="6"/>
  <c r="I848" i="6"/>
  <c r="J847" i="6"/>
  <c r="I847" i="6"/>
  <c r="J846" i="6"/>
  <c r="I846" i="6"/>
  <c r="J845" i="6"/>
  <c r="I845" i="6"/>
  <c r="J844" i="6"/>
  <c r="I844" i="6"/>
  <c r="J843" i="6"/>
  <c r="I843" i="6"/>
  <c r="J842" i="6"/>
  <c r="I842" i="6"/>
  <c r="J841" i="6"/>
  <c r="I841" i="6"/>
  <c r="J840" i="6"/>
  <c r="I840" i="6"/>
  <c r="J839" i="6"/>
  <c r="I839" i="6"/>
  <c r="J838" i="6"/>
  <c r="I838" i="6"/>
  <c r="J837" i="6"/>
  <c r="I837" i="6"/>
  <c r="J836" i="6"/>
  <c r="I836" i="6"/>
  <c r="J835" i="6"/>
  <c r="I835" i="6"/>
  <c r="J834" i="6"/>
  <c r="I834" i="6"/>
  <c r="J833" i="6"/>
  <c r="I833" i="6"/>
  <c r="J832" i="6"/>
  <c r="I832" i="6"/>
  <c r="J831" i="6"/>
  <c r="I831" i="6"/>
  <c r="J830" i="6"/>
  <c r="I830" i="6"/>
  <c r="J829" i="6"/>
  <c r="I829" i="6"/>
  <c r="J828" i="6"/>
  <c r="I828" i="6"/>
  <c r="J827" i="6"/>
  <c r="I827" i="6"/>
  <c r="J826" i="6"/>
  <c r="I826" i="6"/>
  <c r="J825" i="6"/>
  <c r="I825" i="6"/>
  <c r="J824" i="6"/>
  <c r="I824" i="6"/>
  <c r="J823" i="6"/>
  <c r="I823" i="6"/>
  <c r="J822" i="6"/>
  <c r="I822" i="6"/>
  <c r="J821" i="6"/>
  <c r="I821" i="6"/>
  <c r="J820" i="6"/>
  <c r="I820" i="6"/>
  <c r="J819" i="6"/>
  <c r="I819" i="6"/>
  <c r="J818" i="6"/>
  <c r="I818" i="6"/>
  <c r="J817" i="6"/>
  <c r="I817" i="6"/>
  <c r="J816" i="6"/>
  <c r="I816" i="6"/>
  <c r="J815" i="6"/>
  <c r="I815" i="6"/>
  <c r="J814" i="6"/>
  <c r="I814" i="6"/>
  <c r="J813" i="6"/>
  <c r="I813" i="6"/>
  <c r="J812" i="6"/>
  <c r="I812" i="6"/>
  <c r="J811" i="6"/>
  <c r="I811" i="6"/>
  <c r="J810" i="6"/>
  <c r="I810" i="6"/>
  <c r="J809" i="6"/>
  <c r="I809" i="6"/>
  <c r="J808" i="6"/>
  <c r="I808" i="6"/>
  <c r="J807" i="6"/>
  <c r="I807" i="6"/>
  <c r="J806" i="6"/>
  <c r="I806" i="6"/>
  <c r="J805" i="6"/>
  <c r="I805" i="6"/>
  <c r="J804" i="6"/>
  <c r="I804" i="6"/>
  <c r="J803" i="6"/>
  <c r="I803" i="6"/>
  <c r="J802" i="6"/>
  <c r="I802" i="6"/>
  <c r="J801" i="6"/>
  <c r="I801" i="6"/>
  <c r="J800" i="6"/>
  <c r="I800" i="6"/>
  <c r="J799" i="6"/>
  <c r="I799" i="6"/>
  <c r="J798" i="6"/>
  <c r="I798" i="6"/>
  <c r="J797" i="6"/>
  <c r="I797" i="6"/>
  <c r="J796" i="6"/>
  <c r="I796" i="6"/>
  <c r="J795" i="6"/>
  <c r="I795" i="6"/>
  <c r="J794" i="6"/>
  <c r="I794" i="6"/>
  <c r="J793" i="6"/>
  <c r="I793" i="6"/>
  <c r="J792" i="6"/>
  <c r="I792" i="6"/>
  <c r="J791" i="6"/>
  <c r="I791" i="6"/>
  <c r="J790" i="6"/>
  <c r="I790" i="6"/>
  <c r="J789" i="6"/>
  <c r="I789" i="6"/>
  <c r="J788" i="6"/>
  <c r="I788" i="6"/>
  <c r="J787" i="6"/>
  <c r="I787" i="6"/>
  <c r="J786" i="6"/>
  <c r="I786" i="6"/>
  <c r="J785" i="6"/>
  <c r="I785" i="6"/>
  <c r="J784" i="6"/>
  <c r="I784" i="6"/>
  <c r="J783" i="6"/>
  <c r="I783" i="6"/>
  <c r="J782" i="6"/>
  <c r="I782" i="6"/>
  <c r="J781" i="6"/>
  <c r="I781" i="6"/>
  <c r="J780" i="6"/>
  <c r="I780" i="6"/>
  <c r="J779" i="6"/>
  <c r="I779" i="6"/>
  <c r="J778" i="6"/>
  <c r="I778" i="6"/>
  <c r="J777" i="6"/>
  <c r="I777" i="6"/>
  <c r="J776" i="6"/>
  <c r="I776" i="6"/>
  <c r="J775" i="6"/>
  <c r="I775" i="6"/>
  <c r="J774" i="6"/>
  <c r="I774" i="6"/>
  <c r="J773" i="6"/>
  <c r="I773" i="6"/>
  <c r="J772" i="6"/>
  <c r="I772" i="6"/>
  <c r="J771" i="6"/>
  <c r="I771" i="6"/>
  <c r="J770" i="6"/>
  <c r="I770" i="6"/>
  <c r="J769" i="6"/>
  <c r="I769" i="6"/>
  <c r="J768" i="6"/>
  <c r="I768" i="6"/>
  <c r="J767" i="6"/>
  <c r="I767" i="6"/>
  <c r="J766" i="6"/>
  <c r="I766" i="6"/>
  <c r="J765" i="6"/>
  <c r="I765" i="6"/>
  <c r="J764" i="6"/>
  <c r="I764" i="6"/>
  <c r="J763" i="6"/>
  <c r="I763" i="6"/>
  <c r="J762" i="6"/>
  <c r="I762" i="6"/>
  <c r="J761" i="6"/>
  <c r="I761" i="6"/>
  <c r="J760" i="6"/>
  <c r="I760" i="6"/>
  <c r="J759" i="6"/>
  <c r="I759" i="6"/>
  <c r="J758" i="6"/>
  <c r="I758" i="6"/>
  <c r="J757" i="6"/>
  <c r="I757" i="6"/>
  <c r="J756" i="6"/>
  <c r="I756" i="6"/>
  <c r="J755" i="6"/>
  <c r="I755" i="6"/>
  <c r="J754" i="6"/>
  <c r="I754" i="6"/>
  <c r="J753" i="6"/>
  <c r="I753" i="6"/>
  <c r="J752" i="6"/>
  <c r="I752" i="6"/>
  <c r="J751" i="6"/>
  <c r="I751" i="6"/>
  <c r="J750" i="6"/>
  <c r="I750" i="6"/>
  <c r="J749" i="6"/>
  <c r="I749" i="6"/>
  <c r="J748" i="6"/>
  <c r="I748" i="6"/>
  <c r="J747" i="6"/>
  <c r="I747" i="6"/>
  <c r="J746" i="6"/>
  <c r="I746" i="6"/>
  <c r="J745" i="6"/>
  <c r="I745" i="6"/>
  <c r="J744" i="6"/>
  <c r="I744" i="6"/>
  <c r="J743" i="6"/>
  <c r="I743" i="6"/>
  <c r="J742" i="6"/>
  <c r="I742" i="6"/>
  <c r="J741" i="6"/>
  <c r="I741" i="6"/>
  <c r="J740" i="6"/>
  <c r="I740" i="6"/>
  <c r="J739" i="6"/>
  <c r="I739" i="6"/>
  <c r="J738" i="6"/>
  <c r="I738" i="6"/>
  <c r="J737" i="6"/>
  <c r="I737" i="6"/>
  <c r="J736" i="6"/>
  <c r="I736" i="6"/>
  <c r="J735" i="6"/>
  <c r="I735" i="6"/>
  <c r="J734" i="6"/>
  <c r="I734" i="6"/>
  <c r="J733" i="6"/>
  <c r="I733" i="6"/>
  <c r="J732" i="6"/>
  <c r="I732" i="6"/>
  <c r="J731" i="6"/>
  <c r="I731" i="6"/>
  <c r="J730" i="6"/>
  <c r="I730" i="6"/>
  <c r="J729" i="6"/>
  <c r="I729" i="6"/>
  <c r="J728" i="6"/>
  <c r="I728" i="6"/>
  <c r="J727" i="6"/>
  <c r="I727" i="6"/>
  <c r="J726" i="6"/>
  <c r="I726" i="6"/>
  <c r="J725" i="6"/>
  <c r="I725" i="6"/>
  <c r="J724" i="6"/>
  <c r="I724" i="6"/>
  <c r="J723" i="6"/>
  <c r="I723" i="6"/>
  <c r="J722" i="6"/>
  <c r="I722" i="6"/>
  <c r="J721" i="6"/>
  <c r="I721" i="6"/>
  <c r="J720" i="6"/>
  <c r="I720" i="6"/>
  <c r="J719" i="6"/>
  <c r="I719" i="6"/>
  <c r="J718" i="6"/>
  <c r="I718" i="6"/>
  <c r="J717" i="6"/>
  <c r="I717" i="6"/>
  <c r="J716" i="6"/>
  <c r="I716" i="6"/>
  <c r="J715" i="6"/>
  <c r="I715" i="6"/>
  <c r="J714" i="6"/>
  <c r="I714" i="6"/>
  <c r="J713" i="6"/>
  <c r="I713" i="6"/>
  <c r="J712" i="6"/>
  <c r="I712" i="6"/>
  <c r="J711" i="6"/>
  <c r="I711" i="6"/>
  <c r="J710" i="6"/>
  <c r="I710" i="6"/>
  <c r="J709" i="6"/>
  <c r="I709" i="6"/>
  <c r="J708" i="6"/>
  <c r="I708" i="6"/>
  <c r="J707" i="6"/>
  <c r="I707" i="6"/>
  <c r="J706" i="6"/>
  <c r="I706" i="6"/>
  <c r="J705" i="6"/>
  <c r="I705" i="6"/>
  <c r="J704" i="6"/>
  <c r="I704" i="6"/>
  <c r="J703" i="6"/>
  <c r="I703" i="6"/>
  <c r="J702" i="6"/>
  <c r="I702" i="6"/>
  <c r="J701" i="6"/>
  <c r="I701" i="6"/>
  <c r="J700" i="6"/>
  <c r="I700" i="6"/>
  <c r="J699" i="6"/>
  <c r="I699" i="6"/>
  <c r="J698" i="6"/>
  <c r="I698" i="6"/>
  <c r="J697" i="6"/>
  <c r="I697" i="6"/>
  <c r="J696" i="6"/>
  <c r="I696" i="6"/>
  <c r="J695" i="6"/>
  <c r="I695" i="6"/>
  <c r="J694" i="6"/>
  <c r="I694" i="6"/>
  <c r="J693" i="6"/>
  <c r="I693" i="6"/>
  <c r="J692" i="6"/>
  <c r="I692" i="6"/>
  <c r="J691" i="6"/>
  <c r="I691" i="6"/>
  <c r="J690" i="6"/>
  <c r="I690" i="6"/>
  <c r="J689" i="6"/>
  <c r="I689" i="6"/>
  <c r="J688" i="6"/>
  <c r="I688" i="6"/>
  <c r="J687" i="6"/>
  <c r="I687" i="6"/>
  <c r="J686" i="6"/>
  <c r="I686" i="6"/>
  <c r="J685" i="6"/>
  <c r="I685" i="6"/>
  <c r="J684" i="6"/>
  <c r="I684" i="6"/>
  <c r="J683" i="6"/>
  <c r="I683" i="6"/>
  <c r="J682" i="6"/>
  <c r="I682" i="6"/>
  <c r="J681" i="6"/>
  <c r="I681" i="6"/>
  <c r="J680" i="6"/>
  <c r="I680" i="6"/>
  <c r="J679" i="6"/>
  <c r="I679" i="6"/>
  <c r="J678" i="6"/>
  <c r="I678" i="6"/>
  <c r="J677" i="6"/>
  <c r="I677" i="6"/>
  <c r="J676" i="6"/>
  <c r="I676" i="6"/>
  <c r="J675" i="6"/>
  <c r="I675" i="6"/>
  <c r="J674" i="6"/>
  <c r="I674" i="6"/>
  <c r="J673" i="6"/>
  <c r="I673" i="6"/>
  <c r="J672" i="6"/>
  <c r="I672" i="6"/>
  <c r="J671" i="6"/>
  <c r="I671" i="6"/>
  <c r="J670" i="6"/>
  <c r="I670" i="6"/>
  <c r="J669" i="6"/>
  <c r="I669" i="6"/>
  <c r="J668" i="6"/>
  <c r="I668" i="6"/>
  <c r="J667" i="6"/>
  <c r="I667" i="6"/>
  <c r="J666" i="6"/>
  <c r="I666" i="6"/>
  <c r="J665" i="6"/>
  <c r="I665" i="6"/>
  <c r="J664" i="6"/>
  <c r="I664" i="6"/>
  <c r="J663" i="6"/>
  <c r="I663" i="6"/>
  <c r="J662" i="6"/>
  <c r="I662" i="6"/>
  <c r="J661" i="6"/>
  <c r="I661" i="6"/>
  <c r="J660" i="6"/>
  <c r="I660" i="6"/>
  <c r="J659" i="6"/>
  <c r="I659" i="6"/>
  <c r="J658" i="6"/>
  <c r="I658" i="6"/>
  <c r="J657" i="6"/>
  <c r="I657" i="6"/>
  <c r="J656" i="6"/>
  <c r="I656" i="6"/>
  <c r="J655" i="6"/>
  <c r="I655" i="6"/>
  <c r="J654" i="6"/>
  <c r="I654" i="6"/>
  <c r="J653" i="6"/>
  <c r="I653" i="6"/>
  <c r="J652" i="6"/>
  <c r="I652" i="6"/>
  <c r="J651" i="6"/>
  <c r="I651" i="6"/>
  <c r="J650" i="6"/>
  <c r="I650" i="6"/>
  <c r="J649" i="6"/>
  <c r="I649" i="6"/>
  <c r="J648" i="6"/>
  <c r="I648" i="6"/>
  <c r="J647" i="6"/>
  <c r="I647" i="6"/>
  <c r="J646" i="6"/>
  <c r="I646" i="6"/>
  <c r="J645" i="6"/>
  <c r="I645" i="6"/>
  <c r="J644" i="6"/>
  <c r="I644" i="6"/>
  <c r="J643" i="6"/>
  <c r="I643" i="6"/>
  <c r="J642" i="6"/>
  <c r="I642" i="6"/>
  <c r="J641" i="6"/>
  <c r="I641" i="6"/>
  <c r="J640" i="6"/>
  <c r="I640" i="6"/>
  <c r="J639" i="6"/>
  <c r="I639" i="6"/>
  <c r="J638" i="6"/>
  <c r="I638" i="6"/>
  <c r="J637" i="6"/>
  <c r="I637" i="6"/>
  <c r="J636" i="6"/>
  <c r="I636" i="6"/>
  <c r="J635" i="6"/>
  <c r="I635" i="6"/>
  <c r="J634" i="6"/>
  <c r="I634" i="6"/>
  <c r="J633" i="6"/>
  <c r="I633" i="6"/>
  <c r="J632" i="6"/>
  <c r="I632" i="6"/>
  <c r="J631" i="6"/>
  <c r="I631" i="6"/>
  <c r="J630" i="6"/>
  <c r="I630" i="6"/>
  <c r="J629" i="6"/>
  <c r="I629" i="6"/>
  <c r="J628" i="6"/>
  <c r="I628" i="6"/>
  <c r="J627" i="6"/>
  <c r="I627" i="6"/>
  <c r="J626" i="6"/>
  <c r="I626" i="6"/>
  <c r="J625" i="6"/>
  <c r="I625" i="6"/>
  <c r="J624" i="6"/>
  <c r="I624" i="6"/>
  <c r="J623" i="6"/>
  <c r="I623" i="6"/>
  <c r="J622" i="6"/>
  <c r="I622" i="6"/>
  <c r="J621" i="6"/>
  <c r="I621" i="6"/>
  <c r="J620" i="6"/>
  <c r="I620" i="6"/>
  <c r="J619" i="6"/>
  <c r="I619" i="6"/>
  <c r="J618" i="6"/>
  <c r="I618" i="6"/>
  <c r="J617" i="6"/>
  <c r="I617" i="6"/>
  <c r="J616" i="6"/>
  <c r="I616" i="6"/>
  <c r="J615" i="6"/>
  <c r="I615" i="6"/>
  <c r="J614" i="6"/>
  <c r="I614" i="6"/>
  <c r="J613" i="6"/>
  <c r="I613" i="6"/>
  <c r="J612" i="6"/>
  <c r="I612" i="6"/>
  <c r="J611" i="6"/>
  <c r="I611" i="6"/>
  <c r="J610" i="6"/>
  <c r="I610" i="6"/>
  <c r="J609" i="6"/>
  <c r="I609" i="6"/>
  <c r="J608" i="6"/>
  <c r="I608" i="6"/>
  <c r="J607" i="6"/>
  <c r="I607" i="6"/>
  <c r="J606" i="6"/>
  <c r="I606" i="6"/>
  <c r="J605" i="6"/>
  <c r="I605" i="6"/>
  <c r="J604" i="6"/>
  <c r="I604" i="6"/>
  <c r="J603" i="6"/>
  <c r="I603" i="6"/>
  <c r="J602" i="6"/>
  <c r="I602" i="6"/>
  <c r="J601" i="6"/>
  <c r="I601" i="6"/>
  <c r="J600" i="6"/>
  <c r="I600" i="6"/>
  <c r="J599" i="6"/>
  <c r="I599" i="6"/>
  <c r="J598" i="6"/>
  <c r="I598" i="6"/>
  <c r="J597" i="6"/>
  <c r="I597" i="6"/>
  <c r="J596" i="6"/>
  <c r="I596" i="6"/>
  <c r="J595" i="6"/>
  <c r="I595" i="6"/>
  <c r="J594" i="6"/>
  <c r="I594" i="6"/>
  <c r="J593" i="6"/>
  <c r="I593" i="6"/>
  <c r="J592" i="6"/>
  <c r="I592" i="6"/>
  <c r="J591" i="6"/>
  <c r="I591" i="6"/>
  <c r="J590" i="6"/>
  <c r="I590" i="6"/>
  <c r="J589" i="6"/>
  <c r="I589" i="6"/>
  <c r="J588" i="6"/>
  <c r="I588" i="6"/>
  <c r="J587" i="6"/>
  <c r="I587" i="6"/>
  <c r="J586" i="6"/>
  <c r="I586" i="6"/>
  <c r="J585" i="6"/>
  <c r="I585" i="6"/>
  <c r="J584" i="6"/>
  <c r="I584" i="6"/>
  <c r="J583" i="6"/>
  <c r="I583" i="6"/>
  <c r="J582" i="6"/>
  <c r="I582" i="6"/>
  <c r="J581" i="6"/>
  <c r="I581" i="6"/>
  <c r="J580" i="6"/>
  <c r="I580" i="6"/>
  <c r="J579" i="6"/>
  <c r="I579" i="6"/>
  <c r="J578" i="6"/>
  <c r="I578" i="6"/>
  <c r="J577" i="6"/>
  <c r="I577" i="6"/>
  <c r="J576" i="6"/>
  <c r="I576" i="6"/>
  <c r="J575" i="6"/>
  <c r="I575" i="6"/>
  <c r="J574" i="6"/>
  <c r="I574" i="6"/>
  <c r="J573" i="6"/>
  <c r="I573" i="6"/>
  <c r="J572" i="6"/>
  <c r="I572" i="6"/>
  <c r="J571" i="6"/>
  <c r="I571" i="6"/>
  <c r="J570" i="6"/>
  <c r="I570" i="6"/>
  <c r="J569" i="6"/>
  <c r="I569" i="6"/>
  <c r="J568" i="6"/>
  <c r="I568" i="6"/>
  <c r="J567" i="6"/>
  <c r="I567" i="6"/>
  <c r="J566" i="6"/>
  <c r="I566" i="6"/>
  <c r="J565" i="6"/>
  <c r="I565" i="6"/>
  <c r="J564" i="6"/>
  <c r="I564" i="6"/>
  <c r="J563" i="6"/>
  <c r="I563" i="6"/>
  <c r="J562" i="6"/>
  <c r="I562" i="6"/>
  <c r="J561" i="6"/>
  <c r="I561" i="6"/>
  <c r="J560" i="6"/>
  <c r="I560" i="6"/>
  <c r="J559" i="6"/>
  <c r="I559" i="6"/>
  <c r="J558" i="6"/>
  <c r="I558" i="6"/>
  <c r="J557" i="6"/>
  <c r="I557" i="6"/>
  <c r="J556" i="6"/>
  <c r="I556" i="6"/>
  <c r="J555" i="6"/>
  <c r="I555" i="6"/>
  <c r="J554" i="6"/>
  <c r="I554" i="6"/>
  <c r="J553" i="6"/>
  <c r="I553" i="6"/>
  <c r="J552" i="6"/>
  <c r="I552" i="6"/>
  <c r="J551" i="6"/>
  <c r="I551" i="6"/>
  <c r="J550" i="6"/>
  <c r="I550" i="6"/>
  <c r="J549" i="6"/>
  <c r="I549" i="6"/>
  <c r="J548" i="6"/>
  <c r="I548" i="6"/>
  <c r="J547" i="6"/>
  <c r="I547" i="6"/>
  <c r="J546" i="6"/>
  <c r="I546" i="6"/>
  <c r="J545" i="6"/>
  <c r="I545" i="6"/>
  <c r="J544" i="6"/>
  <c r="I544" i="6"/>
  <c r="J543" i="6"/>
  <c r="I543" i="6"/>
  <c r="J542" i="6"/>
  <c r="I542" i="6"/>
  <c r="J541" i="6"/>
  <c r="I541" i="6"/>
  <c r="J540" i="6"/>
  <c r="I540" i="6"/>
  <c r="J539" i="6"/>
  <c r="I539" i="6"/>
  <c r="J538" i="6"/>
  <c r="I538" i="6"/>
  <c r="J537" i="6"/>
  <c r="I537" i="6"/>
  <c r="J536" i="6"/>
  <c r="I536" i="6"/>
  <c r="J535" i="6"/>
  <c r="I535" i="6"/>
  <c r="J534" i="6"/>
  <c r="I534" i="6"/>
  <c r="J533" i="6"/>
  <c r="I533" i="6"/>
  <c r="J532" i="6"/>
  <c r="I532" i="6"/>
  <c r="J531" i="6"/>
  <c r="I531" i="6"/>
  <c r="J530" i="6"/>
  <c r="I530" i="6"/>
  <c r="J529" i="6"/>
  <c r="I529" i="6"/>
  <c r="J528" i="6"/>
  <c r="I528" i="6"/>
  <c r="J527" i="6"/>
  <c r="I527" i="6"/>
  <c r="J526" i="6"/>
  <c r="I526" i="6"/>
  <c r="J525" i="6"/>
  <c r="I525" i="6"/>
  <c r="J524" i="6"/>
  <c r="I524" i="6"/>
  <c r="J523" i="6"/>
  <c r="I523" i="6"/>
  <c r="J522" i="6"/>
  <c r="I522" i="6"/>
  <c r="J521" i="6"/>
  <c r="I521" i="6"/>
  <c r="J520" i="6"/>
  <c r="I520" i="6"/>
  <c r="J519" i="6"/>
  <c r="I519" i="6"/>
  <c r="J518" i="6"/>
  <c r="I518" i="6"/>
  <c r="J517" i="6"/>
  <c r="I517" i="6"/>
  <c r="J516" i="6"/>
  <c r="I516" i="6"/>
  <c r="J515" i="6"/>
  <c r="I515" i="6"/>
  <c r="J514" i="6"/>
  <c r="I514" i="6"/>
  <c r="J513" i="6"/>
  <c r="I513" i="6"/>
  <c r="J512" i="6"/>
  <c r="I512" i="6"/>
  <c r="J511" i="6"/>
  <c r="I511" i="6"/>
  <c r="J510" i="6"/>
  <c r="I510" i="6"/>
  <c r="J509" i="6"/>
  <c r="I509" i="6"/>
  <c r="J508" i="6"/>
  <c r="I508" i="6"/>
  <c r="J507" i="6"/>
  <c r="I507" i="6"/>
  <c r="J506" i="6"/>
  <c r="I506" i="6"/>
  <c r="J505" i="6"/>
  <c r="I505" i="6"/>
  <c r="J504" i="6"/>
  <c r="I504" i="6"/>
  <c r="J503" i="6"/>
  <c r="I503" i="6"/>
  <c r="J502" i="6"/>
  <c r="I502" i="6"/>
  <c r="J501" i="6"/>
  <c r="I501" i="6"/>
  <c r="J500" i="6"/>
  <c r="I500" i="6"/>
  <c r="J499" i="6"/>
  <c r="I499" i="6"/>
  <c r="J498" i="6"/>
  <c r="I498" i="6"/>
  <c r="J497" i="6"/>
  <c r="I497" i="6"/>
  <c r="J496" i="6"/>
  <c r="I496" i="6"/>
  <c r="J495" i="6"/>
  <c r="I495" i="6"/>
  <c r="J494" i="6"/>
  <c r="I494" i="6"/>
  <c r="J493" i="6"/>
  <c r="I493" i="6"/>
  <c r="J492" i="6"/>
  <c r="I492" i="6"/>
  <c r="J491" i="6"/>
  <c r="I491" i="6"/>
  <c r="J490" i="6"/>
  <c r="I490" i="6"/>
  <c r="J489" i="6"/>
  <c r="I489" i="6"/>
  <c r="J488" i="6"/>
  <c r="I488" i="6"/>
  <c r="J487" i="6"/>
  <c r="I487" i="6"/>
  <c r="J486" i="6"/>
  <c r="I486" i="6"/>
  <c r="J485" i="6"/>
  <c r="I485" i="6"/>
  <c r="J484" i="6"/>
  <c r="I484" i="6"/>
  <c r="J483" i="6"/>
  <c r="I483" i="6"/>
  <c r="J482" i="6"/>
  <c r="I482" i="6"/>
  <c r="J481" i="6"/>
  <c r="I481" i="6"/>
  <c r="J480" i="6"/>
  <c r="I480" i="6"/>
  <c r="J479" i="6"/>
  <c r="I479" i="6"/>
  <c r="J478" i="6"/>
  <c r="I478" i="6"/>
  <c r="J477" i="6"/>
  <c r="I477" i="6"/>
  <c r="J476" i="6"/>
  <c r="I476" i="6"/>
  <c r="J475" i="6"/>
  <c r="I475" i="6"/>
  <c r="J474" i="6"/>
  <c r="I474" i="6"/>
  <c r="J473" i="6"/>
  <c r="I473" i="6"/>
  <c r="J472" i="6"/>
  <c r="I472" i="6"/>
  <c r="J471" i="6"/>
  <c r="I471" i="6"/>
  <c r="J470" i="6"/>
  <c r="I470" i="6"/>
  <c r="J469" i="6"/>
  <c r="I469" i="6"/>
  <c r="J468" i="6"/>
  <c r="I468" i="6"/>
  <c r="J467" i="6"/>
  <c r="I467" i="6"/>
  <c r="J466" i="6"/>
  <c r="I466" i="6"/>
  <c r="J465" i="6"/>
  <c r="I465" i="6"/>
  <c r="J464" i="6"/>
  <c r="I464" i="6"/>
  <c r="J463" i="6"/>
  <c r="I463" i="6"/>
  <c r="J462" i="6"/>
  <c r="I462" i="6"/>
  <c r="J461" i="6"/>
  <c r="I461" i="6"/>
  <c r="J460" i="6"/>
  <c r="I460" i="6"/>
  <c r="J459" i="6"/>
  <c r="I459" i="6"/>
  <c r="J458" i="6"/>
  <c r="I458" i="6"/>
  <c r="J457" i="6"/>
  <c r="I457" i="6"/>
  <c r="J456" i="6"/>
  <c r="I456" i="6"/>
  <c r="J455" i="6"/>
  <c r="I455" i="6"/>
  <c r="J454" i="6"/>
  <c r="I454" i="6"/>
  <c r="J453" i="6"/>
  <c r="I453" i="6"/>
  <c r="J452" i="6"/>
  <c r="I452" i="6"/>
  <c r="J451" i="6"/>
  <c r="I451" i="6"/>
  <c r="J450" i="6"/>
  <c r="I450" i="6"/>
  <c r="J449" i="6"/>
  <c r="I449" i="6"/>
  <c r="J448" i="6"/>
  <c r="I448" i="6"/>
  <c r="J447" i="6"/>
  <c r="I447" i="6"/>
  <c r="J446" i="6"/>
  <c r="I446" i="6"/>
  <c r="J445" i="6"/>
  <c r="I445" i="6"/>
  <c r="J444" i="6"/>
  <c r="I444" i="6"/>
  <c r="J443" i="6"/>
  <c r="I443" i="6"/>
  <c r="J442" i="6"/>
  <c r="I442" i="6"/>
  <c r="J441" i="6"/>
  <c r="I441" i="6"/>
  <c r="J440" i="6"/>
  <c r="I440" i="6"/>
  <c r="J439" i="6"/>
  <c r="I439" i="6"/>
  <c r="J438" i="6"/>
  <c r="I438" i="6"/>
  <c r="J437" i="6"/>
  <c r="I437" i="6"/>
  <c r="J436" i="6"/>
  <c r="I436" i="6"/>
  <c r="J435" i="6"/>
  <c r="I435" i="6"/>
  <c r="J434" i="6"/>
  <c r="I434" i="6"/>
  <c r="J433" i="6"/>
  <c r="I433" i="6"/>
  <c r="J432" i="6"/>
  <c r="I432" i="6"/>
  <c r="J431" i="6"/>
  <c r="I431" i="6"/>
  <c r="J430" i="6"/>
  <c r="I430" i="6"/>
  <c r="J429" i="6"/>
  <c r="I429" i="6"/>
  <c r="J428" i="6"/>
  <c r="I428" i="6"/>
  <c r="J427" i="6"/>
  <c r="I427" i="6"/>
  <c r="J426" i="6"/>
  <c r="I426" i="6"/>
  <c r="J425" i="6"/>
  <c r="I425" i="6"/>
  <c r="J424" i="6"/>
  <c r="I424" i="6"/>
  <c r="J423" i="6"/>
  <c r="I423" i="6"/>
  <c r="J422" i="6"/>
  <c r="I422" i="6"/>
  <c r="J421" i="6"/>
  <c r="I421" i="6"/>
  <c r="J420" i="6"/>
  <c r="I420" i="6"/>
  <c r="J419" i="6"/>
  <c r="I419" i="6"/>
  <c r="J418" i="6"/>
  <c r="I418" i="6"/>
  <c r="J417" i="6"/>
  <c r="I417" i="6"/>
  <c r="J416" i="6"/>
  <c r="I416" i="6"/>
  <c r="J415" i="6"/>
  <c r="I415" i="6"/>
  <c r="J414" i="6"/>
  <c r="I414" i="6"/>
  <c r="J413" i="6"/>
  <c r="I413" i="6"/>
  <c r="J412" i="6"/>
  <c r="I412" i="6"/>
  <c r="J411" i="6"/>
  <c r="I411" i="6"/>
  <c r="J410" i="6"/>
  <c r="I410" i="6"/>
  <c r="J409" i="6"/>
  <c r="I409" i="6"/>
  <c r="J408" i="6"/>
  <c r="I408" i="6"/>
  <c r="J407" i="6"/>
  <c r="I407" i="6"/>
  <c r="J406" i="6"/>
  <c r="I406" i="6"/>
  <c r="J405" i="6"/>
  <c r="I405" i="6"/>
  <c r="J404" i="6"/>
  <c r="I404" i="6"/>
  <c r="J403" i="6"/>
  <c r="I403" i="6"/>
  <c r="J402" i="6"/>
  <c r="I402" i="6"/>
  <c r="J401" i="6"/>
  <c r="I401" i="6"/>
  <c r="J400" i="6"/>
  <c r="I400" i="6"/>
  <c r="J399" i="6"/>
  <c r="I399" i="6"/>
  <c r="J398" i="6"/>
  <c r="I398" i="6"/>
  <c r="J397" i="6"/>
  <c r="I397" i="6"/>
  <c r="J396" i="6"/>
  <c r="I396" i="6"/>
  <c r="J395" i="6"/>
  <c r="I395" i="6"/>
  <c r="J394" i="6"/>
  <c r="I394" i="6"/>
  <c r="J393" i="6"/>
  <c r="I393" i="6"/>
  <c r="J392" i="6"/>
  <c r="I392" i="6"/>
  <c r="J391" i="6"/>
  <c r="I391" i="6"/>
  <c r="J390" i="6"/>
  <c r="I390" i="6"/>
  <c r="J389" i="6"/>
  <c r="I389" i="6"/>
  <c r="J388" i="6"/>
  <c r="I388" i="6"/>
  <c r="J387" i="6"/>
  <c r="I387" i="6"/>
  <c r="J386" i="6"/>
  <c r="I386" i="6"/>
  <c r="J385" i="6"/>
  <c r="I385" i="6"/>
  <c r="J384" i="6"/>
  <c r="I384" i="6"/>
  <c r="J383" i="6"/>
  <c r="I383" i="6"/>
  <c r="J382" i="6"/>
  <c r="I382" i="6"/>
  <c r="J381" i="6"/>
  <c r="I381" i="6"/>
  <c r="J380" i="6"/>
  <c r="I380" i="6"/>
  <c r="J379" i="6"/>
  <c r="I379" i="6"/>
  <c r="J378" i="6"/>
  <c r="I378" i="6"/>
  <c r="J377" i="6"/>
  <c r="I377" i="6"/>
  <c r="J376" i="6"/>
  <c r="I376" i="6"/>
  <c r="J375" i="6"/>
  <c r="I375" i="6"/>
  <c r="J374" i="6"/>
  <c r="I374" i="6"/>
  <c r="J373" i="6"/>
  <c r="I373" i="6"/>
  <c r="J372" i="6"/>
  <c r="I372" i="6"/>
  <c r="J371" i="6"/>
  <c r="I371" i="6"/>
  <c r="J370" i="6"/>
  <c r="I370" i="6"/>
  <c r="J369" i="6"/>
  <c r="I369" i="6"/>
  <c r="J368" i="6"/>
  <c r="I368" i="6"/>
  <c r="J367" i="6"/>
  <c r="I367" i="6"/>
  <c r="J366" i="6"/>
  <c r="I366" i="6"/>
  <c r="J365" i="6"/>
  <c r="I365" i="6"/>
  <c r="J364" i="6"/>
  <c r="I364" i="6"/>
  <c r="J363" i="6"/>
  <c r="I363" i="6"/>
  <c r="J362" i="6"/>
  <c r="I362" i="6"/>
  <c r="J361" i="6"/>
  <c r="I361" i="6"/>
  <c r="J360" i="6"/>
  <c r="I360" i="6"/>
  <c r="J359" i="6"/>
  <c r="I359" i="6"/>
  <c r="J358" i="6"/>
  <c r="I358" i="6"/>
  <c r="J357" i="6"/>
  <c r="I357" i="6"/>
  <c r="J356" i="6"/>
  <c r="I356" i="6"/>
  <c r="J355" i="6"/>
  <c r="I355" i="6"/>
  <c r="J354" i="6"/>
  <c r="I354" i="6"/>
  <c r="J353" i="6"/>
  <c r="I353" i="6"/>
  <c r="J352" i="6"/>
  <c r="I352" i="6"/>
  <c r="J351" i="6"/>
  <c r="I351" i="6"/>
  <c r="J350" i="6"/>
  <c r="I350" i="6"/>
  <c r="J349" i="6"/>
  <c r="I349" i="6"/>
  <c r="J348" i="6"/>
  <c r="I348" i="6"/>
  <c r="J347" i="6"/>
  <c r="I347" i="6"/>
  <c r="J346" i="6"/>
  <c r="I346" i="6"/>
  <c r="J345" i="6"/>
  <c r="I345" i="6"/>
  <c r="J344" i="6"/>
  <c r="I344" i="6"/>
  <c r="J343" i="6"/>
  <c r="I343" i="6"/>
  <c r="J342" i="6"/>
  <c r="I342" i="6"/>
  <c r="J341" i="6"/>
  <c r="I341" i="6"/>
  <c r="J340" i="6"/>
  <c r="I340" i="6"/>
  <c r="J339" i="6"/>
  <c r="I339" i="6"/>
  <c r="J338" i="6"/>
  <c r="I338" i="6"/>
  <c r="J337" i="6"/>
  <c r="I337" i="6"/>
  <c r="J336" i="6"/>
  <c r="I336" i="6"/>
  <c r="J335" i="6"/>
  <c r="I335" i="6"/>
  <c r="J334" i="6"/>
  <c r="I334" i="6"/>
  <c r="J333" i="6"/>
  <c r="I333" i="6"/>
  <c r="J332" i="6"/>
  <c r="I332" i="6"/>
  <c r="J331" i="6"/>
  <c r="I331" i="6"/>
  <c r="J330" i="6"/>
  <c r="I330" i="6"/>
  <c r="J329" i="6"/>
  <c r="I329" i="6"/>
  <c r="J328" i="6"/>
  <c r="I328" i="6"/>
  <c r="J327" i="6"/>
  <c r="I327" i="6"/>
  <c r="J326" i="6"/>
  <c r="I326" i="6"/>
  <c r="J325" i="6"/>
  <c r="I325" i="6"/>
  <c r="J324" i="6"/>
  <c r="I324" i="6"/>
  <c r="J323" i="6"/>
  <c r="I323" i="6"/>
  <c r="J322" i="6"/>
  <c r="I322" i="6"/>
  <c r="J321" i="6"/>
  <c r="I321" i="6"/>
  <c r="J320" i="6"/>
  <c r="I320" i="6"/>
  <c r="J319" i="6"/>
  <c r="I319" i="6"/>
  <c r="J318" i="6"/>
  <c r="I318" i="6"/>
  <c r="J317" i="6"/>
  <c r="I317" i="6"/>
  <c r="J316" i="6"/>
  <c r="I316" i="6"/>
  <c r="J315" i="6"/>
  <c r="I315" i="6"/>
  <c r="J314" i="6"/>
  <c r="I314" i="6"/>
  <c r="J313" i="6"/>
  <c r="I313" i="6"/>
  <c r="J312" i="6"/>
  <c r="I312" i="6"/>
  <c r="J311" i="6"/>
  <c r="I311" i="6"/>
  <c r="J310" i="6"/>
  <c r="I310" i="6"/>
  <c r="J309" i="6"/>
  <c r="I309" i="6"/>
  <c r="J308" i="6"/>
  <c r="I308" i="6"/>
  <c r="J307" i="6"/>
  <c r="I307" i="6"/>
  <c r="J306" i="6"/>
  <c r="I306" i="6"/>
  <c r="J305" i="6"/>
  <c r="I305" i="6"/>
  <c r="J304" i="6"/>
  <c r="I304" i="6"/>
  <c r="J303" i="6"/>
  <c r="I303" i="6"/>
  <c r="J302" i="6"/>
  <c r="I302" i="6"/>
  <c r="J301" i="6"/>
  <c r="I301" i="6"/>
  <c r="J300" i="6"/>
  <c r="I300" i="6"/>
  <c r="J299" i="6"/>
  <c r="I299" i="6"/>
  <c r="J298" i="6"/>
  <c r="I298" i="6"/>
  <c r="J297" i="6"/>
  <c r="I297" i="6"/>
  <c r="J296" i="6"/>
  <c r="I296" i="6"/>
  <c r="J295" i="6"/>
  <c r="I295" i="6"/>
  <c r="J294" i="6"/>
  <c r="I294" i="6"/>
  <c r="J293" i="6"/>
  <c r="I293" i="6"/>
  <c r="J292" i="6"/>
  <c r="I292" i="6"/>
  <c r="J291" i="6"/>
  <c r="I291" i="6"/>
  <c r="J290" i="6"/>
  <c r="I290" i="6"/>
  <c r="J289" i="6"/>
  <c r="I289" i="6"/>
  <c r="J288" i="6"/>
  <c r="I288" i="6"/>
  <c r="J287" i="6"/>
  <c r="I287" i="6"/>
  <c r="J286" i="6"/>
  <c r="I286" i="6"/>
  <c r="J285" i="6"/>
  <c r="I285" i="6"/>
  <c r="J284" i="6"/>
  <c r="I284" i="6"/>
  <c r="J283" i="6"/>
  <c r="I283" i="6"/>
  <c r="J282" i="6"/>
  <c r="I282" i="6"/>
  <c r="J281" i="6"/>
  <c r="I281" i="6"/>
  <c r="J280" i="6"/>
  <c r="I280" i="6"/>
  <c r="J279" i="6"/>
  <c r="I279" i="6"/>
  <c r="J278" i="6"/>
  <c r="I278" i="6"/>
  <c r="J277" i="6"/>
  <c r="I277" i="6"/>
  <c r="J276" i="6"/>
  <c r="I276" i="6"/>
  <c r="J275" i="6"/>
  <c r="I275" i="6"/>
  <c r="J274" i="6"/>
  <c r="I274" i="6"/>
  <c r="J273" i="6"/>
  <c r="I273" i="6"/>
  <c r="J272" i="6"/>
  <c r="I272" i="6"/>
  <c r="J271" i="6"/>
  <c r="I271" i="6"/>
  <c r="J270" i="6"/>
  <c r="I270" i="6"/>
  <c r="J269" i="6"/>
  <c r="I269" i="6"/>
  <c r="J268" i="6"/>
  <c r="I268" i="6"/>
  <c r="J267" i="6"/>
  <c r="I267" i="6"/>
  <c r="J266" i="6"/>
  <c r="I266" i="6"/>
  <c r="J265" i="6"/>
  <c r="I265" i="6"/>
  <c r="J264" i="6"/>
  <c r="I264" i="6"/>
  <c r="J263" i="6"/>
  <c r="I263" i="6"/>
  <c r="J262" i="6"/>
  <c r="I262" i="6"/>
  <c r="J261" i="6"/>
  <c r="I261" i="6"/>
  <c r="J260" i="6"/>
  <c r="I260" i="6"/>
  <c r="J259" i="6"/>
  <c r="I259" i="6"/>
  <c r="J258" i="6"/>
  <c r="I258" i="6"/>
  <c r="J257" i="6"/>
  <c r="I257" i="6"/>
  <c r="J256" i="6"/>
  <c r="I256" i="6"/>
  <c r="J255" i="6"/>
  <c r="I255" i="6"/>
  <c r="J254" i="6"/>
  <c r="I254" i="6"/>
  <c r="J253" i="6"/>
  <c r="I253" i="6"/>
  <c r="J252" i="6"/>
  <c r="I252" i="6"/>
  <c r="J251" i="6"/>
  <c r="I251" i="6"/>
  <c r="J250" i="6"/>
  <c r="I250" i="6"/>
  <c r="J249" i="6"/>
  <c r="I249" i="6"/>
  <c r="J248" i="6"/>
  <c r="I248" i="6"/>
  <c r="J247" i="6"/>
  <c r="I247" i="6"/>
  <c r="J246" i="6"/>
  <c r="I246" i="6"/>
  <c r="J245" i="6"/>
  <c r="I245" i="6"/>
  <c r="J244" i="6"/>
  <c r="I244" i="6"/>
  <c r="J243" i="6"/>
  <c r="I243" i="6"/>
  <c r="J242" i="6"/>
  <c r="I242" i="6"/>
  <c r="J241" i="6"/>
  <c r="I241" i="6"/>
  <c r="J240" i="6"/>
  <c r="I240" i="6"/>
  <c r="J239" i="6"/>
  <c r="I239" i="6"/>
  <c r="J238" i="6"/>
  <c r="I238" i="6"/>
  <c r="J237" i="6"/>
  <c r="I237" i="6"/>
  <c r="J236" i="6"/>
  <c r="I236" i="6"/>
  <c r="J235" i="6"/>
  <c r="I235" i="6"/>
  <c r="J234" i="6"/>
  <c r="I234" i="6"/>
  <c r="J233" i="6"/>
  <c r="I233" i="6"/>
  <c r="J232" i="6"/>
  <c r="I232" i="6"/>
  <c r="J231" i="6"/>
  <c r="I231" i="6"/>
  <c r="J230" i="6"/>
  <c r="I230" i="6"/>
  <c r="J229" i="6"/>
  <c r="I229" i="6"/>
  <c r="J228" i="6"/>
  <c r="I228" i="6"/>
  <c r="J227" i="6"/>
  <c r="I227" i="6"/>
  <c r="J226" i="6"/>
  <c r="I226" i="6"/>
  <c r="J225" i="6"/>
  <c r="I225" i="6"/>
  <c r="J224" i="6"/>
  <c r="I224" i="6"/>
  <c r="J223" i="6"/>
  <c r="I223" i="6"/>
  <c r="J222" i="6"/>
  <c r="I222" i="6"/>
  <c r="J221" i="6"/>
  <c r="I221" i="6"/>
  <c r="J220" i="6"/>
  <c r="I220" i="6"/>
  <c r="J219" i="6"/>
  <c r="I219" i="6"/>
  <c r="J218" i="6"/>
  <c r="I218" i="6"/>
  <c r="J217" i="6"/>
  <c r="I217" i="6"/>
  <c r="J216" i="6"/>
  <c r="I216" i="6"/>
  <c r="J215" i="6"/>
  <c r="I215" i="6"/>
  <c r="J214" i="6"/>
  <c r="I214" i="6"/>
  <c r="J213" i="6"/>
  <c r="I213" i="6"/>
  <c r="J212" i="6"/>
  <c r="I212" i="6"/>
  <c r="J211" i="6"/>
  <c r="I211" i="6"/>
  <c r="J210" i="6"/>
  <c r="I210" i="6"/>
  <c r="J209" i="6"/>
  <c r="I209" i="6"/>
  <c r="J208" i="6"/>
  <c r="I208" i="6"/>
  <c r="J207" i="6"/>
  <c r="I207" i="6"/>
  <c r="J206" i="6"/>
  <c r="I206" i="6"/>
  <c r="J205" i="6"/>
  <c r="I205" i="6"/>
  <c r="J204" i="6"/>
  <c r="I204" i="6"/>
  <c r="J203" i="6"/>
  <c r="I203" i="6"/>
  <c r="J202" i="6"/>
  <c r="I202" i="6"/>
  <c r="J201" i="6"/>
  <c r="I201" i="6"/>
  <c r="J200" i="6"/>
  <c r="I200" i="6"/>
  <c r="J199" i="6"/>
  <c r="I199" i="6"/>
  <c r="J198" i="6"/>
  <c r="I198" i="6"/>
  <c r="J197" i="6"/>
  <c r="I197" i="6"/>
  <c r="J196" i="6"/>
  <c r="I196" i="6"/>
  <c r="J195" i="6"/>
  <c r="I195" i="6"/>
  <c r="J194" i="6"/>
  <c r="I194" i="6"/>
  <c r="J193" i="6"/>
  <c r="I193" i="6"/>
  <c r="J192" i="6"/>
  <c r="I192" i="6"/>
  <c r="J191" i="6"/>
  <c r="I191" i="6"/>
  <c r="J190" i="6"/>
  <c r="I190" i="6"/>
  <c r="J189" i="6"/>
  <c r="I189" i="6"/>
  <c r="J188" i="6"/>
  <c r="I188" i="6"/>
  <c r="J187" i="6"/>
  <c r="I187" i="6"/>
  <c r="J186" i="6"/>
  <c r="I186" i="6"/>
  <c r="J185" i="6"/>
  <c r="I185" i="6"/>
  <c r="J184" i="6"/>
  <c r="I184" i="6"/>
  <c r="J183" i="6"/>
  <c r="I183" i="6"/>
  <c r="J182" i="6"/>
  <c r="I182" i="6"/>
  <c r="J181" i="6"/>
  <c r="I181" i="6"/>
  <c r="J180" i="6"/>
  <c r="I180" i="6"/>
  <c r="J179" i="6"/>
  <c r="I179" i="6"/>
  <c r="J178" i="6"/>
  <c r="I178" i="6"/>
  <c r="J177" i="6"/>
  <c r="I177" i="6"/>
  <c r="J176" i="6"/>
  <c r="I176" i="6"/>
  <c r="J175" i="6"/>
  <c r="I175" i="6"/>
  <c r="J174" i="6"/>
  <c r="I174" i="6"/>
  <c r="J173" i="6"/>
  <c r="I173" i="6"/>
  <c r="J172" i="6"/>
  <c r="I172" i="6"/>
  <c r="J171" i="6"/>
  <c r="I171" i="6"/>
  <c r="J170" i="6"/>
  <c r="I170" i="6"/>
  <c r="J169" i="6"/>
  <c r="I169" i="6"/>
  <c r="J168" i="6"/>
  <c r="I168" i="6"/>
  <c r="J167" i="6"/>
  <c r="I167" i="6"/>
  <c r="J166" i="6"/>
  <c r="I166" i="6"/>
  <c r="J165" i="6"/>
  <c r="I165" i="6"/>
  <c r="J164" i="6"/>
  <c r="I164" i="6"/>
  <c r="J163" i="6"/>
  <c r="I163" i="6"/>
  <c r="J162" i="6"/>
  <c r="I162" i="6"/>
  <c r="J161" i="6"/>
  <c r="I161" i="6"/>
  <c r="J160" i="6"/>
  <c r="I160" i="6"/>
  <c r="J159" i="6"/>
  <c r="I159" i="6"/>
  <c r="J158" i="6"/>
  <c r="I158" i="6"/>
  <c r="J157" i="6"/>
  <c r="I157" i="6"/>
  <c r="J156" i="6"/>
  <c r="I156" i="6"/>
  <c r="J155" i="6"/>
  <c r="I155" i="6"/>
  <c r="J154" i="6"/>
  <c r="I154" i="6"/>
  <c r="J153" i="6"/>
  <c r="I153" i="6"/>
  <c r="J152" i="6"/>
  <c r="I152" i="6"/>
  <c r="J151" i="6"/>
  <c r="I151" i="6"/>
  <c r="J150" i="6"/>
  <c r="I150" i="6"/>
  <c r="J149" i="6"/>
  <c r="I149" i="6"/>
  <c r="J148" i="6"/>
  <c r="I148" i="6"/>
  <c r="J147" i="6"/>
  <c r="I147" i="6"/>
  <c r="J146" i="6"/>
  <c r="I146" i="6"/>
  <c r="J145" i="6"/>
  <c r="I145" i="6"/>
  <c r="J144" i="6"/>
  <c r="I144" i="6"/>
  <c r="J143" i="6"/>
  <c r="I143" i="6"/>
  <c r="J142" i="6"/>
  <c r="I142" i="6"/>
  <c r="J141" i="6"/>
  <c r="I141" i="6"/>
  <c r="J140" i="6"/>
  <c r="I140" i="6"/>
  <c r="J139" i="6"/>
  <c r="I139" i="6"/>
  <c r="J138" i="6"/>
  <c r="I138" i="6"/>
  <c r="J137" i="6"/>
  <c r="I137" i="6"/>
  <c r="J136" i="6"/>
  <c r="I136" i="6"/>
  <c r="J135" i="6"/>
  <c r="I135" i="6"/>
  <c r="J134" i="6"/>
  <c r="I134" i="6"/>
  <c r="J133" i="6"/>
  <c r="I133" i="6"/>
  <c r="J132" i="6"/>
  <c r="I132" i="6"/>
  <c r="J131" i="6"/>
  <c r="I131" i="6"/>
  <c r="J130" i="6"/>
  <c r="I130" i="6"/>
  <c r="J129" i="6"/>
  <c r="I129" i="6"/>
  <c r="J128" i="6"/>
  <c r="I128" i="6"/>
  <c r="J127" i="6"/>
  <c r="I127" i="6"/>
  <c r="J126" i="6"/>
  <c r="I126" i="6"/>
  <c r="J125" i="6"/>
  <c r="I125" i="6"/>
  <c r="J124" i="6"/>
  <c r="I124" i="6"/>
  <c r="J123" i="6"/>
  <c r="I123" i="6"/>
  <c r="J122" i="6"/>
  <c r="I122" i="6"/>
  <c r="J121" i="6"/>
  <c r="I121" i="6"/>
  <c r="J120" i="6"/>
  <c r="I120" i="6"/>
  <c r="J119" i="6"/>
  <c r="I119" i="6"/>
  <c r="J118" i="6"/>
  <c r="I118" i="6"/>
  <c r="J117" i="6"/>
  <c r="I117" i="6"/>
  <c r="J116" i="6"/>
  <c r="I116" i="6"/>
  <c r="J115" i="6"/>
  <c r="I115" i="6"/>
  <c r="J114" i="6"/>
  <c r="I114" i="6"/>
  <c r="J113" i="6"/>
  <c r="I113" i="6"/>
  <c r="J112" i="6"/>
  <c r="I112" i="6"/>
  <c r="J111" i="6"/>
  <c r="I111" i="6"/>
  <c r="J110" i="6"/>
  <c r="I110" i="6"/>
  <c r="J109" i="6"/>
  <c r="I109" i="6"/>
  <c r="J108" i="6"/>
  <c r="I108" i="6"/>
  <c r="J107" i="6"/>
  <c r="I107" i="6"/>
  <c r="J106" i="6"/>
  <c r="I106" i="6"/>
  <c r="J105" i="6"/>
  <c r="I105" i="6"/>
  <c r="J104" i="6"/>
  <c r="I104" i="6"/>
  <c r="J103" i="6"/>
  <c r="I103" i="6"/>
  <c r="J102" i="6"/>
  <c r="I102" i="6"/>
  <c r="J101" i="6"/>
  <c r="I101" i="6"/>
  <c r="J100" i="6"/>
  <c r="I100" i="6"/>
  <c r="J99" i="6"/>
  <c r="I99" i="6"/>
  <c r="J98" i="6"/>
  <c r="I98" i="6"/>
  <c r="J97" i="6"/>
  <c r="I97" i="6"/>
  <c r="J96" i="6"/>
  <c r="I96" i="6"/>
  <c r="J95" i="6"/>
  <c r="I95" i="6"/>
  <c r="J94" i="6"/>
  <c r="I94" i="6"/>
  <c r="J93" i="6"/>
  <c r="I93" i="6"/>
  <c r="J92" i="6"/>
  <c r="I92" i="6"/>
  <c r="J91" i="6"/>
  <c r="I91" i="6"/>
  <c r="J90" i="6"/>
  <c r="I90" i="6"/>
  <c r="J89" i="6"/>
  <c r="I89" i="6"/>
  <c r="J88" i="6"/>
  <c r="I88" i="6"/>
  <c r="J87" i="6"/>
  <c r="I87" i="6"/>
  <c r="J86" i="6"/>
  <c r="I86" i="6"/>
  <c r="J85" i="6"/>
  <c r="I85" i="6"/>
  <c r="J84" i="6"/>
  <c r="I84" i="6"/>
  <c r="J83" i="6"/>
  <c r="I83" i="6"/>
  <c r="J82" i="6"/>
  <c r="I82" i="6"/>
  <c r="J81" i="6"/>
  <c r="I81" i="6"/>
  <c r="J80" i="6"/>
  <c r="I80" i="6"/>
  <c r="J79" i="6"/>
  <c r="I79" i="6"/>
  <c r="J78" i="6"/>
  <c r="I78" i="6"/>
  <c r="J77" i="6"/>
  <c r="I77" i="6"/>
  <c r="J76" i="6"/>
  <c r="I76" i="6"/>
  <c r="J75" i="6"/>
  <c r="I75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7" i="6"/>
  <c r="I67" i="6"/>
  <c r="J66" i="6"/>
  <c r="I66" i="6"/>
  <c r="J65" i="6"/>
  <c r="I65" i="6"/>
  <c r="J64" i="6"/>
  <c r="I64" i="6"/>
  <c r="J63" i="6"/>
  <c r="I63" i="6"/>
  <c r="J62" i="6"/>
  <c r="I62" i="6"/>
  <c r="J61" i="6"/>
  <c r="I61" i="6"/>
  <c r="J60" i="6"/>
  <c r="I60" i="6"/>
  <c r="J59" i="6"/>
  <c r="I59" i="6"/>
  <c r="J58" i="6"/>
  <c r="I58" i="6"/>
  <c r="J57" i="6"/>
  <c r="I57" i="6"/>
  <c r="J56" i="6"/>
  <c r="I56" i="6"/>
  <c r="J55" i="6"/>
  <c r="I55" i="6"/>
  <c r="J54" i="6"/>
  <c r="I54" i="6"/>
  <c r="J53" i="6"/>
  <c r="I53" i="6"/>
  <c r="J52" i="6"/>
  <c r="I52" i="6"/>
  <c r="J51" i="6"/>
  <c r="I51" i="6"/>
  <c r="J50" i="6"/>
  <c r="I50" i="6"/>
  <c r="J49" i="6"/>
  <c r="I49" i="6"/>
  <c r="J48" i="6"/>
  <c r="I48" i="6"/>
  <c r="J47" i="6"/>
  <c r="I47" i="6"/>
  <c r="J46" i="6"/>
  <c r="I46" i="6"/>
  <c r="J45" i="6"/>
  <c r="I45" i="6"/>
  <c r="J44" i="6"/>
  <c r="I44" i="6"/>
  <c r="J43" i="6"/>
  <c r="I43" i="6"/>
  <c r="J42" i="6"/>
  <c r="I42" i="6"/>
  <c r="J41" i="6"/>
  <c r="I41" i="6"/>
  <c r="J40" i="6"/>
  <c r="I40" i="6"/>
  <c r="J39" i="6"/>
  <c r="I39" i="6"/>
  <c r="J38" i="6"/>
  <c r="I38" i="6"/>
  <c r="J37" i="6"/>
  <c r="I37" i="6"/>
  <c r="J36" i="6"/>
  <c r="I36" i="6"/>
  <c r="J35" i="6"/>
  <c r="I35" i="6"/>
  <c r="J34" i="6"/>
  <c r="I34" i="6"/>
  <c r="J33" i="6"/>
  <c r="I33" i="6"/>
  <c r="J32" i="6"/>
  <c r="I32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J23" i="6"/>
  <c r="I23" i="6"/>
  <c r="J22" i="6"/>
  <c r="I22" i="6"/>
  <c r="J21" i="6"/>
  <c r="I21" i="6"/>
  <c r="J20" i="6"/>
  <c r="I20" i="6"/>
  <c r="J19" i="6"/>
  <c r="I19" i="6"/>
  <c r="J18" i="6"/>
  <c r="I18" i="6"/>
  <c r="J17" i="6"/>
  <c r="I17" i="6"/>
  <c r="J16" i="6"/>
  <c r="I16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G1004" i="6" s="1"/>
  <c r="H1005" i="9"/>
  <c r="J1003" i="9"/>
  <c r="I1003" i="9"/>
  <c r="J1002" i="9"/>
  <c r="I1002" i="9"/>
  <c r="J1001" i="9"/>
  <c r="I1001" i="9"/>
  <c r="J1000" i="9"/>
  <c r="I1000" i="9"/>
  <c r="J999" i="9"/>
  <c r="I999" i="9"/>
  <c r="J998" i="9"/>
  <c r="I998" i="9"/>
  <c r="J997" i="9"/>
  <c r="I997" i="9"/>
  <c r="J996" i="9"/>
  <c r="I996" i="9"/>
  <c r="J995" i="9"/>
  <c r="I995" i="9"/>
  <c r="J994" i="9"/>
  <c r="I994" i="9"/>
  <c r="J993" i="9"/>
  <c r="I993" i="9"/>
  <c r="J992" i="9"/>
  <c r="I992" i="9"/>
  <c r="J991" i="9"/>
  <c r="I991" i="9"/>
  <c r="J990" i="9"/>
  <c r="I990" i="9"/>
  <c r="J989" i="9"/>
  <c r="I989" i="9"/>
  <c r="J988" i="9"/>
  <c r="I988" i="9"/>
  <c r="J987" i="9"/>
  <c r="I987" i="9"/>
  <c r="J986" i="9"/>
  <c r="I986" i="9"/>
  <c r="J985" i="9"/>
  <c r="I985" i="9"/>
  <c r="J984" i="9"/>
  <c r="I984" i="9"/>
  <c r="J983" i="9"/>
  <c r="I983" i="9"/>
  <c r="J982" i="9"/>
  <c r="I982" i="9"/>
  <c r="J981" i="9"/>
  <c r="I981" i="9"/>
  <c r="J980" i="9"/>
  <c r="I980" i="9"/>
  <c r="J979" i="9"/>
  <c r="I979" i="9"/>
  <c r="J978" i="9"/>
  <c r="I978" i="9"/>
  <c r="J977" i="9"/>
  <c r="I977" i="9"/>
  <c r="J976" i="9"/>
  <c r="I976" i="9"/>
  <c r="J975" i="9"/>
  <c r="I975" i="9"/>
  <c r="J974" i="9"/>
  <c r="I974" i="9"/>
  <c r="J973" i="9"/>
  <c r="I973" i="9"/>
  <c r="J972" i="9"/>
  <c r="I972" i="9"/>
  <c r="J971" i="9"/>
  <c r="I971" i="9"/>
  <c r="J970" i="9"/>
  <c r="I970" i="9"/>
  <c r="J969" i="9"/>
  <c r="I969" i="9"/>
  <c r="J968" i="9"/>
  <c r="I968" i="9"/>
  <c r="J967" i="9"/>
  <c r="I967" i="9"/>
  <c r="J966" i="9"/>
  <c r="I966" i="9"/>
  <c r="J965" i="9"/>
  <c r="I965" i="9"/>
  <c r="J964" i="9"/>
  <c r="I964" i="9"/>
  <c r="J963" i="9"/>
  <c r="I963" i="9"/>
  <c r="J962" i="9"/>
  <c r="I962" i="9"/>
  <c r="J961" i="9"/>
  <c r="I961" i="9"/>
  <c r="J960" i="9"/>
  <c r="I960" i="9"/>
  <c r="J959" i="9"/>
  <c r="I959" i="9"/>
  <c r="J958" i="9"/>
  <c r="I958" i="9"/>
  <c r="J957" i="9"/>
  <c r="I957" i="9"/>
  <c r="J956" i="9"/>
  <c r="I956" i="9"/>
  <c r="J955" i="9"/>
  <c r="I955" i="9"/>
  <c r="J954" i="9"/>
  <c r="I954" i="9"/>
  <c r="J953" i="9"/>
  <c r="I953" i="9"/>
  <c r="J952" i="9"/>
  <c r="I952" i="9"/>
  <c r="J951" i="9"/>
  <c r="I951" i="9"/>
  <c r="J950" i="9"/>
  <c r="I950" i="9"/>
  <c r="J949" i="9"/>
  <c r="I949" i="9"/>
  <c r="J948" i="9"/>
  <c r="I948" i="9"/>
  <c r="J947" i="9"/>
  <c r="I947" i="9"/>
  <c r="J946" i="9"/>
  <c r="I946" i="9"/>
  <c r="J945" i="9"/>
  <c r="I945" i="9"/>
  <c r="J944" i="9"/>
  <c r="I944" i="9"/>
  <c r="J943" i="9"/>
  <c r="I943" i="9"/>
  <c r="J942" i="9"/>
  <c r="I942" i="9"/>
  <c r="J941" i="9"/>
  <c r="I941" i="9"/>
  <c r="J940" i="9"/>
  <c r="I940" i="9"/>
  <c r="J939" i="9"/>
  <c r="I939" i="9"/>
  <c r="J938" i="9"/>
  <c r="I938" i="9"/>
  <c r="J937" i="9"/>
  <c r="I937" i="9"/>
  <c r="J936" i="9"/>
  <c r="I936" i="9"/>
  <c r="J935" i="9"/>
  <c r="I935" i="9"/>
  <c r="J934" i="9"/>
  <c r="I934" i="9"/>
  <c r="J933" i="9"/>
  <c r="I933" i="9"/>
  <c r="J932" i="9"/>
  <c r="I932" i="9"/>
  <c r="J931" i="9"/>
  <c r="I931" i="9"/>
  <c r="J930" i="9"/>
  <c r="I930" i="9"/>
  <c r="J929" i="9"/>
  <c r="I929" i="9"/>
  <c r="J928" i="9"/>
  <c r="I928" i="9"/>
  <c r="J927" i="9"/>
  <c r="I927" i="9"/>
  <c r="J926" i="9"/>
  <c r="I926" i="9"/>
  <c r="J925" i="9"/>
  <c r="I925" i="9"/>
  <c r="J924" i="9"/>
  <c r="I924" i="9"/>
  <c r="J923" i="9"/>
  <c r="I923" i="9"/>
  <c r="J922" i="9"/>
  <c r="I922" i="9"/>
  <c r="J921" i="9"/>
  <c r="I921" i="9"/>
  <c r="J920" i="9"/>
  <c r="I920" i="9"/>
  <c r="J919" i="9"/>
  <c r="I919" i="9"/>
  <c r="J918" i="9"/>
  <c r="I918" i="9"/>
  <c r="J917" i="9"/>
  <c r="I917" i="9"/>
  <c r="J916" i="9"/>
  <c r="I916" i="9"/>
  <c r="J915" i="9"/>
  <c r="I915" i="9"/>
  <c r="J914" i="9"/>
  <c r="I914" i="9"/>
  <c r="J913" i="9"/>
  <c r="I913" i="9"/>
  <c r="J912" i="9"/>
  <c r="I912" i="9"/>
  <c r="J911" i="9"/>
  <c r="I911" i="9"/>
  <c r="J910" i="9"/>
  <c r="I910" i="9"/>
  <c r="J909" i="9"/>
  <c r="I909" i="9"/>
  <c r="J908" i="9"/>
  <c r="I908" i="9"/>
  <c r="J907" i="9"/>
  <c r="I907" i="9"/>
  <c r="J906" i="9"/>
  <c r="I906" i="9"/>
  <c r="J905" i="9"/>
  <c r="I905" i="9"/>
  <c r="J904" i="9"/>
  <c r="I904" i="9"/>
  <c r="J903" i="9"/>
  <c r="I903" i="9"/>
  <c r="J902" i="9"/>
  <c r="I902" i="9"/>
  <c r="J901" i="9"/>
  <c r="I901" i="9"/>
  <c r="J900" i="9"/>
  <c r="I900" i="9"/>
  <c r="J899" i="9"/>
  <c r="I899" i="9"/>
  <c r="J898" i="9"/>
  <c r="I898" i="9"/>
  <c r="J897" i="9"/>
  <c r="I897" i="9"/>
  <c r="J896" i="9"/>
  <c r="I896" i="9"/>
  <c r="J895" i="9"/>
  <c r="I895" i="9"/>
  <c r="J894" i="9"/>
  <c r="I894" i="9"/>
  <c r="J893" i="9"/>
  <c r="I893" i="9"/>
  <c r="J892" i="9"/>
  <c r="I892" i="9"/>
  <c r="J891" i="9"/>
  <c r="I891" i="9"/>
  <c r="J890" i="9"/>
  <c r="I890" i="9"/>
  <c r="J889" i="9"/>
  <c r="I889" i="9"/>
  <c r="J888" i="9"/>
  <c r="I888" i="9"/>
  <c r="J887" i="9"/>
  <c r="I887" i="9"/>
  <c r="J886" i="9"/>
  <c r="I886" i="9"/>
  <c r="J885" i="9"/>
  <c r="I885" i="9"/>
  <c r="J884" i="9"/>
  <c r="I884" i="9"/>
  <c r="J883" i="9"/>
  <c r="I883" i="9"/>
  <c r="J882" i="9"/>
  <c r="I882" i="9"/>
  <c r="J881" i="9"/>
  <c r="I881" i="9"/>
  <c r="J880" i="9"/>
  <c r="I880" i="9"/>
  <c r="J879" i="9"/>
  <c r="I879" i="9"/>
  <c r="J878" i="9"/>
  <c r="I878" i="9"/>
  <c r="J877" i="9"/>
  <c r="I877" i="9"/>
  <c r="J876" i="9"/>
  <c r="I876" i="9"/>
  <c r="J875" i="9"/>
  <c r="I875" i="9"/>
  <c r="J874" i="9"/>
  <c r="I874" i="9"/>
  <c r="J873" i="9"/>
  <c r="I873" i="9"/>
  <c r="J872" i="9"/>
  <c r="I872" i="9"/>
  <c r="J871" i="9"/>
  <c r="I871" i="9"/>
  <c r="J870" i="9"/>
  <c r="I870" i="9"/>
  <c r="J869" i="9"/>
  <c r="I869" i="9"/>
  <c r="J868" i="9"/>
  <c r="I868" i="9"/>
  <c r="J867" i="9"/>
  <c r="I867" i="9"/>
  <c r="J866" i="9"/>
  <c r="I866" i="9"/>
  <c r="J865" i="9"/>
  <c r="I865" i="9"/>
  <c r="J864" i="9"/>
  <c r="I864" i="9"/>
  <c r="J863" i="9"/>
  <c r="I863" i="9"/>
  <c r="J862" i="9"/>
  <c r="I862" i="9"/>
  <c r="J861" i="9"/>
  <c r="I861" i="9"/>
  <c r="J860" i="9"/>
  <c r="I860" i="9"/>
  <c r="J859" i="9"/>
  <c r="I859" i="9"/>
  <c r="J858" i="9"/>
  <c r="I858" i="9"/>
  <c r="J857" i="9"/>
  <c r="I857" i="9"/>
  <c r="J856" i="9"/>
  <c r="I856" i="9"/>
  <c r="J855" i="9"/>
  <c r="I855" i="9"/>
  <c r="J854" i="9"/>
  <c r="I854" i="9"/>
  <c r="J853" i="9"/>
  <c r="I853" i="9"/>
  <c r="J852" i="9"/>
  <c r="I852" i="9"/>
  <c r="J851" i="9"/>
  <c r="I851" i="9"/>
  <c r="J850" i="9"/>
  <c r="I850" i="9"/>
  <c r="J849" i="9"/>
  <c r="I849" i="9"/>
  <c r="J848" i="9"/>
  <c r="I848" i="9"/>
  <c r="J847" i="9"/>
  <c r="I847" i="9"/>
  <c r="J846" i="9"/>
  <c r="I846" i="9"/>
  <c r="J845" i="9"/>
  <c r="I845" i="9"/>
  <c r="J844" i="9"/>
  <c r="I844" i="9"/>
  <c r="J843" i="9"/>
  <c r="I843" i="9"/>
  <c r="J842" i="9"/>
  <c r="I842" i="9"/>
  <c r="J841" i="9"/>
  <c r="I841" i="9"/>
  <c r="J840" i="9"/>
  <c r="I840" i="9"/>
  <c r="J839" i="9"/>
  <c r="I839" i="9"/>
  <c r="J838" i="9"/>
  <c r="I838" i="9"/>
  <c r="J837" i="9"/>
  <c r="I837" i="9"/>
  <c r="J836" i="9"/>
  <c r="I836" i="9"/>
  <c r="J835" i="9"/>
  <c r="I835" i="9"/>
  <c r="J834" i="9"/>
  <c r="I834" i="9"/>
  <c r="J833" i="9"/>
  <c r="I833" i="9"/>
  <c r="J832" i="9"/>
  <c r="I832" i="9"/>
  <c r="J831" i="9"/>
  <c r="I831" i="9"/>
  <c r="J830" i="9"/>
  <c r="I830" i="9"/>
  <c r="J829" i="9"/>
  <c r="I829" i="9"/>
  <c r="J828" i="9"/>
  <c r="I828" i="9"/>
  <c r="J827" i="9"/>
  <c r="I827" i="9"/>
  <c r="J826" i="9"/>
  <c r="I826" i="9"/>
  <c r="J825" i="9"/>
  <c r="I825" i="9"/>
  <c r="J824" i="9"/>
  <c r="I824" i="9"/>
  <c r="J823" i="9"/>
  <c r="I823" i="9"/>
  <c r="J822" i="9"/>
  <c r="I822" i="9"/>
  <c r="J821" i="9"/>
  <c r="I821" i="9"/>
  <c r="J820" i="9"/>
  <c r="I820" i="9"/>
  <c r="J819" i="9"/>
  <c r="I819" i="9"/>
  <c r="J818" i="9"/>
  <c r="I818" i="9"/>
  <c r="J817" i="9"/>
  <c r="I817" i="9"/>
  <c r="J816" i="9"/>
  <c r="I816" i="9"/>
  <c r="J815" i="9"/>
  <c r="I815" i="9"/>
  <c r="J814" i="9"/>
  <c r="I814" i="9"/>
  <c r="J813" i="9"/>
  <c r="I813" i="9"/>
  <c r="J812" i="9"/>
  <c r="I812" i="9"/>
  <c r="J811" i="9"/>
  <c r="I811" i="9"/>
  <c r="J810" i="9"/>
  <c r="I810" i="9"/>
  <c r="J809" i="9"/>
  <c r="I809" i="9"/>
  <c r="J808" i="9"/>
  <c r="I808" i="9"/>
  <c r="J807" i="9"/>
  <c r="I807" i="9"/>
  <c r="J806" i="9"/>
  <c r="I806" i="9"/>
  <c r="J805" i="9"/>
  <c r="I805" i="9"/>
  <c r="J804" i="9"/>
  <c r="I804" i="9"/>
  <c r="J803" i="9"/>
  <c r="I803" i="9"/>
  <c r="J802" i="9"/>
  <c r="I802" i="9"/>
  <c r="J801" i="9"/>
  <c r="I801" i="9"/>
  <c r="J800" i="9"/>
  <c r="I800" i="9"/>
  <c r="J799" i="9"/>
  <c r="I799" i="9"/>
  <c r="J798" i="9"/>
  <c r="I798" i="9"/>
  <c r="J797" i="9"/>
  <c r="I797" i="9"/>
  <c r="J796" i="9"/>
  <c r="I796" i="9"/>
  <c r="J795" i="9"/>
  <c r="I795" i="9"/>
  <c r="J794" i="9"/>
  <c r="I794" i="9"/>
  <c r="J793" i="9"/>
  <c r="I793" i="9"/>
  <c r="J792" i="9"/>
  <c r="I792" i="9"/>
  <c r="J791" i="9"/>
  <c r="I791" i="9"/>
  <c r="J790" i="9"/>
  <c r="I790" i="9"/>
  <c r="J789" i="9"/>
  <c r="I789" i="9"/>
  <c r="J788" i="9"/>
  <c r="I788" i="9"/>
  <c r="J787" i="9"/>
  <c r="I787" i="9"/>
  <c r="J786" i="9"/>
  <c r="I786" i="9"/>
  <c r="J785" i="9"/>
  <c r="I785" i="9"/>
  <c r="J784" i="9"/>
  <c r="I784" i="9"/>
  <c r="J783" i="9"/>
  <c r="I783" i="9"/>
  <c r="J782" i="9"/>
  <c r="I782" i="9"/>
  <c r="J781" i="9"/>
  <c r="I781" i="9"/>
  <c r="J780" i="9"/>
  <c r="I780" i="9"/>
  <c r="J779" i="9"/>
  <c r="I779" i="9"/>
  <c r="J778" i="9"/>
  <c r="I778" i="9"/>
  <c r="J777" i="9"/>
  <c r="I777" i="9"/>
  <c r="J776" i="9"/>
  <c r="I776" i="9"/>
  <c r="J775" i="9"/>
  <c r="I775" i="9"/>
  <c r="J774" i="9"/>
  <c r="I774" i="9"/>
  <c r="J773" i="9"/>
  <c r="I773" i="9"/>
  <c r="J772" i="9"/>
  <c r="I772" i="9"/>
  <c r="J771" i="9"/>
  <c r="I771" i="9"/>
  <c r="J770" i="9"/>
  <c r="I770" i="9"/>
  <c r="J769" i="9"/>
  <c r="I769" i="9"/>
  <c r="J768" i="9"/>
  <c r="I768" i="9"/>
  <c r="J767" i="9"/>
  <c r="I767" i="9"/>
  <c r="J766" i="9"/>
  <c r="I766" i="9"/>
  <c r="J765" i="9"/>
  <c r="I765" i="9"/>
  <c r="J764" i="9"/>
  <c r="I764" i="9"/>
  <c r="J763" i="9"/>
  <c r="I763" i="9"/>
  <c r="J762" i="9"/>
  <c r="I762" i="9"/>
  <c r="J761" i="9"/>
  <c r="I761" i="9"/>
  <c r="J760" i="9"/>
  <c r="I760" i="9"/>
  <c r="J759" i="9"/>
  <c r="I759" i="9"/>
  <c r="J758" i="9"/>
  <c r="I758" i="9"/>
  <c r="J757" i="9"/>
  <c r="I757" i="9"/>
  <c r="J756" i="9"/>
  <c r="I756" i="9"/>
  <c r="J755" i="9"/>
  <c r="I755" i="9"/>
  <c r="J754" i="9"/>
  <c r="I754" i="9"/>
  <c r="J753" i="9"/>
  <c r="I753" i="9"/>
  <c r="J752" i="9"/>
  <c r="I752" i="9"/>
  <c r="J751" i="9"/>
  <c r="I751" i="9"/>
  <c r="J750" i="9"/>
  <c r="I750" i="9"/>
  <c r="J749" i="9"/>
  <c r="I749" i="9"/>
  <c r="J748" i="9"/>
  <c r="I748" i="9"/>
  <c r="J747" i="9"/>
  <c r="I747" i="9"/>
  <c r="J746" i="9"/>
  <c r="I746" i="9"/>
  <c r="J745" i="9"/>
  <c r="I745" i="9"/>
  <c r="J744" i="9"/>
  <c r="I744" i="9"/>
  <c r="J743" i="9"/>
  <c r="I743" i="9"/>
  <c r="J742" i="9"/>
  <c r="I742" i="9"/>
  <c r="J741" i="9"/>
  <c r="I741" i="9"/>
  <c r="J740" i="9"/>
  <c r="I740" i="9"/>
  <c r="J739" i="9"/>
  <c r="I739" i="9"/>
  <c r="J738" i="9"/>
  <c r="I738" i="9"/>
  <c r="J737" i="9"/>
  <c r="I737" i="9"/>
  <c r="J736" i="9"/>
  <c r="I736" i="9"/>
  <c r="J735" i="9"/>
  <c r="I735" i="9"/>
  <c r="J734" i="9"/>
  <c r="I734" i="9"/>
  <c r="J733" i="9"/>
  <c r="I733" i="9"/>
  <c r="J732" i="9"/>
  <c r="I732" i="9"/>
  <c r="J731" i="9"/>
  <c r="I731" i="9"/>
  <c r="J730" i="9"/>
  <c r="I730" i="9"/>
  <c r="J729" i="9"/>
  <c r="I729" i="9"/>
  <c r="J728" i="9"/>
  <c r="I728" i="9"/>
  <c r="J727" i="9"/>
  <c r="I727" i="9"/>
  <c r="J726" i="9"/>
  <c r="I726" i="9"/>
  <c r="J725" i="9"/>
  <c r="I725" i="9"/>
  <c r="J724" i="9"/>
  <c r="I724" i="9"/>
  <c r="J723" i="9"/>
  <c r="I723" i="9"/>
  <c r="J722" i="9"/>
  <c r="I722" i="9"/>
  <c r="J721" i="9"/>
  <c r="I721" i="9"/>
  <c r="J720" i="9"/>
  <c r="I720" i="9"/>
  <c r="J719" i="9"/>
  <c r="I719" i="9"/>
  <c r="J718" i="9"/>
  <c r="I718" i="9"/>
  <c r="J717" i="9"/>
  <c r="I717" i="9"/>
  <c r="J716" i="9"/>
  <c r="I716" i="9"/>
  <c r="J715" i="9"/>
  <c r="I715" i="9"/>
  <c r="J714" i="9"/>
  <c r="I714" i="9"/>
  <c r="J713" i="9"/>
  <c r="I713" i="9"/>
  <c r="J712" i="9"/>
  <c r="I712" i="9"/>
  <c r="J711" i="9"/>
  <c r="I711" i="9"/>
  <c r="J710" i="9"/>
  <c r="I710" i="9"/>
  <c r="J709" i="9"/>
  <c r="I709" i="9"/>
  <c r="J708" i="9"/>
  <c r="I708" i="9"/>
  <c r="J707" i="9"/>
  <c r="I707" i="9"/>
  <c r="J706" i="9"/>
  <c r="I706" i="9"/>
  <c r="J705" i="9"/>
  <c r="I705" i="9"/>
  <c r="J704" i="9"/>
  <c r="I704" i="9"/>
  <c r="J703" i="9"/>
  <c r="I703" i="9"/>
  <c r="J702" i="9"/>
  <c r="I702" i="9"/>
  <c r="J701" i="9"/>
  <c r="I701" i="9"/>
  <c r="J700" i="9"/>
  <c r="I700" i="9"/>
  <c r="J699" i="9"/>
  <c r="I699" i="9"/>
  <c r="J698" i="9"/>
  <c r="I698" i="9"/>
  <c r="J697" i="9"/>
  <c r="I697" i="9"/>
  <c r="J696" i="9"/>
  <c r="I696" i="9"/>
  <c r="J695" i="9"/>
  <c r="I695" i="9"/>
  <c r="J694" i="9"/>
  <c r="I694" i="9"/>
  <c r="J693" i="9"/>
  <c r="I693" i="9"/>
  <c r="J692" i="9"/>
  <c r="I692" i="9"/>
  <c r="J691" i="9"/>
  <c r="I691" i="9"/>
  <c r="J690" i="9"/>
  <c r="I690" i="9"/>
  <c r="J689" i="9"/>
  <c r="I689" i="9"/>
  <c r="J688" i="9"/>
  <c r="I688" i="9"/>
  <c r="J687" i="9"/>
  <c r="I687" i="9"/>
  <c r="J686" i="9"/>
  <c r="I686" i="9"/>
  <c r="J685" i="9"/>
  <c r="I685" i="9"/>
  <c r="J684" i="9"/>
  <c r="I684" i="9"/>
  <c r="J683" i="9"/>
  <c r="I683" i="9"/>
  <c r="J682" i="9"/>
  <c r="I682" i="9"/>
  <c r="J681" i="9"/>
  <c r="I681" i="9"/>
  <c r="J680" i="9"/>
  <c r="I680" i="9"/>
  <c r="J679" i="9"/>
  <c r="I679" i="9"/>
  <c r="J678" i="9"/>
  <c r="I678" i="9"/>
  <c r="J677" i="9"/>
  <c r="I677" i="9"/>
  <c r="J676" i="9"/>
  <c r="I676" i="9"/>
  <c r="J675" i="9"/>
  <c r="I675" i="9"/>
  <c r="J674" i="9"/>
  <c r="I674" i="9"/>
  <c r="J673" i="9"/>
  <c r="I673" i="9"/>
  <c r="J672" i="9"/>
  <c r="I672" i="9"/>
  <c r="J671" i="9"/>
  <c r="I671" i="9"/>
  <c r="J670" i="9"/>
  <c r="I670" i="9"/>
  <c r="J669" i="9"/>
  <c r="I669" i="9"/>
  <c r="J668" i="9"/>
  <c r="I668" i="9"/>
  <c r="J667" i="9"/>
  <c r="I667" i="9"/>
  <c r="J666" i="9"/>
  <c r="I666" i="9"/>
  <c r="J665" i="9"/>
  <c r="I665" i="9"/>
  <c r="J664" i="9"/>
  <c r="I664" i="9"/>
  <c r="J663" i="9"/>
  <c r="I663" i="9"/>
  <c r="J662" i="9"/>
  <c r="I662" i="9"/>
  <c r="J661" i="9"/>
  <c r="I661" i="9"/>
  <c r="J660" i="9"/>
  <c r="I660" i="9"/>
  <c r="J659" i="9"/>
  <c r="I659" i="9"/>
  <c r="J658" i="9"/>
  <c r="I658" i="9"/>
  <c r="J657" i="9"/>
  <c r="I657" i="9"/>
  <c r="J656" i="9"/>
  <c r="I656" i="9"/>
  <c r="J655" i="9"/>
  <c r="I655" i="9"/>
  <c r="J654" i="9"/>
  <c r="I654" i="9"/>
  <c r="J653" i="9"/>
  <c r="I653" i="9"/>
  <c r="J652" i="9"/>
  <c r="I652" i="9"/>
  <c r="J651" i="9"/>
  <c r="I651" i="9"/>
  <c r="J650" i="9"/>
  <c r="I650" i="9"/>
  <c r="J649" i="9"/>
  <c r="I649" i="9"/>
  <c r="J648" i="9"/>
  <c r="I648" i="9"/>
  <c r="J647" i="9"/>
  <c r="I647" i="9"/>
  <c r="J646" i="9"/>
  <c r="I646" i="9"/>
  <c r="J645" i="9"/>
  <c r="I645" i="9"/>
  <c r="J644" i="9"/>
  <c r="I644" i="9"/>
  <c r="J643" i="9"/>
  <c r="I643" i="9"/>
  <c r="J642" i="9"/>
  <c r="I642" i="9"/>
  <c r="J641" i="9"/>
  <c r="I641" i="9"/>
  <c r="J640" i="9"/>
  <c r="I640" i="9"/>
  <c r="J639" i="9"/>
  <c r="I639" i="9"/>
  <c r="J638" i="9"/>
  <c r="I638" i="9"/>
  <c r="J637" i="9"/>
  <c r="I637" i="9"/>
  <c r="J636" i="9"/>
  <c r="I636" i="9"/>
  <c r="J635" i="9"/>
  <c r="I635" i="9"/>
  <c r="J634" i="9"/>
  <c r="I634" i="9"/>
  <c r="J633" i="9"/>
  <c r="I633" i="9"/>
  <c r="J632" i="9"/>
  <c r="I632" i="9"/>
  <c r="J631" i="9"/>
  <c r="I631" i="9"/>
  <c r="J630" i="9"/>
  <c r="I630" i="9"/>
  <c r="J629" i="9"/>
  <c r="I629" i="9"/>
  <c r="J628" i="9"/>
  <c r="I628" i="9"/>
  <c r="J627" i="9"/>
  <c r="I627" i="9"/>
  <c r="J626" i="9"/>
  <c r="I626" i="9"/>
  <c r="J625" i="9"/>
  <c r="I625" i="9"/>
  <c r="J624" i="9"/>
  <c r="I624" i="9"/>
  <c r="J623" i="9"/>
  <c r="I623" i="9"/>
  <c r="J622" i="9"/>
  <c r="I622" i="9"/>
  <c r="J621" i="9"/>
  <c r="I621" i="9"/>
  <c r="J620" i="9"/>
  <c r="I620" i="9"/>
  <c r="J619" i="9"/>
  <c r="I619" i="9"/>
  <c r="J618" i="9"/>
  <c r="I618" i="9"/>
  <c r="J617" i="9"/>
  <c r="I617" i="9"/>
  <c r="J616" i="9"/>
  <c r="I616" i="9"/>
  <c r="J615" i="9"/>
  <c r="I615" i="9"/>
  <c r="J614" i="9"/>
  <c r="I614" i="9"/>
  <c r="J613" i="9"/>
  <c r="I613" i="9"/>
  <c r="J612" i="9"/>
  <c r="I612" i="9"/>
  <c r="J611" i="9"/>
  <c r="I611" i="9"/>
  <c r="J610" i="9"/>
  <c r="I610" i="9"/>
  <c r="J609" i="9"/>
  <c r="I609" i="9"/>
  <c r="J608" i="9"/>
  <c r="I608" i="9"/>
  <c r="J607" i="9"/>
  <c r="I607" i="9"/>
  <c r="J606" i="9"/>
  <c r="I606" i="9"/>
  <c r="J605" i="9"/>
  <c r="I605" i="9"/>
  <c r="J604" i="9"/>
  <c r="I604" i="9"/>
  <c r="J603" i="9"/>
  <c r="I603" i="9"/>
  <c r="J602" i="9"/>
  <c r="I602" i="9"/>
  <c r="J601" i="9"/>
  <c r="I601" i="9"/>
  <c r="J600" i="9"/>
  <c r="I600" i="9"/>
  <c r="J599" i="9"/>
  <c r="I599" i="9"/>
  <c r="J598" i="9"/>
  <c r="I598" i="9"/>
  <c r="J597" i="9"/>
  <c r="I597" i="9"/>
  <c r="J596" i="9"/>
  <c r="I596" i="9"/>
  <c r="J595" i="9"/>
  <c r="I595" i="9"/>
  <c r="J594" i="9"/>
  <c r="I594" i="9"/>
  <c r="J593" i="9"/>
  <c r="I593" i="9"/>
  <c r="J592" i="9"/>
  <c r="I592" i="9"/>
  <c r="J591" i="9"/>
  <c r="I591" i="9"/>
  <c r="J590" i="9"/>
  <c r="I590" i="9"/>
  <c r="J589" i="9"/>
  <c r="I589" i="9"/>
  <c r="J588" i="9"/>
  <c r="I588" i="9"/>
  <c r="J587" i="9"/>
  <c r="I587" i="9"/>
  <c r="J586" i="9"/>
  <c r="I586" i="9"/>
  <c r="J585" i="9"/>
  <c r="I585" i="9"/>
  <c r="J584" i="9"/>
  <c r="I584" i="9"/>
  <c r="J583" i="9"/>
  <c r="I583" i="9"/>
  <c r="J582" i="9"/>
  <c r="I582" i="9"/>
  <c r="J581" i="9"/>
  <c r="I581" i="9"/>
  <c r="J580" i="9"/>
  <c r="I580" i="9"/>
  <c r="J579" i="9"/>
  <c r="I579" i="9"/>
  <c r="J578" i="9"/>
  <c r="I578" i="9"/>
  <c r="J577" i="9"/>
  <c r="I577" i="9"/>
  <c r="J576" i="9"/>
  <c r="I576" i="9"/>
  <c r="J575" i="9"/>
  <c r="I575" i="9"/>
  <c r="J574" i="9"/>
  <c r="I574" i="9"/>
  <c r="J573" i="9"/>
  <c r="I573" i="9"/>
  <c r="J572" i="9"/>
  <c r="I572" i="9"/>
  <c r="J571" i="9"/>
  <c r="I571" i="9"/>
  <c r="J570" i="9"/>
  <c r="I570" i="9"/>
  <c r="J569" i="9"/>
  <c r="I569" i="9"/>
  <c r="J568" i="9"/>
  <c r="I568" i="9"/>
  <c r="J567" i="9"/>
  <c r="I567" i="9"/>
  <c r="J566" i="9"/>
  <c r="I566" i="9"/>
  <c r="J565" i="9"/>
  <c r="I565" i="9"/>
  <c r="J564" i="9"/>
  <c r="I564" i="9"/>
  <c r="J563" i="9"/>
  <c r="I563" i="9"/>
  <c r="J562" i="9"/>
  <c r="I562" i="9"/>
  <c r="J561" i="9"/>
  <c r="I561" i="9"/>
  <c r="J560" i="9"/>
  <c r="I560" i="9"/>
  <c r="J559" i="9"/>
  <c r="I559" i="9"/>
  <c r="J558" i="9"/>
  <c r="I558" i="9"/>
  <c r="J557" i="9"/>
  <c r="I557" i="9"/>
  <c r="J556" i="9"/>
  <c r="I556" i="9"/>
  <c r="J555" i="9"/>
  <c r="I555" i="9"/>
  <c r="J554" i="9"/>
  <c r="I554" i="9"/>
  <c r="J553" i="9"/>
  <c r="I553" i="9"/>
  <c r="J552" i="9"/>
  <c r="I552" i="9"/>
  <c r="J551" i="9"/>
  <c r="I551" i="9"/>
  <c r="J550" i="9"/>
  <c r="I550" i="9"/>
  <c r="J549" i="9"/>
  <c r="I549" i="9"/>
  <c r="J548" i="9"/>
  <c r="I548" i="9"/>
  <c r="J547" i="9"/>
  <c r="I547" i="9"/>
  <c r="J546" i="9"/>
  <c r="I546" i="9"/>
  <c r="J545" i="9"/>
  <c r="I545" i="9"/>
  <c r="J544" i="9"/>
  <c r="I544" i="9"/>
  <c r="J543" i="9"/>
  <c r="I543" i="9"/>
  <c r="J542" i="9"/>
  <c r="I542" i="9"/>
  <c r="J541" i="9"/>
  <c r="I541" i="9"/>
  <c r="J540" i="9"/>
  <c r="I540" i="9"/>
  <c r="J539" i="9"/>
  <c r="I539" i="9"/>
  <c r="J538" i="9"/>
  <c r="I538" i="9"/>
  <c r="J537" i="9"/>
  <c r="I537" i="9"/>
  <c r="J536" i="9"/>
  <c r="I536" i="9"/>
  <c r="J535" i="9"/>
  <c r="I535" i="9"/>
  <c r="J534" i="9"/>
  <c r="I534" i="9"/>
  <c r="J533" i="9"/>
  <c r="I533" i="9"/>
  <c r="J532" i="9"/>
  <c r="I532" i="9"/>
  <c r="J531" i="9"/>
  <c r="I531" i="9"/>
  <c r="J530" i="9"/>
  <c r="I530" i="9"/>
  <c r="J529" i="9"/>
  <c r="I529" i="9"/>
  <c r="J528" i="9"/>
  <c r="I528" i="9"/>
  <c r="J527" i="9"/>
  <c r="I527" i="9"/>
  <c r="J526" i="9"/>
  <c r="I526" i="9"/>
  <c r="J525" i="9"/>
  <c r="I525" i="9"/>
  <c r="J524" i="9"/>
  <c r="I524" i="9"/>
  <c r="J523" i="9"/>
  <c r="I523" i="9"/>
  <c r="J522" i="9"/>
  <c r="I522" i="9"/>
  <c r="J521" i="9"/>
  <c r="I521" i="9"/>
  <c r="J520" i="9"/>
  <c r="I520" i="9"/>
  <c r="J519" i="9"/>
  <c r="I519" i="9"/>
  <c r="J518" i="9"/>
  <c r="I518" i="9"/>
  <c r="J517" i="9"/>
  <c r="I517" i="9"/>
  <c r="J516" i="9"/>
  <c r="I516" i="9"/>
  <c r="J515" i="9"/>
  <c r="I515" i="9"/>
  <c r="J514" i="9"/>
  <c r="I514" i="9"/>
  <c r="J513" i="9"/>
  <c r="I513" i="9"/>
  <c r="J512" i="9"/>
  <c r="I512" i="9"/>
  <c r="J511" i="9"/>
  <c r="I511" i="9"/>
  <c r="J510" i="9"/>
  <c r="I510" i="9"/>
  <c r="J509" i="9"/>
  <c r="I509" i="9"/>
  <c r="J508" i="9"/>
  <c r="I508" i="9"/>
  <c r="J507" i="9"/>
  <c r="I507" i="9"/>
  <c r="J506" i="9"/>
  <c r="I506" i="9"/>
  <c r="J505" i="9"/>
  <c r="I505" i="9"/>
  <c r="J504" i="9"/>
  <c r="I504" i="9"/>
  <c r="J503" i="9"/>
  <c r="I503" i="9"/>
  <c r="J502" i="9"/>
  <c r="I502" i="9"/>
  <c r="J501" i="9"/>
  <c r="I501" i="9"/>
  <c r="J500" i="9"/>
  <c r="I500" i="9"/>
  <c r="J499" i="9"/>
  <c r="I499" i="9"/>
  <c r="J498" i="9"/>
  <c r="I498" i="9"/>
  <c r="J497" i="9"/>
  <c r="I497" i="9"/>
  <c r="J496" i="9"/>
  <c r="I496" i="9"/>
  <c r="J495" i="9"/>
  <c r="I495" i="9"/>
  <c r="J494" i="9"/>
  <c r="I494" i="9"/>
  <c r="J493" i="9"/>
  <c r="I493" i="9"/>
  <c r="J492" i="9"/>
  <c r="I492" i="9"/>
  <c r="J491" i="9"/>
  <c r="I491" i="9"/>
  <c r="J490" i="9"/>
  <c r="I490" i="9"/>
  <c r="J489" i="9"/>
  <c r="I489" i="9"/>
  <c r="J488" i="9"/>
  <c r="I488" i="9"/>
  <c r="J487" i="9"/>
  <c r="I487" i="9"/>
  <c r="J486" i="9"/>
  <c r="I486" i="9"/>
  <c r="J485" i="9"/>
  <c r="I485" i="9"/>
  <c r="J484" i="9"/>
  <c r="I484" i="9"/>
  <c r="J483" i="9"/>
  <c r="I483" i="9"/>
  <c r="J482" i="9"/>
  <c r="I482" i="9"/>
  <c r="J481" i="9"/>
  <c r="I481" i="9"/>
  <c r="J480" i="9"/>
  <c r="I480" i="9"/>
  <c r="J479" i="9"/>
  <c r="I479" i="9"/>
  <c r="J478" i="9"/>
  <c r="I478" i="9"/>
  <c r="J477" i="9"/>
  <c r="I477" i="9"/>
  <c r="J476" i="9"/>
  <c r="I476" i="9"/>
  <c r="J475" i="9"/>
  <c r="I475" i="9"/>
  <c r="J474" i="9"/>
  <c r="I474" i="9"/>
  <c r="J473" i="9"/>
  <c r="I473" i="9"/>
  <c r="J472" i="9"/>
  <c r="I472" i="9"/>
  <c r="J471" i="9"/>
  <c r="I471" i="9"/>
  <c r="J470" i="9"/>
  <c r="I470" i="9"/>
  <c r="J469" i="9"/>
  <c r="I469" i="9"/>
  <c r="J468" i="9"/>
  <c r="I468" i="9"/>
  <c r="J467" i="9"/>
  <c r="I467" i="9"/>
  <c r="J466" i="9"/>
  <c r="I466" i="9"/>
  <c r="J465" i="9"/>
  <c r="I465" i="9"/>
  <c r="J464" i="9"/>
  <c r="I464" i="9"/>
  <c r="J463" i="9"/>
  <c r="I463" i="9"/>
  <c r="J462" i="9"/>
  <c r="I462" i="9"/>
  <c r="J461" i="9"/>
  <c r="I461" i="9"/>
  <c r="J460" i="9"/>
  <c r="I460" i="9"/>
  <c r="J459" i="9"/>
  <c r="I459" i="9"/>
  <c r="J458" i="9"/>
  <c r="I458" i="9"/>
  <c r="J457" i="9"/>
  <c r="I457" i="9"/>
  <c r="J456" i="9"/>
  <c r="I456" i="9"/>
  <c r="J455" i="9"/>
  <c r="I455" i="9"/>
  <c r="J454" i="9"/>
  <c r="I454" i="9"/>
  <c r="J453" i="9"/>
  <c r="I453" i="9"/>
  <c r="J452" i="9"/>
  <c r="I452" i="9"/>
  <c r="J451" i="9"/>
  <c r="I451" i="9"/>
  <c r="J450" i="9"/>
  <c r="I450" i="9"/>
  <c r="J449" i="9"/>
  <c r="I449" i="9"/>
  <c r="J448" i="9"/>
  <c r="I448" i="9"/>
  <c r="J447" i="9"/>
  <c r="I447" i="9"/>
  <c r="J446" i="9"/>
  <c r="I446" i="9"/>
  <c r="J445" i="9"/>
  <c r="I445" i="9"/>
  <c r="J444" i="9"/>
  <c r="I444" i="9"/>
  <c r="J443" i="9"/>
  <c r="I443" i="9"/>
  <c r="J442" i="9"/>
  <c r="I442" i="9"/>
  <c r="J441" i="9"/>
  <c r="I441" i="9"/>
  <c r="J440" i="9"/>
  <c r="I440" i="9"/>
  <c r="J439" i="9"/>
  <c r="I439" i="9"/>
  <c r="J438" i="9"/>
  <c r="I438" i="9"/>
  <c r="J437" i="9"/>
  <c r="I437" i="9"/>
  <c r="J436" i="9"/>
  <c r="I436" i="9"/>
  <c r="J435" i="9"/>
  <c r="I435" i="9"/>
  <c r="J434" i="9"/>
  <c r="I434" i="9"/>
  <c r="J433" i="9"/>
  <c r="I433" i="9"/>
  <c r="J432" i="9"/>
  <c r="I432" i="9"/>
  <c r="J431" i="9"/>
  <c r="I431" i="9"/>
  <c r="J430" i="9"/>
  <c r="I430" i="9"/>
  <c r="J429" i="9"/>
  <c r="I429" i="9"/>
  <c r="J428" i="9"/>
  <c r="I428" i="9"/>
  <c r="J427" i="9"/>
  <c r="I427" i="9"/>
  <c r="J426" i="9"/>
  <c r="I426" i="9"/>
  <c r="J425" i="9"/>
  <c r="I425" i="9"/>
  <c r="J424" i="9"/>
  <c r="I424" i="9"/>
  <c r="J423" i="9"/>
  <c r="I423" i="9"/>
  <c r="J422" i="9"/>
  <c r="I422" i="9"/>
  <c r="J421" i="9"/>
  <c r="I421" i="9"/>
  <c r="J420" i="9"/>
  <c r="I420" i="9"/>
  <c r="J419" i="9"/>
  <c r="I419" i="9"/>
  <c r="J418" i="9"/>
  <c r="I418" i="9"/>
  <c r="J417" i="9"/>
  <c r="I417" i="9"/>
  <c r="J416" i="9"/>
  <c r="I416" i="9"/>
  <c r="J415" i="9"/>
  <c r="I415" i="9"/>
  <c r="J414" i="9"/>
  <c r="I414" i="9"/>
  <c r="J413" i="9"/>
  <c r="I413" i="9"/>
  <c r="J412" i="9"/>
  <c r="I412" i="9"/>
  <c r="J411" i="9"/>
  <c r="I411" i="9"/>
  <c r="J410" i="9"/>
  <c r="I410" i="9"/>
  <c r="J409" i="9"/>
  <c r="I409" i="9"/>
  <c r="J408" i="9"/>
  <c r="I408" i="9"/>
  <c r="J407" i="9"/>
  <c r="I407" i="9"/>
  <c r="J406" i="9"/>
  <c r="I406" i="9"/>
  <c r="J405" i="9"/>
  <c r="I405" i="9"/>
  <c r="J404" i="9"/>
  <c r="I404" i="9"/>
  <c r="J403" i="9"/>
  <c r="I403" i="9"/>
  <c r="J402" i="9"/>
  <c r="I402" i="9"/>
  <c r="J401" i="9"/>
  <c r="I401" i="9"/>
  <c r="J400" i="9"/>
  <c r="I400" i="9"/>
  <c r="J399" i="9"/>
  <c r="I399" i="9"/>
  <c r="J398" i="9"/>
  <c r="I398" i="9"/>
  <c r="J397" i="9"/>
  <c r="I397" i="9"/>
  <c r="J396" i="9"/>
  <c r="I396" i="9"/>
  <c r="J395" i="9"/>
  <c r="I395" i="9"/>
  <c r="J394" i="9"/>
  <c r="I394" i="9"/>
  <c r="J393" i="9"/>
  <c r="I393" i="9"/>
  <c r="J392" i="9"/>
  <c r="I392" i="9"/>
  <c r="J391" i="9"/>
  <c r="I391" i="9"/>
  <c r="J390" i="9"/>
  <c r="I390" i="9"/>
  <c r="J389" i="9"/>
  <c r="I389" i="9"/>
  <c r="J388" i="9"/>
  <c r="I388" i="9"/>
  <c r="J387" i="9"/>
  <c r="I387" i="9"/>
  <c r="J386" i="9"/>
  <c r="I386" i="9"/>
  <c r="J385" i="9"/>
  <c r="I385" i="9"/>
  <c r="J384" i="9"/>
  <c r="I384" i="9"/>
  <c r="J383" i="9"/>
  <c r="I383" i="9"/>
  <c r="J382" i="9"/>
  <c r="I382" i="9"/>
  <c r="J381" i="9"/>
  <c r="I381" i="9"/>
  <c r="J380" i="9"/>
  <c r="I380" i="9"/>
  <c r="J379" i="9"/>
  <c r="I379" i="9"/>
  <c r="J378" i="9"/>
  <c r="I378" i="9"/>
  <c r="J377" i="9"/>
  <c r="I377" i="9"/>
  <c r="J376" i="9"/>
  <c r="I376" i="9"/>
  <c r="J375" i="9"/>
  <c r="I375" i="9"/>
  <c r="J374" i="9"/>
  <c r="I374" i="9"/>
  <c r="J373" i="9"/>
  <c r="I373" i="9"/>
  <c r="J372" i="9"/>
  <c r="I372" i="9"/>
  <c r="J371" i="9"/>
  <c r="I371" i="9"/>
  <c r="J370" i="9"/>
  <c r="I370" i="9"/>
  <c r="J369" i="9"/>
  <c r="I369" i="9"/>
  <c r="J368" i="9"/>
  <c r="I368" i="9"/>
  <c r="J367" i="9"/>
  <c r="I367" i="9"/>
  <c r="J366" i="9"/>
  <c r="I366" i="9"/>
  <c r="J365" i="9"/>
  <c r="I365" i="9"/>
  <c r="J364" i="9"/>
  <c r="I364" i="9"/>
  <c r="J363" i="9"/>
  <c r="I363" i="9"/>
  <c r="J362" i="9"/>
  <c r="I362" i="9"/>
  <c r="J361" i="9"/>
  <c r="I361" i="9"/>
  <c r="J360" i="9"/>
  <c r="I360" i="9"/>
  <c r="J359" i="9"/>
  <c r="I359" i="9"/>
  <c r="J358" i="9"/>
  <c r="I358" i="9"/>
  <c r="J357" i="9"/>
  <c r="I357" i="9"/>
  <c r="J356" i="9"/>
  <c r="I356" i="9"/>
  <c r="J355" i="9"/>
  <c r="I355" i="9"/>
  <c r="J354" i="9"/>
  <c r="I354" i="9"/>
  <c r="J353" i="9"/>
  <c r="I353" i="9"/>
  <c r="J352" i="9"/>
  <c r="I352" i="9"/>
  <c r="J351" i="9"/>
  <c r="I351" i="9"/>
  <c r="J350" i="9"/>
  <c r="I350" i="9"/>
  <c r="J349" i="9"/>
  <c r="I349" i="9"/>
  <c r="J348" i="9"/>
  <c r="I348" i="9"/>
  <c r="J347" i="9"/>
  <c r="I347" i="9"/>
  <c r="J346" i="9"/>
  <c r="I346" i="9"/>
  <c r="J345" i="9"/>
  <c r="I345" i="9"/>
  <c r="J344" i="9"/>
  <c r="I344" i="9"/>
  <c r="J343" i="9"/>
  <c r="I343" i="9"/>
  <c r="J342" i="9"/>
  <c r="I342" i="9"/>
  <c r="J341" i="9"/>
  <c r="I341" i="9"/>
  <c r="J340" i="9"/>
  <c r="I340" i="9"/>
  <c r="J339" i="9"/>
  <c r="I339" i="9"/>
  <c r="J338" i="9"/>
  <c r="I338" i="9"/>
  <c r="J337" i="9"/>
  <c r="I337" i="9"/>
  <c r="J336" i="9"/>
  <c r="I336" i="9"/>
  <c r="J335" i="9"/>
  <c r="I335" i="9"/>
  <c r="J334" i="9"/>
  <c r="I334" i="9"/>
  <c r="J333" i="9"/>
  <c r="I333" i="9"/>
  <c r="J332" i="9"/>
  <c r="I332" i="9"/>
  <c r="J331" i="9"/>
  <c r="I331" i="9"/>
  <c r="J330" i="9"/>
  <c r="I330" i="9"/>
  <c r="J329" i="9"/>
  <c r="I329" i="9"/>
  <c r="J328" i="9"/>
  <c r="I328" i="9"/>
  <c r="J327" i="9"/>
  <c r="I327" i="9"/>
  <c r="J326" i="9"/>
  <c r="I326" i="9"/>
  <c r="J325" i="9"/>
  <c r="I325" i="9"/>
  <c r="J324" i="9"/>
  <c r="I324" i="9"/>
  <c r="J323" i="9"/>
  <c r="I323" i="9"/>
  <c r="J322" i="9"/>
  <c r="I322" i="9"/>
  <c r="J321" i="9"/>
  <c r="I321" i="9"/>
  <c r="J320" i="9"/>
  <c r="I320" i="9"/>
  <c r="J319" i="9"/>
  <c r="I319" i="9"/>
  <c r="J318" i="9"/>
  <c r="I318" i="9"/>
  <c r="J317" i="9"/>
  <c r="I317" i="9"/>
  <c r="J316" i="9"/>
  <c r="I316" i="9"/>
  <c r="J315" i="9"/>
  <c r="I315" i="9"/>
  <c r="J314" i="9"/>
  <c r="I314" i="9"/>
  <c r="J313" i="9"/>
  <c r="I313" i="9"/>
  <c r="J312" i="9"/>
  <c r="I312" i="9"/>
  <c r="J311" i="9"/>
  <c r="I311" i="9"/>
  <c r="J310" i="9"/>
  <c r="I310" i="9"/>
  <c r="J309" i="9"/>
  <c r="I309" i="9"/>
  <c r="J308" i="9"/>
  <c r="I308" i="9"/>
  <c r="J307" i="9"/>
  <c r="I307" i="9"/>
  <c r="J306" i="9"/>
  <c r="I306" i="9"/>
  <c r="J305" i="9"/>
  <c r="I305" i="9"/>
  <c r="J304" i="9"/>
  <c r="I304" i="9"/>
  <c r="J303" i="9"/>
  <c r="I303" i="9"/>
  <c r="J302" i="9"/>
  <c r="I302" i="9"/>
  <c r="J301" i="9"/>
  <c r="I301" i="9"/>
  <c r="J300" i="9"/>
  <c r="I300" i="9"/>
  <c r="J299" i="9"/>
  <c r="I299" i="9"/>
  <c r="J298" i="9"/>
  <c r="I298" i="9"/>
  <c r="J297" i="9"/>
  <c r="I297" i="9"/>
  <c r="J296" i="9"/>
  <c r="I296" i="9"/>
  <c r="J295" i="9"/>
  <c r="I295" i="9"/>
  <c r="J294" i="9"/>
  <c r="I294" i="9"/>
  <c r="J293" i="9"/>
  <c r="I293" i="9"/>
  <c r="J292" i="9"/>
  <c r="I292" i="9"/>
  <c r="J291" i="9"/>
  <c r="I291" i="9"/>
  <c r="J290" i="9"/>
  <c r="I290" i="9"/>
  <c r="J289" i="9"/>
  <c r="I289" i="9"/>
  <c r="J288" i="9"/>
  <c r="I288" i="9"/>
  <c r="J287" i="9"/>
  <c r="I287" i="9"/>
  <c r="J286" i="9"/>
  <c r="I286" i="9"/>
  <c r="J285" i="9"/>
  <c r="I285" i="9"/>
  <c r="J284" i="9"/>
  <c r="I284" i="9"/>
  <c r="J283" i="9"/>
  <c r="I283" i="9"/>
  <c r="J282" i="9"/>
  <c r="I282" i="9"/>
  <c r="J281" i="9"/>
  <c r="I281" i="9"/>
  <c r="J280" i="9"/>
  <c r="I280" i="9"/>
  <c r="J279" i="9"/>
  <c r="I279" i="9"/>
  <c r="J278" i="9"/>
  <c r="I278" i="9"/>
  <c r="J277" i="9"/>
  <c r="I277" i="9"/>
  <c r="J276" i="9"/>
  <c r="I276" i="9"/>
  <c r="J275" i="9"/>
  <c r="I275" i="9"/>
  <c r="J274" i="9"/>
  <c r="I274" i="9"/>
  <c r="J273" i="9"/>
  <c r="I273" i="9"/>
  <c r="J272" i="9"/>
  <c r="I272" i="9"/>
  <c r="J271" i="9"/>
  <c r="I271" i="9"/>
  <c r="J270" i="9"/>
  <c r="I270" i="9"/>
  <c r="J269" i="9"/>
  <c r="I269" i="9"/>
  <c r="J268" i="9"/>
  <c r="I268" i="9"/>
  <c r="J267" i="9"/>
  <c r="I267" i="9"/>
  <c r="J266" i="9"/>
  <c r="I266" i="9"/>
  <c r="J265" i="9"/>
  <c r="I265" i="9"/>
  <c r="J264" i="9"/>
  <c r="I264" i="9"/>
  <c r="J263" i="9"/>
  <c r="I263" i="9"/>
  <c r="J262" i="9"/>
  <c r="I262" i="9"/>
  <c r="J261" i="9"/>
  <c r="I261" i="9"/>
  <c r="J260" i="9"/>
  <c r="I260" i="9"/>
  <c r="J259" i="9"/>
  <c r="I259" i="9"/>
  <c r="J258" i="9"/>
  <c r="I258" i="9"/>
  <c r="J257" i="9"/>
  <c r="I257" i="9"/>
  <c r="J256" i="9"/>
  <c r="I256" i="9"/>
  <c r="J255" i="9"/>
  <c r="I255" i="9"/>
  <c r="J254" i="9"/>
  <c r="I254" i="9"/>
  <c r="J253" i="9"/>
  <c r="I253" i="9"/>
  <c r="J252" i="9"/>
  <c r="I252" i="9"/>
  <c r="J251" i="9"/>
  <c r="I251" i="9"/>
  <c r="J250" i="9"/>
  <c r="I250" i="9"/>
  <c r="J249" i="9"/>
  <c r="I249" i="9"/>
  <c r="J248" i="9"/>
  <c r="I248" i="9"/>
  <c r="J247" i="9"/>
  <c r="I247" i="9"/>
  <c r="J246" i="9"/>
  <c r="I246" i="9"/>
  <c r="J245" i="9"/>
  <c r="I245" i="9"/>
  <c r="J244" i="9"/>
  <c r="I244" i="9"/>
  <c r="J243" i="9"/>
  <c r="I243" i="9"/>
  <c r="J242" i="9"/>
  <c r="I242" i="9"/>
  <c r="J241" i="9"/>
  <c r="I241" i="9"/>
  <c r="J240" i="9"/>
  <c r="I240" i="9"/>
  <c r="J239" i="9"/>
  <c r="I239" i="9"/>
  <c r="J238" i="9"/>
  <c r="I238" i="9"/>
  <c r="J237" i="9"/>
  <c r="I237" i="9"/>
  <c r="J236" i="9"/>
  <c r="I236" i="9"/>
  <c r="J235" i="9"/>
  <c r="I235" i="9"/>
  <c r="J234" i="9"/>
  <c r="I234" i="9"/>
  <c r="J233" i="9"/>
  <c r="I233" i="9"/>
  <c r="J232" i="9"/>
  <c r="I232" i="9"/>
  <c r="J231" i="9"/>
  <c r="I231" i="9"/>
  <c r="J230" i="9"/>
  <c r="I230" i="9"/>
  <c r="J229" i="9"/>
  <c r="I229" i="9"/>
  <c r="J228" i="9"/>
  <c r="I228" i="9"/>
  <c r="J227" i="9"/>
  <c r="I227" i="9"/>
  <c r="J226" i="9"/>
  <c r="I226" i="9"/>
  <c r="J225" i="9"/>
  <c r="I225" i="9"/>
  <c r="J224" i="9"/>
  <c r="I224" i="9"/>
  <c r="J223" i="9"/>
  <c r="I223" i="9"/>
  <c r="J222" i="9"/>
  <c r="I222" i="9"/>
  <c r="J221" i="9"/>
  <c r="I221" i="9"/>
  <c r="J220" i="9"/>
  <c r="I220" i="9"/>
  <c r="J219" i="9"/>
  <c r="I219" i="9"/>
  <c r="J218" i="9"/>
  <c r="I218" i="9"/>
  <c r="J217" i="9"/>
  <c r="I217" i="9"/>
  <c r="J216" i="9"/>
  <c r="I216" i="9"/>
  <c r="J215" i="9"/>
  <c r="I215" i="9"/>
  <c r="J214" i="9"/>
  <c r="I214" i="9"/>
  <c r="J213" i="9"/>
  <c r="I213" i="9"/>
  <c r="J212" i="9"/>
  <c r="I212" i="9"/>
  <c r="J211" i="9"/>
  <c r="I211" i="9"/>
  <c r="J210" i="9"/>
  <c r="I210" i="9"/>
  <c r="J209" i="9"/>
  <c r="I209" i="9"/>
  <c r="J208" i="9"/>
  <c r="I208" i="9"/>
  <c r="J207" i="9"/>
  <c r="I207" i="9"/>
  <c r="J206" i="9"/>
  <c r="I206" i="9"/>
  <c r="J205" i="9"/>
  <c r="I205" i="9"/>
  <c r="J204" i="9"/>
  <c r="I204" i="9"/>
  <c r="J203" i="9"/>
  <c r="I203" i="9"/>
  <c r="J202" i="9"/>
  <c r="I202" i="9"/>
  <c r="J201" i="9"/>
  <c r="I201" i="9"/>
  <c r="J200" i="9"/>
  <c r="I200" i="9"/>
  <c r="J199" i="9"/>
  <c r="I199" i="9"/>
  <c r="J198" i="9"/>
  <c r="I198" i="9"/>
  <c r="J197" i="9"/>
  <c r="I197" i="9"/>
  <c r="J196" i="9"/>
  <c r="I196" i="9"/>
  <c r="J195" i="9"/>
  <c r="I195" i="9"/>
  <c r="J194" i="9"/>
  <c r="I194" i="9"/>
  <c r="J193" i="9"/>
  <c r="I193" i="9"/>
  <c r="J192" i="9"/>
  <c r="I192" i="9"/>
  <c r="J191" i="9"/>
  <c r="I191" i="9"/>
  <c r="J190" i="9"/>
  <c r="I190" i="9"/>
  <c r="J189" i="9"/>
  <c r="I189" i="9"/>
  <c r="J188" i="9"/>
  <c r="I188" i="9"/>
  <c r="J187" i="9"/>
  <c r="I187" i="9"/>
  <c r="J186" i="9"/>
  <c r="I186" i="9"/>
  <c r="J185" i="9"/>
  <c r="I185" i="9"/>
  <c r="J184" i="9"/>
  <c r="I184" i="9"/>
  <c r="J183" i="9"/>
  <c r="I183" i="9"/>
  <c r="J182" i="9"/>
  <c r="I182" i="9"/>
  <c r="J181" i="9"/>
  <c r="I181" i="9"/>
  <c r="J180" i="9"/>
  <c r="I180" i="9"/>
  <c r="J179" i="9"/>
  <c r="I179" i="9"/>
  <c r="J178" i="9"/>
  <c r="I178" i="9"/>
  <c r="J177" i="9"/>
  <c r="I177" i="9"/>
  <c r="J176" i="9"/>
  <c r="I176" i="9"/>
  <c r="J175" i="9"/>
  <c r="I175" i="9"/>
  <c r="J174" i="9"/>
  <c r="I174" i="9"/>
  <c r="J173" i="9"/>
  <c r="I173" i="9"/>
  <c r="J172" i="9"/>
  <c r="I172" i="9"/>
  <c r="J171" i="9"/>
  <c r="I171" i="9"/>
  <c r="J170" i="9"/>
  <c r="I170" i="9"/>
  <c r="J169" i="9"/>
  <c r="I169" i="9"/>
  <c r="J168" i="9"/>
  <c r="I168" i="9"/>
  <c r="J167" i="9"/>
  <c r="I167" i="9"/>
  <c r="J166" i="9"/>
  <c r="I166" i="9"/>
  <c r="J165" i="9"/>
  <c r="I165" i="9"/>
  <c r="J164" i="9"/>
  <c r="I164" i="9"/>
  <c r="J163" i="9"/>
  <c r="I163" i="9"/>
  <c r="J162" i="9"/>
  <c r="I162" i="9"/>
  <c r="J161" i="9"/>
  <c r="I161" i="9"/>
  <c r="J160" i="9"/>
  <c r="I160" i="9"/>
  <c r="J159" i="9"/>
  <c r="I159" i="9"/>
  <c r="J158" i="9"/>
  <c r="I158" i="9"/>
  <c r="J157" i="9"/>
  <c r="I157" i="9"/>
  <c r="J156" i="9"/>
  <c r="I156" i="9"/>
  <c r="J155" i="9"/>
  <c r="I155" i="9"/>
  <c r="J154" i="9"/>
  <c r="I154" i="9"/>
  <c r="J153" i="9"/>
  <c r="I153" i="9"/>
  <c r="J152" i="9"/>
  <c r="I152" i="9"/>
  <c r="J151" i="9"/>
  <c r="I151" i="9"/>
  <c r="J150" i="9"/>
  <c r="I150" i="9"/>
  <c r="J149" i="9"/>
  <c r="I149" i="9"/>
  <c r="J148" i="9"/>
  <c r="I148" i="9"/>
  <c r="J147" i="9"/>
  <c r="I147" i="9"/>
  <c r="J146" i="9"/>
  <c r="I146" i="9"/>
  <c r="J145" i="9"/>
  <c r="I145" i="9"/>
  <c r="J144" i="9"/>
  <c r="I144" i="9"/>
  <c r="J143" i="9"/>
  <c r="I143" i="9"/>
  <c r="J142" i="9"/>
  <c r="I142" i="9"/>
  <c r="J141" i="9"/>
  <c r="I141" i="9"/>
  <c r="J140" i="9"/>
  <c r="I140" i="9"/>
  <c r="J139" i="9"/>
  <c r="I139" i="9"/>
  <c r="J138" i="9"/>
  <c r="I138" i="9"/>
  <c r="J137" i="9"/>
  <c r="I137" i="9"/>
  <c r="J136" i="9"/>
  <c r="I136" i="9"/>
  <c r="J135" i="9"/>
  <c r="I135" i="9"/>
  <c r="J134" i="9"/>
  <c r="I134" i="9"/>
  <c r="J133" i="9"/>
  <c r="I133" i="9"/>
  <c r="J132" i="9"/>
  <c r="I132" i="9"/>
  <c r="J131" i="9"/>
  <c r="I131" i="9"/>
  <c r="J130" i="9"/>
  <c r="I130" i="9"/>
  <c r="J129" i="9"/>
  <c r="I129" i="9"/>
  <c r="J128" i="9"/>
  <c r="I128" i="9"/>
  <c r="J127" i="9"/>
  <c r="I127" i="9"/>
  <c r="J126" i="9"/>
  <c r="I126" i="9"/>
  <c r="J125" i="9"/>
  <c r="I125" i="9"/>
  <c r="J124" i="9"/>
  <c r="I124" i="9"/>
  <c r="J123" i="9"/>
  <c r="I123" i="9"/>
  <c r="J122" i="9"/>
  <c r="I122" i="9"/>
  <c r="J121" i="9"/>
  <c r="I121" i="9"/>
  <c r="J120" i="9"/>
  <c r="I120" i="9"/>
  <c r="J119" i="9"/>
  <c r="I119" i="9"/>
  <c r="J118" i="9"/>
  <c r="I118" i="9"/>
  <c r="J117" i="9"/>
  <c r="I117" i="9"/>
  <c r="J116" i="9"/>
  <c r="I116" i="9"/>
  <c r="J115" i="9"/>
  <c r="I115" i="9"/>
  <c r="J114" i="9"/>
  <c r="I114" i="9"/>
  <c r="J113" i="9"/>
  <c r="I113" i="9"/>
  <c r="J112" i="9"/>
  <c r="I112" i="9"/>
  <c r="J111" i="9"/>
  <c r="I111" i="9"/>
  <c r="J110" i="9"/>
  <c r="I110" i="9"/>
  <c r="J109" i="9"/>
  <c r="I109" i="9"/>
  <c r="J108" i="9"/>
  <c r="I108" i="9"/>
  <c r="J107" i="9"/>
  <c r="I107" i="9"/>
  <c r="J106" i="9"/>
  <c r="I106" i="9"/>
  <c r="J105" i="9"/>
  <c r="I105" i="9"/>
  <c r="J104" i="9"/>
  <c r="I104" i="9"/>
  <c r="J103" i="9"/>
  <c r="I103" i="9"/>
  <c r="J102" i="9"/>
  <c r="I102" i="9"/>
  <c r="J101" i="9"/>
  <c r="I101" i="9"/>
  <c r="J100" i="9"/>
  <c r="I100" i="9"/>
  <c r="J99" i="9"/>
  <c r="I99" i="9"/>
  <c r="J98" i="9"/>
  <c r="I98" i="9"/>
  <c r="J97" i="9"/>
  <c r="I97" i="9"/>
  <c r="J96" i="9"/>
  <c r="I96" i="9"/>
  <c r="J95" i="9"/>
  <c r="I95" i="9"/>
  <c r="J94" i="9"/>
  <c r="I94" i="9"/>
  <c r="J93" i="9"/>
  <c r="I93" i="9"/>
  <c r="J92" i="9"/>
  <c r="I92" i="9"/>
  <c r="J91" i="9"/>
  <c r="I91" i="9"/>
  <c r="J90" i="9"/>
  <c r="I90" i="9"/>
  <c r="J89" i="9"/>
  <c r="I89" i="9"/>
  <c r="J88" i="9"/>
  <c r="I88" i="9"/>
  <c r="J87" i="9"/>
  <c r="I87" i="9"/>
  <c r="J86" i="9"/>
  <c r="I86" i="9"/>
  <c r="J85" i="9"/>
  <c r="I85" i="9"/>
  <c r="J84" i="9"/>
  <c r="I84" i="9"/>
  <c r="J83" i="9"/>
  <c r="I83" i="9"/>
  <c r="J82" i="9"/>
  <c r="I82" i="9"/>
  <c r="J81" i="9"/>
  <c r="I81" i="9"/>
  <c r="J80" i="9"/>
  <c r="I80" i="9"/>
  <c r="J79" i="9"/>
  <c r="I79" i="9"/>
  <c r="J78" i="9"/>
  <c r="I78" i="9"/>
  <c r="J77" i="9"/>
  <c r="I77" i="9"/>
  <c r="J76" i="9"/>
  <c r="I76" i="9"/>
  <c r="J75" i="9"/>
  <c r="I75" i="9"/>
  <c r="J74" i="9"/>
  <c r="I74" i="9"/>
  <c r="J73" i="9"/>
  <c r="I73" i="9"/>
  <c r="J72" i="9"/>
  <c r="I72" i="9"/>
  <c r="J71" i="9"/>
  <c r="I71" i="9"/>
  <c r="J70" i="9"/>
  <c r="I70" i="9"/>
  <c r="J69" i="9"/>
  <c r="I69" i="9"/>
  <c r="J68" i="9"/>
  <c r="I68" i="9"/>
  <c r="J67" i="9"/>
  <c r="I67" i="9"/>
  <c r="J66" i="9"/>
  <c r="I66" i="9"/>
  <c r="J65" i="9"/>
  <c r="I65" i="9"/>
  <c r="J64" i="9"/>
  <c r="I64" i="9"/>
  <c r="J63" i="9"/>
  <c r="I63" i="9"/>
  <c r="J62" i="9"/>
  <c r="I62" i="9"/>
  <c r="J61" i="9"/>
  <c r="I61" i="9"/>
  <c r="J60" i="9"/>
  <c r="I60" i="9"/>
  <c r="J59" i="9"/>
  <c r="I59" i="9"/>
  <c r="J58" i="9"/>
  <c r="I58" i="9"/>
  <c r="J57" i="9"/>
  <c r="I57" i="9"/>
  <c r="J56" i="9"/>
  <c r="I56" i="9"/>
  <c r="J55" i="9"/>
  <c r="I55" i="9"/>
  <c r="J54" i="9"/>
  <c r="I54" i="9"/>
  <c r="J53" i="9"/>
  <c r="I53" i="9"/>
  <c r="J52" i="9"/>
  <c r="I52" i="9"/>
  <c r="J51" i="9"/>
  <c r="I51" i="9"/>
  <c r="J50" i="9"/>
  <c r="I50" i="9"/>
  <c r="J49" i="9"/>
  <c r="I49" i="9"/>
  <c r="J48" i="9"/>
  <c r="I48" i="9"/>
  <c r="J47" i="9"/>
  <c r="I47" i="9"/>
  <c r="J46" i="9"/>
  <c r="I46" i="9"/>
  <c r="J45" i="9"/>
  <c r="I45" i="9"/>
  <c r="J44" i="9"/>
  <c r="I44" i="9"/>
  <c r="J43" i="9"/>
  <c r="I43" i="9"/>
  <c r="J42" i="9"/>
  <c r="I42" i="9"/>
  <c r="J41" i="9"/>
  <c r="I41" i="9"/>
  <c r="J40" i="9"/>
  <c r="I40" i="9"/>
  <c r="J39" i="9"/>
  <c r="I39" i="9"/>
  <c r="J38" i="9"/>
  <c r="I38" i="9"/>
  <c r="J37" i="9"/>
  <c r="I37" i="9"/>
  <c r="J36" i="9"/>
  <c r="I36" i="9"/>
  <c r="J35" i="9"/>
  <c r="I35" i="9"/>
  <c r="J34" i="9"/>
  <c r="I34" i="9"/>
  <c r="J33" i="9"/>
  <c r="I33" i="9"/>
  <c r="J32" i="9"/>
  <c r="I32" i="9"/>
  <c r="J31" i="9"/>
  <c r="I31" i="9"/>
  <c r="J30" i="9"/>
  <c r="I30" i="9"/>
  <c r="J29" i="9"/>
  <c r="I29" i="9"/>
  <c r="J28" i="9"/>
  <c r="I28" i="9"/>
  <c r="J27" i="9"/>
  <c r="I27" i="9"/>
  <c r="J26" i="9"/>
  <c r="I26" i="9"/>
  <c r="J25" i="9"/>
  <c r="I25" i="9"/>
  <c r="J24" i="9"/>
  <c r="I24" i="9"/>
  <c r="J23" i="9"/>
  <c r="I23" i="9"/>
  <c r="J22" i="9"/>
  <c r="I22" i="9"/>
  <c r="J21" i="9"/>
  <c r="I21" i="9"/>
  <c r="J20" i="9"/>
  <c r="I20" i="9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H1005" i="10"/>
  <c r="J1003" i="10"/>
  <c r="I1003" i="10"/>
  <c r="J1002" i="10"/>
  <c r="I1002" i="10"/>
  <c r="J1001" i="10"/>
  <c r="I1001" i="10"/>
  <c r="J1000" i="10"/>
  <c r="I1000" i="10"/>
  <c r="J999" i="10"/>
  <c r="I999" i="10"/>
  <c r="J998" i="10"/>
  <c r="I998" i="10"/>
  <c r="J997" i="10"/>
  <c r="I997" i="10"/>
  <c r="J996" i="10"/>
  <c r="I996" i="10"/>
  <c r="J995" i="10"/>
  <c r="I995" i="10"/>
  <c r="J994" i="10"/>
  <c r="I994" i="10"/>
  <c r="J993" i="10"/>
  <c r="I993" i="10"/>
  <c r="J992" i="10"/>
  <c r="I992" i="10"/>
  <c r="J991" i="10"/>
  <c r="I991" i="10"/>
  <c r="J990" i="10"/>
  <c r="I990" i="10"/>
  <c r="J989" i="10"/>
  <c r="I989" i="10"/>
  <c r="J988" i="10"/>
  <c r="I988" i="10"/>
  <c r="J987" i="10"/>
  <c r="I987" i="10"/>
  <c r="J986" i="10"/>
  <c r="I986" i="10"/>
  <c r="J985" i="10"/>
  <c r="I985" i="10"/>
  <c r="J984" i="10"/>
  <c r="I984" i="10"/>
  <c r="J983" i="10"/>
  <c r="I983" i="10"/>
  <c r="J982" i="10"/>
  <c r="I982" i="10"/>
  <c r="J981" i="10"/>
  <c r="I981" i="10"/>
  <c r="J980" i="10"/>
  <c r="I980" i="10"/>
  <c r="J979" i="10"/>
  <c r="I979" i="10"/>
  <c r="J978" i="10"/>
  <c r="I978" i="10"/>
  <c r="J977" i="10"/>
  <c r="I977" i="10"/>
  <c r="J976" i="10"/>
  <c r="I976" i="10"/>
  <c r="J975" i="10"/>
  <c r="I975" i="10"/>
  <c r="J974" i="10"/>
  <c r="I974" i="10"/>
  <c r="J973" i="10"/>
  <c r="I973" i="10"/>
  <c r="J972" i="10"/>
  <c r="I972" i="10"/>
  <c r="J971" i="10"/>
  <c r="I971" i="10"/>
  <c r="J970" i="10"/>
  <c r="I970" i="10"/>
  <c r="J969" i="10"/>
  <c r="I969" i="10"/>
  <c r="J968" i="10"/>
  <c r="I968" i="10"/>
  <c r="J967" i="10"/>
  <c r="I967" i="10"/>
  <c r="J966" i="10"/>
  <c r="I966" i="10"/>
  <c r="J965" i="10"/>
  <c r="I965" i="10"/>
  <c r="J964" i="10"/>
  <c r="I964" i="10"/>
  <c r="J963" i="10"/>
  <c r="I963" i="10"/>
  <c r="J962" i="10"/>
  <c r="I962" i="10"/>
  <c r="J961" i="10"/>
  <c r="I961" i="10"/>
  <c r="J960" i="10"/>
  <c r="I960" i="10"/>
  <c r="J959" i="10"/>
  <c r="I959" i="10"/>
  <c r="J958" i="10"/>
  <c r="I958" i="10"/>
  <c r="J957" i="10"/>
  <c r="I957" i="10"/>
  <c r="J956" i="10"/>
  <c r="I956" i="10"/>
  <c r="J955" i="10"/>
  <c r="I955" i="10"/>
  <c r="J954" i="10"/>
  <c r="I954" i="10"/>
  <c r="J953" i="10"/>
  <c r="I953" i="10"/>
  <c r="J952" i="10"/>
  <c r="I952" i="10"/>
  <c r="J951" i="10"/>
  <c r="I951" i="10"/>
  <c r="J950" i="10"/>
  <c r="I950" i="10"/>
  <c r="J949" i="10"/>
  <c r="I949" i="10"/>
  <c r="J948" i="10"/>
  <c r="I948" i="10"/>
  <c r="J947" i="10"/>
  <c r="I947" i="10"/>
  <c r="J946" i="10"/>
  <c r="I946" i="10"/>
  <c r="J945" i="10"/>
  <c r="I945" i="10"/>
  <c r="J944" i="10"/>
  <c r="I944" i="10"/>
  <c r="J943" i="10"/>
  <c r="I943" i="10"/>
  <c r="J942" i="10"/>
  <c r="I942" i="10"/>
  <c r="J941" i="10"/>
  <c r="I941" i="10"/>
  <c r="J940" i="10"/>
  <c r="I940" i="10"/>
  <c r="J939" i="10"/>
  <c r="I939" i="10"/>
  <c r="J938" i="10"/>
  <c r="I938" i="10"/>
  <c r="J937" i="10"/>
  <c r="I937" i="10"/>
  <c r="J936" i="10"/>
  <c r="I936" i="10"/>
  <c r="J935" i="10"/>
  <c r="I935" i="10"/>
  <c r="J934" i="10"/>
  <c r="I934" i="10"/>
  <c r="J933" i="10"/>
  <c r="I933" i="10"/>
  <c r="J932" i="10"/>
  <c r="I932" i="10"/>
  <c r="J931" i="10"/>
  <c r="I931" i="10"/>
  <c r="J930" i="10"/>
  <c r="I930" i="10"/>
  <c r="J929" i="10"/>
  <c r="I929" i="10"/>
  <c r="J928" i="10"/>
  <c r="I928" i="10"/>
  <c r="J927" i="10"/>
  <c r="I927" i="10"/>
  <c r="J926" i="10"/>
  <c r="I926" i="10"/>
  <c r="J925" i="10"/>
  <c r="I925" i="10"/>
  <c r="J924" i="10"/>
  <c r="I924" i="10"/>
  <c r="J923" i="10"/>
  <c r="I923" i="10"/>
  <c r="J922" i="10"/>
  <c r="I922" i="10"/>
  <c r="J921" i="10"/>
  <c r="I921" i="10"/>
  <c r="J920" i="10"/>
  <c r="I920" i="10"/>
  <c r="J919" i="10"/>
  <c r="I919" i="10"/>
  <c r="J918" i="10"/>
  <c r="I918" i="10"/>
  <c r="J917" i="10"/>
  <c r="I917" i="10"/>
  <c r="J916" i="10"/>
  <c r="I916" i="10"/>
  <c r="J915" i="10"/>
  <c r="I915" i="10"/>
  <c r="J914" i="10"/>
  <c r="I914" i="10"/>
  <c r="J913" i="10"/>
  <c r="I913" i="10"/>
  <c r="J912" i="10"/>
  <c r="I912" i="10"/>
  <c r="J911" i="10"/>
  <c r="I911" i="10"/>
  <c r="J910" i="10"/>
  <c r="I910" i="10"/>
  <c r="J909" i="10"/>
  <c r="I909" i="10"/>
  <c r="J908" i="10"/>
  <c r="I908" i="10"/>
  <c r="J907" i="10"/>
  <c r="I907" i="10"/>
  <c r="J906" i="10"/>
  <c r="I906" i="10"/>
  <c r="J905" i="10"/>
  <c r="I905" i="10"/>
  <c r="J904" i="10"/>
  <c r="I904" i="10"/>
  <c r="J903" i="10"/>
  <c r="I903" i="10"/>
  <c r="J902" i="10"/>
  <c r="I902" i="10"/>
  <c r="J901" i="10"/>
  <c r="I901" i="10"/>
  <c r="J900" i="10"/>
  <c r="I900" i="10"/>
  <c r="J899" i="10"/>
  <c r="I899" i="10"/>
  <c r="J898" i="10"/>
  <c r="I898" i="10"/>
  <c r="J897" i="10"/>
  <c r="I897" i="10"/>
  <c r="J896" i="10"/>
  <c r="I896" i="10"/>
  <c r="J895" i="10"/>
  <c r="I895" i="10"/>
  <c r="J894" i="10"/>
  <c r="I894" i="10"/>
  <c r="J893" i="10"/>
  <c r="I893" i="10"/>
  <c r="J892" i="10"/>
  <c r="I892" i="10"/>
  <c r="J891" i="10"/>
  <c r="I891" i="10"/>
  <c r="J890" i="10"/>
  <c r="I890" i="10"/>
  <c r="J889" i="10"/>
  <c r="I889" i="10"/>
  <c r="J888" i="10"/>
  <c r="I888" i="10"/>
  <c r="J887" i="10"/>
  <c r="I887" i="10"/>
  <c r="J886" i="10"/>
  <c r="I886" i="10"/>
  <c r="J885" i="10"/>
  <c r="I885" i="10"/>
  <c r="J884" i="10"/>
  <c r="I884" i="10"/>
  <c r="J883" i="10"/>
  <c r="I883" i="10"/>
  <c r="J882" i="10"/>
  <c r="I882" i="10"/>
  <c r="J881" i="10"/>
  <c r="I881" i="10"/>
  <c r="J880" i="10"/>
  <c r="I880" i="10"/>
  <c r="J879" i="10"/>
  <c r="I879" i="10"/>
  <c r="J878" i="10"/>
  <c r="I878" i="10"/>
  <c r="J877" i="10"/>
  <c r="I877" i="10"/>
  <c r="J876" i="10"/>
  <c r="I876" i="10"/>
  <c r="J875" i="10"/>
  <c r="I875" i="10"/>
  <c r="J874" i="10"/>
  <c r="I874" i="10"/>
  <c r="J873" i="10"/>
  <c r="I873" i="10"/>
  <c r="J872" i="10"/>
  <c r="I872" i="10"/>
  <c r="J871" i="10"/>
  <c r="I871" i="10"/>
  <c r="J870" i="10"/>
  <c r="I870" i="10"/>
  <c r="J869" i="10"/>
  <c r="I869" i="10"/>
  <c r="J868" i="10"/>
  <c r="I868" i="10"/>
  <c r="J867" i="10"/>
  <c r="I867" i="10"/>
  <c r="J866" i="10"/>
  <c r="I866" i="10"/>
  <c r="J865" i="10"/>
  <c r="I865" i="10"/>
  <c r="J864" i="10"/>
  <c r="I864" i="10"/>
  <c r="J863" i="10"/>
  <c r="I863" i="10"/>
  <c r="J862" i="10"/>
  <c r="I862" i="10"/>
  <c r="J861" i="10"/>
  <c r="I861" i="10"/>
  <c r="J860" i="10"/>
  <c r="I860" i="10"/>
  <c r="J859" i="10"/>
  <c r="I859" i="10"/>
  <c r="J858" i="10"/>
  <c r="I858" i="10"/>
  <c r="J857" i="10"/>
  <c r="I857" i="10"/>
  <c r="J856" i="10"/>
  <c r="I856" i="10"/>
  <c r="J855" i="10"/>
  <c r="I855" i="10"/>
  <c r="J854" i="10"/>
  <c r="I854" i="10"/>
  <c r="J853" i="10"/>
  <c r="I853" i="10"/>
  <c r="J852" i="10"/>
  <c r="I852" i="10"/>
  <c r="J851" i="10"/>
  <c r="I851" i="10"/>
  <c r="J850" i="10"/>
  <c r="I850" i="10"/>
  <c r="J849" i="10"/>
  <c r="I849" i="10"/>
  <c r="J848" i="10"/>
  <c r="I848" i="10"/>
  <c r="J847" i="10"/>
  <c r="I847" i="10"/>
  <c r="J846" i="10"/>
  <c r="I846" i="10"/>
  <c r="J845" i="10"/>
  <c r="I845" i="10"/>
  <c r="J844" i="10"/>
  <c r="I844" i="10"/>
  <c r="J843" i="10"/>
  <c r="I843" i="10"/>
  <c r="J842" i="10"/>
  <c r="I842" i="10"/>
  <c r="J841" i="10"/>
  <c r="I841" i="10"/>
  <c r="J840" i="10"/>
  <c r="I840" i="10"/>
  <c r="J839" i="10"/>
  <c r="I839" i="10"/>
  <c r="J838" i="10"/>
  <c r="I838" i="10"/>
  <c r="J837" i="10"/>
  <c r="I837" i="10"/>
  <c r="J836" i="10"/>
  <c r="I836" i="10"/>
  <c r="J835" i="10"/>
  <c r="I835" i="10"/>
  <c r="J834" i="10"/>
  <c r="I834" i="10"/>
  <c r="J833" i="10"/>
  <c r="I833" i="10"/>
  <c r="J832" i="10"/>
  <c r="I832" i="10"/>
  <c r="J831" i="10"/>
  <c r="I831" i="10"/>
  <c r="J830" i="10"/>
  <c r="I830" i="10"/>
  <c r="J829" i="10"/>
  <c r="I829" i="10"/>
  <c r="J828" i="10"/>
  <c r="I828" i="10"/>
  <c r="J827" i="10"/>
  <c r="I827" i="10"/>
  <c r="J826" i="10"/>
  <c r="I826" i="10"/>
  <c r="J825" i="10"/>
  <c r="I825" i="10"/>
  <c r="J824" i="10"/>
  <c r="I824" i="10"/>
  <c r="J823" i="10"/>
  <c r="I823" i="10"/>
  <c r="J822" i="10"/>
  <c r="I822" i="10"/>
  <c r="J821" i="10"/>
  <c r="I821" i="10"/>
  <c r="J820" i="10"/>
  <c r="I820" i="10"/>
  <c r="J819" i="10"/>
  <c r="I819" i="10"/>
  <c r="J818" i="10"/>
  <c r="I818" i="10"/>
  <c r="J817" i="10"/>
  <c r="I817" i="10"/>
  <c r="J816" i="10"/>
  <c r="I816" i="10"/>
  <c r="J815" i="10"/>
  <c r="I815" i="10"/>
  <c r="J814" i="10"/>
  <c r="I814" i="10"/>
  <c r="J813" i="10"/>
  <c r="I813" i="10"/>
  <c r="J812" i="10"/>
  <c r="I812" i="10"/>
  <c r="J811" i="10"/>
  <c r="I811" i="10"/>
  <c r="J810" i="10"/>
  <c r="I810" i="10"/>
  <c r="J809" i="10"/>
  <c r="I809" i="10"/>
  <c r="J808" i="10"/>
  <c r="I808" i="10"/>
  <c r="J807" i="10"/>
  <c r="I807" i="10"/>
  <c r="J806" i="10"/>
  <c r="I806" i="10"/>
  <c r="J805" i="10"/>
  <c r="I805" i="10"/>
  <c r="J804" i="10"/>
  <c r="I804" i="10"/>
  <c r="J803" i="10"/>
  <c r="I803" i="10"/>
  <c r="J802" i="10"/>
  <c r="I802" i="10"/>
  <c r="J801" i="10"/>
  <c r="I801" i="10"/>
  <c r="J800" i="10"/>
  <c r="I800" i="10"/>
  <c r="J799" i="10"/>
  <c r="I799" i="10"/>
  <c r="J798" i="10"/>
  <c r="I798" i="10"/>
  <c r="J797" i="10"/>
  <c r="I797" i="10"/>
  <c r="J796" i="10"/>
  <c r="I796" i="10"/>
  <c r="J795" i="10"/>
  <c r="I795" i="10"/>
  <c r="J794" i="10"/>
  <c r="I794" i="10"/>
  <c r="J793" i="10"/>
  <c r="I793" i="10"/>
  <c r="J792" i="10"/>
  <c r="I792" i="10"/>
  <c r="J791" i="10"/>
  <c r="I791" i="10"/>
  <c r="J790" i="10"/>
  <c r="I790" i="10"/>
  <c r="J789" i="10"/>
  <c r="I789" i="10"/>
  <c r="J788" i="10"/>
  <c r="I788" i="10"/>
  <c r="J787" i="10"/>
  <c r="I787" i="10"/>
  <c r="J786" i="10"/>
  <c r="I786" i="10"/>
  <c r="J785" i="10"/>
  <c r="I785" i="10"/>
  <c r="J784" i="10"/>
  <c r="I784" i="10"/>
  <c r="J783" i="10"/>
  <c r="I783" i="10"/>
  <c r="J782" i="10"/>
  <c r="I782" i="10"/>
  <c r="J781" i="10"/>
  <c r="I781" i="10"/>
  <c r="J780" i="10"/>
  <c r="I780" i="10"/>
  <c r="J779" i="10"/>
  <c r="I779" i="10"/>
  <c r="J778" i="10"/>
  <c r="I778" i="10"/>
  <c r="J777" i="10"/>
  <c r="I777" i="10"/>
  <c r="J776" i="10"/>
  <c r="I776" i="10"/>
  <c r="J775" i="10"/>
  <c r="I775" i="10"/>
  <c r="J774" i="10"/>
  <c r="I774" i="10"/>
  <c r="J773" i="10"/>
  <c r="I773" i="10"/>
  <c r="J772" i="10"/>
  <c r="I772" i="10"/>
  <c r="J771" i="10"/>
  <c r="I771" i="10"/>
  <c r="J770" i="10"/>
  <c r="I770" i="10"/>
  <c r="J769" i="10"/>
  <c r="I769" i="10"/>
  <c r="J768" i="10"/>
  <c r="I768" i="10"/>
  <c r="J767" i="10"/>
  <c r="I767" i="10"/>
  <c r="J766" i="10"/>
  <c r="I766" i="10"/>
  <c r="J765" i="10"/>
  <c r="I765" i="10"/>
  <c r="J764" i="10"/>
  <c r="I764" i="10"/>
  <c r="J763" i="10"/>
  <c r="I763" i="10"/>
  <c r="J762" i="10"/>
  <c r="I762" i="10"/>
  <c r="J761" i="10"/>
  <c r="I761" i="10"/>
  <c r="J760" i="10"/>
  <c r="I760" i="10"/>
  <c r="J759" i="10"/>
  <c r="I759" i="10"/>
  <c r="J758" i="10"/>
  <c r="I758" i="10"/>
  <c r="J757" i="10"/>
  <c r="I757" i="10"/>
  <c r="J756" i="10"/>
  <c r="I756" i="10"/>
  <c r="J755" i="10"/>
  <c r="I755" i="10"/>
  <c r="J754" i="10"/>
  <c r="I754" i="10"/>
  <c r="J753" i="10"/>
  <c r="I753" i="10"/>
  <c r="J752" i="10"/>
  <c r="I752" i="10"/>
  <c r="J751" i="10"/>
  <c r="I751" i="10"/>
  <c r="J750" i="10"/>
  <c r="I750" i="10"/>
  <c r="J749" i="10"/>
  <c r="I749" i="10"/>
  <c r="J748" i="10"/>
  <c r="I748" i="10"/>
  <c r="J747" i="10"/>
  <c r="I747" i="10"/>
  <c r="J746" i="10"/>
  <c r="I746" i="10"/>
  <c r="J745" i="10"/>
  <c r="I745" i="10"/>
  <c r="J744" i="10"/>
  <c r="I744" i="10"/>
  <c r="J743" i="10"/>
  <c r="I743" i="10"/>
  <c r="J742" i="10"/>
  <c r="I742" i="10"/>
  <c r="J741" i="10"/>
  <c r="I741" i="10"/>
  <c r="J740" i="10"/>
  <c r="I740" i="10"/>
  <c r="J739" i="10"/>
  <c r="I739" i="10"/>
  <c r="J738" i="10"/>
  <c r="I738" i="10"/>
  <c r="J737" i="10"/>
  <c r="I737" i="10"/>
  <c r="J736" i="10"/>
  <c r="I736" i="10"/>
  <c r="J735" i="10"/>
  <c r="I735" i="10"/>
  <c r="J734" i="10"/>
  <c r="I734" i="10"/>
  <c r="J733" i="10"/>
  <c r="I733" i="10"/>
  <c r="J732" i="10"/>
  <c r="I732" i="10"/>
  <c r="J731" i="10"/>
  <c r="I731" i="10"/>
  <c r="J730" i="10"/>
  <c r="I730" i="10"/>
  <c r="J729" i="10"/>
  <c r="I729" i="10"/>
  <c r="J728" i="10"/>
  <c r="I728" i="10"/>
  <c r="J727" i="10"/>
  <c r="I727" i="10"/>
  <c r="J726" i="10"/>
  <c r="I726" i="10"/>
  <c r="J725" i="10"/>
  <c r="I725" i="10"/>
  <c r="J724" i="10"/>
  <c r="I724" i="10"/>
  <c r="J723" i="10"/>
  <c r="I723" i="10"/>
  <c r="J722" i="10"/>
  <c r="I722" i="10"/>
  <c r="J721" i="10"/>
  <c r="I721" i="10"/>
  <c r="J720" i="10"/>
  <c r="I720" i="10"/>
  <c r="J719" i="10"/>
  <c r="I719" i="10"/>
  <c r="J718" i="10"/>
  <c r="I718" i="10"/>
  <c r="J717" i="10"/>
  <c r="I717" i="10"/>
  <c r="J716" i="10"/>
  <c r="I716" i="10"/>
  <c r="J715" i="10"/>
  <c r="I715" i="10"/>
  <c r="J714" i="10"/>
  <c r="I714" i="10"/>
  <c r="J713" i="10"/>
  <c r="I713" i="10"/>
  <c r="J712" i="10"/>
  <c r="I712" i="10"/>
  <c r="J711" i="10"/>
  <c r="I711" i="10"/>
  <c r="J710" i="10"/>
  <c r="I710" i="10"/>
  <c r="J709" i="10"/>
  <c r="I709" i="10"/>
  <c r="J708" i="10"/>
  <c r="I708" i="10"/>
  <c r="J707" i="10"/>
  <c r="I707" i="10"/>
  <c r="J706" i="10"/>
  <c r="I706" i="10"/>
  <c r="J705" i="10"/>
  <c r="I705" i="10"/>
  <c r="J704" i="10"/>
  <c r="I704" i="10"/>
  <c r="J703" i="10"/>
  <c r="I703" i="10"/>
  <c r="J702" i="10"/>
  <c r="I702" i="10"/>
  <c r="J701" i="10"/>
  <c r="I701" i="10"/>
  <c r="J700" i="10"/>
  <c r="I700" i="10"/>
  <c r="J699" i="10"/>
  <c r="I699" i="10"/>
  <c r="J698" i="10"/>
  <c r="I698" i="10"/>
  <c r="J697" i="10"/>
  <c r="I697" i="10"/>
  <c r="J696" i="10"/>
  <c r="I696" i="10"/>
  <c r="J695" i="10"/>
  <c r="I695" i="10"/>
  <c r="J694" i="10"/>
  <c r="I694" i="10"/>
  <c r="J693" i="10"/>
  <c r="I693" i="10"/>
  <c r="J692" i="10"/>
  <c r="I692" i="10"/>
  <c r="J691" i="10"/>
  <c r="I691" i="10"/>
  <c r="J690" i="10"/>
  <c r="I690" i="10"/>
  <c r="J689" i="10"/>
  <c r="I689" i="10"/>
  <c r="J688" i="10"/>
  <c r="I688" i="10"/>
  <c r="J687" i="10"/>
  <c r="I687" i="10"/>
  <c r="J686" i="10"/>
  <c r="I686" i="10"/>
  <c r="J685" i="10"/>
  <c r="I685" i="10"/>
  <c r="J684" i="10"/>
  <c r="I684" i="10"/>
  <c r="J683" i="10"/>
  <c r="I683" i="10"/>
  <c r="J682" i="10"/>
  <c r="I682" i="10"/>
  <c r="J681" i="10"/>
  <c r="I681" i="10"/>
  <c r="J680" i="10"/>
  <c r="I680" i="10"/>
  <c r="J679" i="10"/>
  <c r="I679" i="10"/>
  <c r="J678" i="10"/>
  <c r="I678" i="10"/>
  <c r="J677" i="10"/>
  <c r="I677" i="10"/>
  <c r="J676" i="10"/>
  <c r="I676" i="10"/>
  <c r="J675" i="10"/>
  <c r="I675" i="10"/>
  <c r="J674" i="10"/>
  <c r="I674" i="10"/>
  <c r="J673" i="10"/>
  <c r="I673" i="10"/>
  <c r="J672" i="10"/>
  <c r="I672" i="10"/>
  <c r="J671" i="10"/>
  <c r="I671" i="10"/>
  <c r="J670" i="10"/>
  <c r="I670" i="10"/>
  <c r="J669" i="10"/>
  <c r="I669" i="10"/>
  <c r="J668" i="10"/>
  <c r="I668" i="10"/>
  <c r="J667" i="10"/>
  <c r="I667" i="10"/>
  <c r="J666" i="10"/>
  <c r="I666" i="10"/>
  <c r="J665" i="10"/>
  <c r="I665" i="10"/>
  <c r="J664" i="10"/>
  <c r="I664" i="10"/>
  <c r="J663" i="10"/>
  <c r="I663" i="10"/>
  <c r="J662" i="10"/>
  <c r="I662" i="10"/>
  <c r="J661" i="10"/>
  <c r="I661" i="10"/>
  <c r="J660" i="10"/>
  <c r="I660" i="10"/>
  <c r="J659" i="10"/>
  <c r="I659" i="10"/>
  <c r="J658" i="10"/>
  <c r="I658" i="10"/>
  <c r="J657" i="10"/>
  <c r="I657" i="10"/>
  <c r="J656" i="10"/>
  <c r="I656" i="10"/>
  <c r="J655" i="10"/>
  <c r="I655" i="10"/>
  <c r="J654" i="10"/>
  <c r="I654" i="10"/>
  <c r="J653" i="10"/>
  <c r="I653" i="10"/>
  <c r="J652" i="10"/>
  <c r="I652" i="10"/>
  <c r="J651" i="10"/>
  <c r="I651" i="10"/>
  <c r="J650" i="10"/>
  <c r="I650" i="10"/>
  <c r="J649" i="10"/>
  <c r="I649" i="10"/>
  <c r="J648" i="10"/>
  <c r="I648" i="10"/>
  <c r="J647" i="10"/>
  <c r="I647" i="10"/>
  <c r="J646" i="10"/>
  <c r="I646" i="10"/>
  <c r="J645" i="10"/>
  <c r="I645" i="10"/>
  <c r="J644" i="10"/>
  <c r="I644" i="10"/>
  <c r="J643" i="10"/>
  <c r="I643" i="10"/>
  <c r="J642" i="10"/>
  <c r="I642" i="10"/>
  <c r="J641" i="10"/>
  <c r="I641" i="10"/>
  <c r="J640" i="10"/>
  <c r="I640" i="10"/>
  <c r="J639" i="10"/>
  <c r="I639" i="10"/>
  <c r="J638" i="10"/>
  <c r="I638" i="10"/>
  <c r="J637" i="10"/>
  <c r="I637" i="10"/>
  <c r="J636" i="10"/>
  <c r="I636" i="10"/>
  <c r="J635" i="10"/>
  <c r="I635" i="10"/>
  <c r="J634" i="10"/>
  <c r="I634" i="10"/>
  <c r="J633" i="10"/>
  <c r="I633" i="10"/>
  <c r="J632" i="10"/>
  <c r="I632" i="10"/>
  <c r="J631" i="10"/>
  <c r="I631" i="10"/>
  <c r="J630" i="10"/>
  <c r="I630" i="10"/>
  <c r="J629" i="10"/>
  <c r="I629" i="10"/>
  <c r="J628" i="10"/>
  <c r="I628" i="10"/>
  <c r="J627" i="10"/>
  <c r="I627" i="10"/>
  <c r="J626" i="10"/>
  <c r="I626" i="10"/>
  <c r="J625" i="10"/>
  <c r="I625" i="10"/>
  <c r="J624" i="10"/>
  <c r="I624" i="10"/>
  <c r="J623" i="10"/>
  <c r="I623" i="10"/>
  <c r="J622" i="10"/>
  <c r="I622" i="10"/>
  <c r="J621" i="10"/>
  <c r="I621" i="10"/>
  <c r="J620" i="10"/>
  <c r="I620" i="10"/>
  <c r="J619" i="10"/>
  <c r="I619" i="10"/>
  <c r="J618" i="10"/>
  <c r="I618" i="10"/>
  <c r="J617" i="10"/>
  <c r="I617" i="10"/>
  <c r="J616" i="10"/>
  <c r="I616" i="10"/>
  <c r="J615" i="10"/>
  <c r="I615" i="10"/>
  <c r="J614" i="10"/>
  <c r="I614" i="10"/>
  <c r="J613" i="10"/>
  <c r="I613" i="10"/>
  <c r="J612" i="10"/>
  <c r="I612" i="10"/>
  <c r="J611" i="10"/>
  <c r="I611" i="10"/>
  <c r="J610" i="10"/>
  <c r="I610" i="10"/>
  <c r="J609" i="10"/>
  <c r="I609" i="10"/>
  <c r="J608" i="10"/>
  <c r="I608" i="10"/>
  <c r="J607" i="10"/>
  <c r="I607" i="10"/>
  <c r="J606" i="10"/>
  <c r="I606" i="10"/>
  <c r="J605" i="10"/>
  <c r="I605" i="10"/>
  <c r="J604" i="10"/>
  <c r="I604" i="10"/>
  <c r="J603" i="10"/>
  <c r="I603" i="10"/>
  <c r="J602" i="10"/>
  <c r="I602" i="10"/>
  <c r="J601" i="10"/>
  <c r="I601" i="10"/>
  <c r="J600" i="10"/>
  <c r="I600" i="10"/>
  <c r="J599" i="10"/>
  <c r="I599" i="10"/>
  <c r="J598" i="10"/>
  <c r="I598" i="10"/>
  <c r="J597" i="10"/>
  <c r="I597" i="10"/>
  <c r="J596" i="10"/>
  <c r="I596" i="10"/>
  <c r="J595" i="10"/>
  <c r="I595" i="10"/>
  <c r="J594" i="10"/>
  <c r="I594" i="10"/>
  <c r="J593" i="10"/>
  <c r="I593" i="10"/>
  <c r="J592" i="10"/>
  <c r="I592" i="10"/>
  <c r="J591" i="10"/>
  <c r="I591" i="10"/>
  <c r="J590" i="10"/>
  <c r="I590" i="10"/>
  <c r="J589" i="10"/>
  <c r="I589" i="10"/>
  <c r="J588" i="10"/>
  <c r="I588" i="10"/>
  <c r="J587" i="10"/>
  <c r="I587" i="10"/>
  <c r="J586" i="10"/>
  <c r="I586" i="10"/>
  <c r="J585" i="10"/>
  <c r="I585" i="10"/>
  <c r="J584" i="10"/>
  <c r="I584" i="10"/>
  <c r="J583" i="10"/>
  <c r="I583" i="10"/>
  <c r="J582" i="10"/>
  <c r="I582" i="10"/>
  <c r="J581" i="10"/>
  <c r="I581" i="10"/>
  <c r="J580" i="10"/>
  <c r="I580" i="10"/>
  <c r="J579" i="10"/>
  <c r="I579" i="10"/>
  <c r="J578" i="10"/>
  <c r="I578" i="10"/>
  <c r="J577" i="10"/>
  <c r="I577" i="10"/>
  <c r="J576" i="10"/>
  <c r="I576" i="10"/>
  <c r="J575" i="10"/>
  <c r="I575" i="10"/>
  <c r="J574" i="10"/>
  <c r="I574" i="10"/>
  <c r="J573" i="10"/>
  <c r="I573" i="10"/>
  <c r="J572" i="10"/>
  <c r="I572" i="10"/>
  <c r="J571" i="10"/>
  <c r="I571" i="10"/>
  <c r="J570" i="10"/>
  <c r="I570" i="10"/>
  <c r="J569" i="10"/>
  <c r="I569" i="10"/>
  <c r="J568" i="10"/>
  <c r="I568" i="10"/>
  <c r="J567" i="10"/>
  <c r="I567" i="10"/>
  <c r="J566" i="10"/>
  <c r="I566" i="10"/>
  <c r="J565" i="10"/>
  <c r="I565" i="10"/>
  <c r="J564" i="10"/>
  <c r="I564" i="10"/>
  <c r="J563" i="10"/>
  <c r="I563" i="10"/>
  <c r="J562" i="10"/>
  <c r="I562" i="10"/>
  <c r="J561" i="10"/>
  <c r="I561" i="10"/>
  <c r="J560" i="10"/>
  <c r="I560" i="10"/>
  <c r="J559" i="10"/>
  <c r="I559" i="10"/>
  <c r="J558" i="10"/>
  <c r="I558" i="10"/>
  <c r="J557" i="10"/>
  <c r="I557" i="10"/>
  <c r="J556" i="10"/>
  <c r="I556" i="10"/>
  <c r="J555" i="10"/>
  <c r="I555" i="10"/>
  <c r="J554" i="10"/>
  <c r="I554" i="10"/>
  <c r="J553" i="10"/>
  <c r="I553" i="10"/>
  <c r="J552" i="10"/>
  <c r="I552" i="10"/>
  <c r="J551" i="10"/>
  <c r="I551" i="10"/>
  <c r="J550" i="10"/>
  <c r="I550" i="10"/>
  <c r="J549" i="10"/>
  <c r="I549" i="10"/>
  <c r="J548" i="10"/>
  <c r="I548" i="10"/>
  <c r="J547" i="10"/>
  <c r="I547" i="10"/>
  <c r="J546" i="10"/>
  <c r="I546" i="10"/>
  <c r="J545" i="10"/>
  <c r="I545" i="10"/>
  <c r="J544" i="10"/>
  <c r="I544" i="10"/>
  <c r="J543" i="10"/>
  <c r="I543" i="10"/>
  <c r="J542" i="10"/>
  <c r="I542" i="10"/>
  <c r="J541" i="10"/>
  <c r="I541" i="10"/>
  <c r="J540" i="10"/>
  <c r="I540" i="10"/>
  <c r="J539" i="10"/>
  <c r="I539" i="10"/>
  <c r="J538" i="10"/>
  <c r="I538" i="10"/>
  <c r="J537" i="10"/>
  <c r="I537" i="10"/>
  <c r="J536" i="10"/>
  <c r="I536" i="10"/>
  <c r="J535" i="10"/>
  <c r="I535" i="10"/>
  <c r="J534" i="10"/>
  <c r="I534" i="10"/>
  <c r="J533" i="10"/>
  <c r="I533" i="10"/>
  <c r="J532" i="10"/>
  <c r="I532" i="10"/>
  <c r="J531" i="10"/>
  <c r="I531" i="10"/>
  <c r="J530" i="10"/>
  <c r="I530" i="10"/>
  <c r="J529" i="10"/>
  <c r="I529" i="10"/>
  <c r="J528" i="10"/>
  <c r="I528" i="10"/>
  <c r="J527" i="10"/>
  <c r="I527" i="10"/>
  <c r="J526" i="10"/>
  <c r="I526" i="10"/>
  <c r="J525" i="10"/>
  <c r="I525" i="10"/>
  <c r="J524" i="10"/>
  <c r="I524" i="10"/>
  <c r="J523" i="10"/>
  <c r="I523" i="10"/>
  <c r="J522" i="10"/>
  <c r="I522" i="10"/>
  <c r="J521" i="10"/>
  <c r="I521" i="10"/>
  <c r="J520" i="10"/>
  <c r="I520" i="10"/>
  <c r="J519" i="10"/>
  <c r="I519" i="10"/>
  <c r="J518" i="10"/>
  <c r="I518" i="10"/>
  <c r="J517" i="10"/>
  <c r="I517" i="10"/>
  <c r="J516" i="10"/>
  <c r="I516" i="10"/>
  <c r="J515" i="10"/>
  <c r="I515" i="10"/>
  <c r="J514" i="10"/>
  <c r="I514" i="10"/>
  <c r="J513" i="10"/>
  <c r="I513" i="10"/>
  <c r="J512" i="10"/>
  <c r="I512" i="10"/>
  <c r="J511" i="10"/>
  <c r="I511" i="10"/>
  <c r="J510" i="10"/>
  <c r="I510" i="10"/>
  <c r="J509" i="10"/>
  <c r="I509" i="10"/>
  <c r="J508" i="10"/>
  <c r="I508" i="10"/>
  <c r="J507" i="10"/>
  <c r="I507" i="10"/>
  <c r="J506" i="10"/>
  <c r="I506" i="10"/>
  <c r="J505" i="10"/>
  <c r="I505" i="10"/>
  <c r="J504" i="10"/>
  <c r="I504" i="10"/>
  <c r="J503" i="10"/>
  <c r="I503" i="10"/>
  <c r="J502" i="10"/>
  <c r="I502" i="10"/>
  <c r="J501" i="10"/>
  <c r="I501" i="10"/>
  <c r="J500" i="10"/>
  <c r="I500" i="10"/>
  <c r="J499" i="10"/>
  <c r="I499" i="10"/>
  <c r="J498" i="10"/>
  <c r="I498" i="10"/>
  <c r="J497" i="10"/>
  <c r="I497" i="10"/>
  <c r="J496" i="10"/>
  <c r="I496" i="10"/>
  <c r="J495" i="10"/>
  <c r="I495" i="10"/>
  <c r="J494" i="10"/>
  <c r="I494" i="10"/>
  <c r="J493" i="10"/>
  <c r="I493" i="10"/>
  <c r="J492" i="10"/>
  <c r="I492" i="10"/>
  <c r="J491" i="10"/>
  <c r="I491" i="10"/>
  <c r="J490" i="10"/>
  <c r="I490" i="10"/>
  <c r="J489" i="10"/>
  <c r="I489" i="10"/>
  <c r="J488" i="10"/>
  <c r="I488" i="10"/>
  <c r="J487" i="10"/>
  <c r="I487" i="10"/>
  <c r="J486" i="10"/>
  <c r="I486" i="10"/>
  <c r="J485" i="10"/>
  <c r="I485" i="10"/>
  <c r="J484" i="10"/>
  <c r="I484" i="10"/>
  <c r="J483" i="10"/>
  <c r="I483" i="10"/>
  <c r="J482" i="10"/>
  <c r="I482" i="10"/>
  <c r="J481" i="10"/>
  <c r="I481" i="10"/>
  <c r="J480" i="10"/>
  <c r="I480" i="10"/>
  <c r="J479" i="10"/>
  <c r="I479" i="10"/>
  <c r="J478" i="10"/>
  <c r="I478" i="10"/>
  <c r="J477" i="10"/>
  <c r="I477" i="10"/>
  <c r="J476" i="10"/>
  <c r="I476" i="10"/>
  <c r="J475" i="10"/>
  <c r="I475" i="10"/>
  <c r="J474" i="10"/>
  <c r="I474" i="10"/>
  <c r="J473" i="10"/>
  <c r="I473" i="10"/>
  <c r="J472" i="10"/>
  <c r="I472" i="10"/>
  <c r="J471" i="10"/>
  <c r="I471" i="10"/>
  <c r="J470" i="10"/>
  <c r="I470" i="10"/>
  <c r="J469" i="10"/>
  <c r="I469" i="10"/>
  <c r="J468" i="10"/>
  <c r="I468" i="10"/>
  <c r="J467" i="10"/>
  <c r="I467" i="10"/>
  <c r="J466" i="10"/>
  <c r="I466" i="10"/>
  <c r="J465" i="10"/>
  <c r="I465" i="10"/>
  <c r="J464" i="10"/>
  <c r="I464" i="10"/>
  <c r="J463" i="10"/>
  <c r="I463" i="10"/>
  <c r="J462" i="10"/>
  <c r="I462" i="10"/>
  <c r="J461" i="10"/>
  <c r="I461" i="10"/>
  <c r="J460" i="10"/>
  <c r="I460" i="10"/>
  <c r="J459" i="10"/>
  <c r="I459" i="10"/>
  <c r="J458" i="10"/>
  <c r="I458" i="10"/>
  <c r="J457" i="10"/>
  <c r="I457" i="10"/>
  <c r="J456" i="10"/>
  <c r="I456" i="10"/>
  <c r="J455" i="10"/>
  <c r="I455" i="10"/>
  <c r="J454" i="10"/>
  <c r="I454" i="10"/>
  <c r="J453" i="10"/>
  <c r="I453" i="10"/>
  <c r="J452" i="10"/>
  <c r="I452" i="10"/>
  <c r="J451" i="10"/>
  <c r="I451" i="10"/>
  <c r="J450" i="10"/>
  <c r="I450" i="10"/>
  <c r="J449" i="10"/>
  <c r="I449" i="10"/>
  <c r="J448" i="10"/>
  <c r="I448" i="10"/>
  <c r="J447" i="10"/>
  <c r="I447" i="10"/>
  <c r="J446" i="10"/>
  <c r="I446" i="10"/>
  <c r="J445" i="10"/>
  <c r="I445" i="10"/>
  <c r="J444" i="10"/>
  <c r="I444" i="10"/>
  <c r="J443" i="10"/>
  <c r="I443" i="10"/>
  <c r="J442" i="10"/>
  <c r="I442" i="10"/>
  <c r="J441" i="10"/>
  <c r="I441" i="10"/>
  <c r="J440" i="10"/>
  <c r="I440" i="10"/>
  <c r="J439" i="10"/>
  <c r="I439" i="10"/>
  <c r="J438" i="10"/>
  <c r="I438" i="10"/>
  <c r="J437" i="10"/>
  <c r="I437" i="10"/>
  <c r="J436" i="10"/>
  <c r="I436" i="10"/>
  <c r="J435" i="10"/>
  <c r="I435" i="10"/>
  <c r="J434" i="10"/>
  <c r="I434" i="10"/>
  <c r="J433" i="10"/>
  <c r="I433" i="10"/>
  <c r="J432" i="10"/>
  <c r="I432" i="10"/>
  <c r="J431" i="10"/>
  <c r="I431" i="10"/>
  <c r="J430" i="10"/>
  <c r="I430" i="10"/>
  <c r="J429" i="10"/>
  <c r="I429" i="10"/>
  <c r="J428" i="10"/>
  <c r="I428" i="10"/>
  <c r="J427" i="10"/>
  <c r="I427" i="10"/>
  <c r="J426" i="10"/>
  <c r="I426" i="10"/>
  <c r="J425" i="10"/>
  <c r="I425" i="10"/>
  <c r="J424" i="10"/>
  <c r="I424" i="10"/>
  <c r="J423" i="10"/>
  <c r="I423" i="10"/>
  <c r="J422" i="10"/>
  <c r="I422" i="10"/>
  <c r="J421" i="10"/>
  <c r="I421" i="10"/>
  <c r="J420" i="10"/>
  <c r="I420" i="10"/>
  <c r="J419" i="10"/>
  <c r="I419" i="10"/>
  <c r="J418" i="10"/>
  <c r="I418" i="10"/>
  <c r="J417" i="10"/>
  <c r="I417" i="10"/>
  <c r="J416" i="10"/>
  <c r="I416" i="10"/>
  <c r="J415" i="10"/>
  <c r="I415" i="10"/>
  <c r="J414" i="10"/>
  <c r="I414" i="10"/>
  <c r="J413" i="10"/>
  <c r="I413" i="10"/>
  <c r="J412" i="10"/>
  <c r="I412" i="10"/>
  <c r="J411" i="10"/>
  <c r="I411" i="10"/>
  <c r="J410" i="10"/>
  <c r="I410" i="10"/>
  <c r="J409" i="10"/>
  <c r="I409" i="10"/>
  <c r="J408" i="10"/>
  <c r="I408" i="10"/>
  <c r="J407" i="10"/>
  <c r="I407" i="10"/>
  <c r="J406" i="10"/>
  <c r="I406" i="10"/>
  <c r="J405" i="10"/>
  <c r="I405" i="10"/>
  <c r="J404" i="10"/>
  <c r="I404" i="10"/>
  <c r="J403" i="10"/>
  <c r="I403" i="10"/>
  <c r="J402" i="10"/>
  <c r="I402" i="10"/>
  <c r="J401" i="10"/>
  <c r="I401" i="10"/>
  <c r="J400" i="10"/>
  <c r="I400" i="10"/>
  <c r="J399" i="10"/>
  <c r="I399" i="10"/>
  <c r="J398" i="10"/>
  <c r="I398" i="10"/>
  <c r="J397" i="10"/>
  <c r="I397" i="10"/>
  <c r="J396" i="10"/>
  <c r="I396" i="10"/>
  <c r="J395" i="10"/>
  <c r="I395" i="10"/>
  <c r="J394" i="10"/>
  <c r="I394" i="10"/>
  <c r="J393" i="10"/>
  <c r="I393" i="10"/>
  <c r="J392" i="10"/>
  <c r="I392" i="10"/>
  <c r="J391" i="10"/>
  <c r="I391" i="10"/>
  <c r="J390" i="10"/>
  <c r="I390" i="10"/>
  <c r="J389" i="10"/>
  <c r="I389" i="10"/>
  <c r="J388" i="10"/>
  <c r="I388" i="10"/>
  <c r="J387" i="10"/>
  <c r="I387" i="10"/>
  <c r="J386" i="10"/>
  <c r="I386" i="10"/>
  <c r="J385" i="10"/>
  <c r="I385" i="10"/>
  <c r="J384" i="10"/>
  <c r="I384" i="10"/>
  <c r="J383" i="10"/>
  <c r="I383" i="10"/>
  <c r="J382" i="10"/>
  <c r="I382" i="10"/>
  <c r="J381" i="10"/>
  <c r="I381" i="10"/>
  <c r="J380" i="10"/>
  <c r="I380" i="10"/>
  <c r="J379" i="10"/>
  <c r="I379" i="10"/>
  <c r="J378" i="10"/>
  <c r="I378" i="10"/>
  <c r="J377" i="10"/>
  <c r="I377" i="10"/>
  <c r="J376" i="10"/>
  <c r="I376" i="10"/>
  <c r="J375" i="10"/>
  <c r="I375" i="10"/>
  <c r="J374" i="10"/>
  <c r="I374" i="10"/>
  <c r="J373" i="10"/>
  <c r="I373" i="10"/>
  <c r="J372" i="10"/>
  <c r="I372" i="10"/>
  <c r="J371" i="10"/>
  <c r="I371" i="10"/>
  <c r="J370" i="10"/>
  <c r="I370" i="10"/>
  <c r="J369" i="10"/>
  <c r="I369" i="10"/>
  <c r="J368" i="10"/>
  <c r="I368" i="10"/>
  <c r="J367" i="10"/>
  <c r="I367" i="10"/>
  <c r="J366" i="10"/>
  <c r="I366" i="10"/>
  <c r="J365" i="10"/>
  <c r="I365" i="10"/>
  <c r="J364" i="10"/>
  <c r="I364" i="10"/>
  <c r="J363" i="10"/>
  <c r="I363" i="10"/>
  <c r="J362" i="10"/>
  <c r="I362" i="10"/>
  <c r="J361" i="10"/>
  <c r="I361" i="10"/>
  <c r="J360" i="10"/>
  <c r="I360" i="10"/>
  <c r="J359" i="10"/>
  <c r="I359" i="10"/>
  <c r="J358" i="10"/>
  <c r="I358" i="10"/>
  <c r="J357" i="10"/>
  <c r="I357" i="10"/>
  <c r="J356" i="10"/>
  <c r="I356" i="10"/>
  <c r="J355" i="10"/>
  <c r="I355" i="10"/>
  <c r="J354" i="10"/>
  <c r="I354" i="10"/>
  <c r="J353" i="10"/>
  <c r="I353" i="10"/>
  <c r="J352" i="10"/>
  <c r="I352" i="10"/>
  <c r="J351" i="10"/>
  <c r="I351" i="10"/>
  <c r="J350" i="10"/>
  <c r="I350" i="10"/>
  <c r="J349" i="10"/>
  <c r="I349" i="10"/>
  <c r="J348" i="10"/>
  <c r="I348" i="10"/>
  <c r="J347" i="10"/>
  <c r="I347" i="10"/>
  <c r="J346" i="10"/>
  <c r="I346" i="10"/>
  <c r="J345" i="10"/>
  <c r="I345" i="10"/>
  <c r="J344" i="10"/>
  <c r="I344" i="10"/>
  <c r="J343" i="10"/>
  <c r="I343" i="10"/>
  <c r="J342" i="10"/>
  <c r="I342" i="10"/>
  <c r="J341" i="10"/>
  <c r="I341" i="10"/>
  <c r="J340" i="10"/>
  <c r="I340" i="10"/>
  <c r="J339" i="10"/>
  <c r="I339" i="10"/>
  <c r="J338" i="10"/>
  <c r="I338" i="10"/>
  <c r="J337" i="10"/>
  <c r="I337" i="10"/>
  <c r="J336" i="10"/>
  <c r="I336" i="10"/>
  <c r="J335" i="10"/>
  <c r="I335" i="10"/>
  <c r="J334" i="10"/>
  <c r="I334" i="10"/>
  <c r="J333" i="10"/>
  <c r="I333" i="10"/>
  <c r="J332" i="10"/>
  <c r="I332" i="10"/>
  <c r="J331" i="10"/>
  <c r="I331" i="10"/>
  <c r="J330" i="10"/>
  <c r="I330" i="10"/>
  <c r="J329" i="10"/>
  <c r="I329" i="10"/>
  <c r="J328" i="10"/>
  <c r="I328" i="10"/>
  <c r="J327" i="10"/>
  <c r="I327" i="10"/>
  <c r="J326" i="10"/>
  <c r="I326" i="10"/>
  <c r="J325" i="10"/>
  <c r="I325" i="10"/>
  <c r="J324" i="10"/>
  <c r="I324" i="10"/>
  <c r="J323" i="10"/>
  <c r="I323" i="10"/>
  <c r="J322" i="10"/>
  <c r="I322" i="10"/>
  <c r="J321" i="10"/>
  <c r="I321" i="10"/>
  <c r="J320" i="10"/>
  <c r="I320" i="10"/>
  <c r="J319" i="10"/>
  <c r="I319" i="10"/>
  <c r="J318" i="10"/>
  <c r="I318" i="10"/>
  <c r="J317" i="10"/>
  <c r="I317" i="10"/>
  <c r="J316" i="10"/>
  <c r="I316" i="10"/>
  <c r="J315" i="10"/>
  <c r="I315" i="10"/>
  <c r="J314" i="10"/>
  <c r="I314" i="10"/>
  <c r="J313" i="10"/>
  <c r="I313" i="10"/>
  <c r="J312" i="10"/>
  <c r="I312" i="10"/>
  <c r="J311" i="10"/>
  <c r="I311" i="10"/>
  <c r="J310" i="10"/>
  <c r="I310" i="10"/>
  <c r="J309" i="10"/>
  <c r="I309" i="10"/>
  <c r="J308" i="10"/>
  <c r="I308" i="10"/>
  <c r="J307" i="10"/>
  <c r="I307" i="10"/>
  <c r="J306" i="10"/>
  <c r="I306" i="10"/>
  <c r="J305" i="10"/>
  <c r="I305" i="10"/>
  <c r="J304" i="10"/>
  <c r="I304" i="10"/>
  <c r="J303" i="10"/>
  <c r="I303" i="10"/>
  <c r="J302" i="10"/>
  <c r="I302" i="10"/>
  <c r="J301" i="10"/>
  <c r="I301" i="10"/>
  <c r="J300" i="10"/>
  <c r="I300" i="10"/>
  <c r="J299" i="10"/>
  <c r="I299" i="10"/>
  <c r="J298" i="10"/>
  <c r="I298" i="10"/>
  <c r="J297" i="10"/>
  <c r="I297" i="10"/>
  <c r="J296" i="10"/>
  <c r="I296" i="10"/>
  <c r="J295" i="10"/>
  <c r="I295" i="10"/>
  <c r="J294" i="10"/>
  <c r="I294" i="10"/>
  <c r="J293" i="10"/>
  <c r="I293" i="10"/>
  <c r="J292" i="10"/>
  <c r="I292" i="10"/>
  <c r="J291" i="10"/>
  <c r="I291" i="10"/>
  <c r="J290" i="10"/>
  <c r="I290" i="10"/>
  <c r="J289" i="10"/>
  <c r="I289" i="10"/>
  <c r="J288" i="10"/>
  <c r="I288" i="10"/>
  <c r="J287" i="10"/>
  <c r="I287" i="10"/>
  <c r="J286" i="10"/>
  <c r="I286" i="10"/>
  <c r="J285" i="10"/>
  <c r="I285" i="10"/>
  <c r="J284" i="10"/>
  <c r="I284" i="10"/>
  <c r="J283" i="10"/>
  <c r="I283" i="10"/>
  <c r="J282" i="10"/>
  <c r="I282" i="10"/>
  <c r="J281" i="10"/>
  <c r="I281" i="10"/>
  <c r="J280" i="10"/>
  <c r="I280" i="10"/>
  <c r="J279" i="10"/>
  <c r="I279" i="10"/>
  <c r="J278" i="10"/>
  <c r="I278" i="10"/>
  <c r="J277" i="10"/>
  <c r="I277" i="10"/>
  <c r="J276" i="10"/>
  <c r="I276" i="10"/>
  <c r="J275" i="10"/>
  <c r="I275" i="10"/>
  <c r="J274" i="10"/>
  <c r="I274" i="10"/>
  <c r="J273" i="10"/>
  <c r="I273" i="10"/>
  <c r="J272" i="10"/>
  <c r="I272" i="10"/>
  <c r="J271" i="10"/>
  <c r="I271" i="10"/>
  <c r="J270" i="10"/>
  <c r="I270" i="10"/>
  <c r="J269" i="10"/>
  <c r="I269" i="10"/>
  <c r="J268" i="10"/>
  <c r="I268" i="10"/>
  <c r="J267" i="10"/>
  <c r="I267" i="10"/>
  <c r="J266" i="10"/>
  <c r="I266" i="10"/>
  <c r="J265" i="10"/>
  <c r="I265" i="10"/>
  <c r="J264" i="10"/>
  <c r="I264" i="10"/>
  <c r="J263" i="10"/>
  <c r="I263" i="10"/>
  <c r="J262" i="10"/>
  <c r="I262" i="10"/>
  <c r="J261" i="10"/>
  <c r="I261" i="10"/>
  <c r="J260" i="10"/>
  <c r="I260" i="10"/>
  <c r="J259" i="10"/>
  <c r="I259" i="10"/>
  <c r="J258" i="10"/>
  <c r="I258" i="10"/>
  <c r="J257" i="10"/>
  <c r="I257" i="10"/>
  <c r="J256" i="10"/>
  <c r="I256" i="10"/>
  <c r="J255" i="10"/>
  <c r="I255" i="10"/>
  <c r="J254" i="10"/>
  <c r="I254" i="10"/>
  <c r="J253" i="10"/>
  <c r="I253" i="10"/>
  <c r="J252" i="10"/>
  <c r="I252" i="10"/>
  <c r="J251" i="10"/>
  <c r="I251" i="10"/>
  <c r="J250" i="10"/>
  <c r="I250" i="10"/>
  <c r="J249" i="10"/>
  <c r="I249" i="10"/>
  <c r="J248" i="10"/>
  <c r="I248" i="10"/>
  <c r="J247" i="10"/>
  <c r="I247" i="10"/>
  <c r="J246" i="10"/>
  <c r="I246" i="10"/>
  <c r="J245" i="10"/>
  <c r="I245" i="10"/>
  <c r="J244" i="10"/>
  <c r="I244" i="10"/>
  <c r="J243" i="10"/>
  <c r="I243" i="10"/>
  <c r="J242" i="10"/>
  <c r="I242" i="10"/>
  <c r="J241" i="10"/>
  <c r="I241" i="10"/>
  <c r="J240" i="10"/>
  <c r="I240" i="10"/>
  <c r="J239" i="10"/>
  <c r="I239" i="10"/>
  <c r="J238" i="10"/>
  <c r="I238" i="10"/>
  <c r="J237" i="10"/>
  <c r="I237" i="10"/>
  <c r="J236" i="10"/>
  <c r="I236" i="10"/>
  <c r="J235" i="10"/>
  <c r="I235" i="10"/>
  <c r="J234" i="10"/>
  <c r="I234" i="10"/>
  <c r="J233" i="10"/>
  <c r="I233" i="10"/>
  <c r="J232" i="10"/>
  <c r="I232" i="10"/>
  <c r="J231" i="10"/>
  <c r="I231" i="10"/>
  <c r="J230" i="10"/>
  <c r="I230" i="10"/>
  <c r="J229" i="10"/>
  <c r="I229" i="10"/>
  <c r="J228" i="10"/>
  <c r="I228" i="10"/>
  <c r="J227" i="10"/>
  <c r="I227" i="10"/>
  <c r="J226" i="10"/>
  <c r="I226" i="10"/>
  <c r="J225" i="10"/>
  <c r="I225" i="10"/>
  <c r="J224" i="10"/>
  <c r="I224" i="10"/>
  <c r="J223" i="10"/>
  <c r="I223" i="10"/>
  <c r="J222" i="10"/>
  <c r="I222" i="10"/>
  <c r="J221" i="10"/>
  <c r="I221" i="10"/>
  <c r="J220" i="10"/>
  <c r="I220" i="10"/>
  <c r="J219" i="10"/>
  <c r="I219" i="10"/>
  <c r="J218" i="10"/>
  <c r="I218" i="10"/>
  <c r="J217" i="10"/>
  <c r="I217" i="10"/>
  <c r="J216" i="10"/>
  <c r="I216" i="10"/>
  <c r="J215" i="10"/>
  <c r="I215" i="10"/>
  <c r="J214" i="10"/>
  <c r="I214" i="10"/>
  <c r="J213" i="10"/>
  <c r="I213" i="10"/>
  <c r="J212" i="10"/>
  <c r="I212" i="10"/>
  <c r="J211" i="10"/>
  <c r="I211" i="10"/>
  <c r="J210" i="10"/>
  <c r="I210" i="10"/>
  <c r="J209" i="10"/>
  <c r="I209" i="10"/>
  <c r="J208" i="10"/>
  <c r="I208" i="10"/>
  <c r="J207" i="10"/>
  <c r="I207" i="10"/>
  <c r="J206" i="10"/>
  <c r="I206" i="10"/>
  <c r="J205" i="10"/>
  <c r="I205" i="10"/>
  <c r="J204" i="10"/>
  <c r="I204" i="10"/>
  <c r="J203" i="10"/>
  <c r="I203" i="10"/>
  <c r="J202" i="10"/>
  <c r="I202" i="10"/>
  <c r="J201" i="10"/>
  <c r="I201" i="10"/>
  <c r="J200" i="10"/>
  <c r="I200" i="10"/>
  <c r="J199" i="10"/>
  <c r="I199" i="10"/>
  <c r="J198" i="10"/>
  <c r="I198" i="10"/>
  <c r="J197" i="10"/>
  <c r="I197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188" i="10"/>
  <c r="I188" i="10"/>
  <c r="J187" i="10"/>
  <c r="I187" i="10"/>
  <c r="J186" i="10"/>
  <c r="I186" i="10"/>
  <c r="J185" i="10"/>
  <c r="I185" i="10"/>
  <c r="J184" i="10"/>
  <c r="I184" i="10"/>
  <c r="J183" i="10"/>
  <c r="I183" i="10"/>
  <c r="J182" i="10"/>
  <c r="I182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173" i="10"/>
  <c r="I173" i="10"/>
  <c r="J172" i="10"/>
  <c r="I172" i="10"/>
  <c r="J171" i="10"/>
  <c r="I171" i="10"/>
  <c r="J170" i="10"/>
  <c r="I170" i="10"/>
  <c r="J169" i="10"/>
  <c r="I169" i="10"/>
  <c r="J168" i="10"/>
  <c r="I168" i="10"/>
  <c r="J167" i="10"/>
  <c r="I167" i="10"/>
  <c r="J166" i="10"/>
  <c r="I16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142" i="10"/>
  <c r="I142" i="10"/>
  <c r="J141" i="10"/>
  <c r="I141" i="10"/>
  <c r="J140" i="10"/>
  <c r="I140" i="10"/>
  <c r="J139" i="10"/>
  <c r="I139" i="10"/>
  <c r="J138" i="10"/>
  <c r="I138" i="10"/>
  <c r="J137" i="10"/>
  <c r="I137" i="10"/>
  <c r="J136" i="10"/>
  <c r="I136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129" i="10"/>
  <c r="I129" i="10"/>
  <c r="J128" i="10"/>
  <c r="I128" i="10"/>
  <c r="J127" i="10"/>
  <c r="I127" i="10"/>
  <c r="J126" i="10"/>
  <c r="I126" i="10"/>
  <c r="J125" i="10"/>
  <c r="I125" i="10"/>
  <c r="J124" i="10"/>
  <c r="I124" i="10"/>
  <c r="J123" i="10"/>
  <c r="I123" i="10"/>
  <c r="J122" i="10"/>
  <c r="I122" i="10"/>
  <c r="J121" i="10"/>
  <c r="I121" i="10"/>
  <c r="J120" i="10"/>
  <c r="I120" i="10"/>
  <c r="J119" i="10"/>
  <c r="I119" i="10"/>
  <c r="J118" i="10"/>
  <c r="I118" i="10"/>
  <c r="J117" i="10"/>
  <c r="I117" i="10"/>
  <c r="J116" i="10"/>
  <c r="I116" i="10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J105" i="10"/>
  <c r="I105" i="10"/>
  <c r="J104" i="10"/>
  <c r="I104" i="10"/>
  <c r="J103" i="10"/>
  <c r="I103" i="10"/>
  <c r="J102" i="10"/>
  <c r="I102" i="10"/>
  <c r="J101" i="10"/>
  <c r="I101" i="10"/>
  <c r="J100" i="10"/>
  <c r="I100" i="10"/>
  <c r="J99" i="10"/>
  <c r="I99" i="10"/>
  <c r="J98" i="10"/>
  <c r="I98" i="10"/>
  <c r="J97" i="10"/>
  <c r="I97" i="10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6" i="10"/>
  <c r="I86" i="10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G1005" i="10" s="1"/>
  <c r="J4" i="10"/>
  <c r="I4" i="10"/>
  <c r="J1003" i="5"/>
  <c r="I1003" i="5"/>
  <c r="J1002" i="5"/>
  <c r="I1002" i="5"/>
  <c r="J1001" i="5"/>
  <c r="I1001" i="5"/>
  <c r="J1000" i="5"/>
  <c r="I1000" i="5"/>
  <c r="J999" i="5"/>
  <c r="I999" i="5"/>
  <c r="J998" i="5"/>
  <c r="I998" i="5"/>
  <c r="J997" i="5"/>
  <c r="I997" i="5"/>
  <c r="J996" i="5"/>
  <c r="I996" i="5"/>
  <c r="J995" i="5"/>
  <c r="I995" i="5"/>
  <c r="J994" i="5"/>
  <c r="I994" i="5"/>
  <c r="J993" i="5"/>
  <c r="I993" i="5"/>
  <c r="J992" i="5"/>
  <c r="I992" i="5"/>
  <c r="J991" i="5"/>
  <c r="I991" i="5"/>
  <c r="J990" i="5"/>
  <c r="I990" i="5"/>
  <c r="J989" i="5"/>
  <c r="I989" i="5"/>
  <c r="J988" i="5"/>
  <c r="I988" i="5"/>
  <c r="J987" i="5"/>
  <c r="I987" i="5"/>
  <c r="J986" i="5"/>
  <c r="I986" i="5"/>
  <c r="J985" i="5"/>
  <c r="I985" i="5"/>
  <c r="J984" i="5"/>
  <c r="I984" i="5"/>
  <c r="J983" i="5"/>
  <c r="I983" i="5"/>
  <c r="J982" i="5"/>
  <c r="I982" i="5"/>
  <c r="J981" i="5"/>
  <c r="I981" i="5"/>
  <c r="J980" i="5"/>
  <c r="I980" i="5"/>
  <c r="J979" i="5"/>
  <c r="I979" i="5"/>
  <c r="J978" i="5"/>
  <c r="I978" i="5"/>
  <c r="J977" i="5"/>
  <c r="I977" i="5"/>
  <c r="J976" i="5"/>
  <c r="I976" i="5"/>
  <c r="J975" i="5"/>
  <c r="I975" i="5"/>
  <c r="J974" i="5"/>
  <c r="I974" i="5"/>
  <c r="J973" i="5"/>
  <c r="I973" i="5"/>
  <c r="J972" i="5"/>
  <c r="I972" i="5"/>
  <c r="J971" i="5"/>
  <c r="I971" i="5"/>
  <c r="J970" i="5"/>
  <c r="I970" i="5"/>
  <c r="J969" i="5"/>
  <c r="I969" i="5"/>
  <c r="J968" i="5"/>
  <c r="I968" i="5"/>
  <c r="J967" i="5"/>
  <c r="I967" i="5"/>
  <c r="J966" i="5"/>
  <c r="I966" i="5"/>
  <c r="J965" i="5"/>
  <c r="I965" i="5"/>
  <c r="J964" i="5"/>
  <c r="I964" i="5"/>
  <c r="J963" i="5"/>
  <c r="I963" i="5"/>
  <c r="J962" i="5"/>
  <c r="I962" i="5"/>
  <c r="J961" i="5"/>
  <c r="I961" i="5"/>
  <c r="J960" i="5"/>
  <c r="I960" i="5"/>
  <c r="J959" i="5"/>
  <c r="I959" i="5"/>
  <c r="J958" i="5"/>
  <c r="I958" i="5"/>
  <c r="J957" i="5"/>
  <c r="I957" i="5"/>
  <c r="J956" i="5"/>
  <c r="I956" i="5"/>
  <c r="J955" i="5"/>
  <c r="I955" i="5"/>
  <c r="J954" i="5"/>
  <c r="I954" i="5"/>
  <c r="J953" i="5"/>
  <c r="I953" i="5"/>
  <c r="J952" i="5"/>
  <c r="I952" i="5"/>
  <c r="J951" i="5"/>
  <c r="I951" i="5"/>
  <c r="J950" i="5"/>
  <c r="I950" i="5"/>
  <c r="J949" i="5"/>
  <c r="I949" i="5"/>
  <c r="J948" i="5"/>
  <c r="I948" i="5"/>
  <c r="J947" i="5"/>
  <c r="I947" i="5"/>
  <c r="J946" i="5"/>
  <c r="I946" i="5"/>
  <c r="J945" i="5"/>
  <c r="I945" i="5"/>
  <c r="J944" i="5"/>
  <c r="I944" i="5"/>
  <c r="J943" i="5"/>
  <c r="I943" i="5"/>
  <c r="J942" i="5"/>
  <c r="I942" i="5"/>
  <c r="J941" i="5"/>
  <c r="I941" i="5"/>
  <c r="J940" i="5"/>
  <c r="I940" i="5"/>
  <c r="J939" i="5"/>
  <c r="I939" i="5"/>
  <c r="J938" i="5"/>
  <c r="I938" i="5"/>
  <c r="J937" i="5"/>
  <c r="I937" i="5"/>
  <c r="J936" i="5"/>
  <c r="I936" i="5"/>
  <c r="J935" i="5"/>
  <c r="I935" i="5"/>
  <c r="J934" i="5"/>
  <c r="I934" i="5"/>
  <c r="J933" i="5"/>
  <c r="I933" i="5"/>
  <c r="J932" i="5"/>
  <c r="I932" i="5"/>
  <c r="J931" i="5"/>
  <c r="I931" i="5"/>
  <c r="J930" i="5"/>
  <c r="I930" i="5"/>
  <c r="J929" i="5"/>
  <c r="I929" i="5"/>
  <c r="J928" i="5"/>
  <c r="I928" i="5"/>
  <c r="J927" i="5"/>
  <c r="I927" i="5"/>
  <c r="J926" i="5"/>
  <c r="I926" i="5"/>
  <c r="J925" i="5"/>
  <c r="I925" i="5"/>
  <c r="J924" i="5"/>
  <c r="I924" i="5"/>
  <c r="J923" i="5"/>
  <c r="I923" i="5"/>
  <c r="J922" i="5"/>
  <c r="I922" i="5"/>
  <c r="J921" i="5"/>
  <c r="I921" i="5"/>
  <c r="J920" i="5"/>
  <c r="I920" i="5"/>
  <c r="J919" i="5"/>
  <c r="I919" i="5"/>
  <c r="J918" i="5"/>
  <c r="I918" i="5"/>
  <c r="J917" i="5"/>
  <c r="I917" i="5"/>
  <c r="J916" i="5"/>
  <c r="I916" i="5"/>
  <c r="J915" i="5"/>
  <c r="I915" i="5"/>
  <c r="J914" i="5"/>
  <c r="I914" i="5"/>
  <c r="J913" i="5"/>
  <c r="I913" i="5"/>
  <c r="J912" i="5"/>
  <c r="I912" i="5"/>
  <c r="J911" i="5"/>
  <c r="I911" i="5"/>
  <c r="J910" i="5"/>
  <c r="I910" i="5"/>
  <c r="J909" i="5"/>
  <c r="I909" i="5"/>
  <c r="J908" i="5"/>
  <c r="I908" i="5"/>
  <c r="J907" i="5"/>
  <c r="I907" i="5"/>
  <c r="J906" i="5"/>
  <c r="I906" i="5"/>
  <c r="J905" i="5"/>
  <c r="I905" i="5"/>
  <c r="J904" i="5"/>
  <c r="I904" i="5"/>
  <c r="J903" i="5"/>
  <c r="I903" i="5"/>
  <c r="J902" i="5"/>
  <c r="I902" i="5"/>
  <c r="J901" i="5"/>
  <c r="I901" i="5"/>
  <c r="J900" i="5"/>
  <c r="I900" i="5"/>
  <c r="J899" i="5"/>
  <c r="I899" i="5"/>
  <c r="J898" i="5"/>
  <c r="I898" i="5"/>
  <c r="J897" i="5"/>
  <c r="I897" i="5"/>
  <c r="J896" i="5"/>
  <c r="I896" i="5"/>
  <c r="J895" i="5"/>
  <c r="I895" i="5"/>
  <c r="J894" i="5"/>
  <c r="I894" i="5"/>
  <c r="J893" i="5"/>
  <c r="I893" i="5"/>
  <c r="J892" i="5"/>
  <c r="I892" i="5"/>
  <c r="J891" i="5"/>
  <c r="I891" i="5"/>
  <c r="J890" i="5"/>
  <c r="I890" i="5"/>
  <c r="J889" i="5"/>
  <c r="I889" i="5"/>
  <c r="J888" i="5"/>
  <c r="I888" i="5"/>
  <c r="J887" i="5"/>
  <c r="I887" i="5"/>
  <c r="J886" i="5"/>
  <c r="I886" i="5"/>
  <c r="J885" i="5"/>
  <c r="I885" i="5"/>
  <c r="J884" i="5"/>
  <c r="I884" i="5"/>
  <c r="J883" i="5"/>
  <c r="I883" i="5"/>
  <c r="J882" i="5"/>
  <c r="I882" i="5"/>
  <c r="J881" i="5"/>
  <c r="I881" i="5"/>
  <c r="J880" i="5"/>
  <c r="I880" i="5"/>
  <c r="J879" i="5"/>
  <c r="I879" i="5"/>
  <c r="J878" i="5"/>
  <c r="I878" i="5"/>
  <c r="J877" i="5"/>
  <c r="I877" i="5"/>
  <c r="J876" i="5"/>
  <c r="I876" i="5"/>
  <c r="J875" i="5"/>
  <c r="I875" i="5"/>
  <c r="J874" i="5"/>
  <c r="I874" i="5"/>
  <c r="J873" i="5"/>
  <c r="I873" i="5"/>
  <c r="J872" i="5"/>
  <c r="I872" i="5"/>
  <c r="J871" i="5"/>
  <c r="I871" i="5"/>
  <c r="J870" i="5"/>
  <c r="I870" i="5"/>
  <c r="J869" i="5"/>
  <c r="I869" i="5"/>
  <c r="J868" i="5"/>
  <c r="I868" i="5"/>
  <c r="J867" i="5"/>
  <c r="I867" i="5"/>
  <c r="J866" i="5"/>
  <c r="I866" i="5"/>
  <c r="J865" i="5"/>
  <c r="I865" i="5"/>
  <c r="J864" i="5"/>
  <c r="I864" i="5"/>
  <c r="J863" i="5"/>
  <c r="I863" i="5"/>
  <c r="J862" i="5"/>
  <c r="I862" i="5"/>
  <c r="J861" i="5"/>
  <c r="I861" i="5"/>
  <c r="J860" i="5"/>
  <c r="I860" i="5"/>
  <c r="J859" i="5"/>
  <c r="I859" i="5"/>
  <c r="J858" i="5"/>
  <c r="I858" i="5"/>
  <c r="J857" i="5"/>
  <c r="I857" i="5"/>
  <c r="J856" i="5"/>
  <c r="I856" i="5"/>
  <c r="J855" i="5"/>
  <c r="I855" i="5"/>
  <c r="J854" i="5"/>
  <c r="I854" i="5"/>
  <c r="J853" i="5"/>
  <c r="I853" i="5"/>
  <c r="J852" i="5"/>
  <c r="I852" i="5"/>
  <c r="J851" i="5"/>
  <c r="I851" i="5"/>
  <c r="J850" i="5"/>
  <c r="I850" i="5"/>
  <c r="J849" i="5"/>
  <c r="I849" i="5"/>
  <c r="J848" i="5"/>
  <c r="I848" i="5"/>
  <c r="J847" i="5"/>
  <c r="I847" i="5"/>
  <c r="J846" i="5"/>
  <c r="I846" i="5"/>
  <c r="J845" i="5"/>
  <c r="I845" i="5"/>
  <c r="J844" i="5"/>
  <c r="I844" i="5"/>
  <c r="J843" i="5"/>
  <c r="I843" i="5"/>
  <c r="J842" i="5"/>
  <c r="I842" i="5"/>
  <c r="J841" i="5"/>
  <c r="I841" i="5"/>
  <c r="J840" i="5"/>
  <c r="I840" i="5"/>
  <c r="J839" i="5"/>
  <c r="I839" i="5"/>
  <c r="J838" i="5"/>
  <c r="I838" i="5"/>
  <c r="J837" i="5"/>
  <c r="I837" i="5"/>
  <c r="J836" i="5"/>
  <c r="I836" i="5"/>
  <c r="J835" i="5"/>
  <c r="I835" i="5"/>
  <c r="J834" i="5"/>
  <c r="I834" i="5"/>
  <c r="J833" i="5"/>
  <c r="I833" i="5"/>
  <c r="J832" i="5"/>
  <c r="I832" i="5"/>
  <c r="J831" i="5"/>
  <c r="I831" i="5"/>
  <c r="J830" i="5"/>
  <c r="I830" i="5"/>
  <c r="J829" i="5"/>
  <c r="I829" i="5"/>
  <c r="J828" i="5"/>
  <c r="I828" i="5"/>
  <c r="J827" i="5"/>
  <c r="I827" i="5"/>
  <c r="J826" i="5"/>
  <c r="I826" i="5"/>
  <c r="J825" i="5"/>
  <c r="I825" i="5"/>
  <c r="J824" i="5"/>
  <c r="I824" i="5"/>
  <c r="J823" i="5"/>
  <c r="I823" i="5"/>
  <c r="J822" i="5"/>
  <c r="I822" i="5"/>
  <c r="J821" i="5"/>
  <c r="I821" i="5"/>
  <c r="J820" i="5"/>
  <c r="I820" i="5"/>
  <c r="J819" i="5"/>
  <c r="I819" i="5"/>
  <c r="J818" i="5"/>
  <c r="I818" i="5"/>
  <c r="J817" i="5"/>
  <c r="I817" i="5"/>
  <c r="J816" i="5"/>
  <c r="I816" i="5"/>
  <c r="J815" i="5"/>
  <c r="I815" i="5"/>
  <c r="J814" i="5"/>
  <c r="I814" i="5"/>
  <c r="J813" i="5"/>
  <c r="I813" i="5"/>
  <c r="J812" i="5"/>
  <c r="I812" i="5"/>
  <c r="J811" i="5"/>
  <c r="I811" i="5"/>
  <c r="J810" i="5"/>
  <c r="I810" i="5"/>
  <c r="J809" i="5"/>
  <c r="I809" i="5"/>
  <c r="J808" i="5"/>
  <c r="I808" i="5"/>
  <c r="J807" i="5"/>
  <c r="I807" i="5"/>
  <c r="J806" i="5"/>
  <c r="I806" i="5"/>
  <c r="J805" i="5"/>
  <c r="I805" i="5"/>
  <c r="J804" i="5"/>
  <c r="I804" i="5"/>
  <c r="J803" i="5"/>
  <c r="I803" i="5"/>
  <c r="J802" i="5"/>
  <c r="I802" i="5"/>
  <c r="J801" i="5"/>
  <c r="I801" i="5"/>
  <c r="J800" i="5"/>
  <c r="I800" i="5"/>
  <c r="J799" i="5"/>
  <c r="I799" i="5"/>
  <c r="J798" i="5"/>
  <c r="I798" i="5"/>
  <c r="J797" i="5"/>
  <c r="I797" i="5"/>
  <c r="J796" i="5"/>
  <c r="I796" i="5"/>
  <c r="J795" i="5"/>
  <c r="I795" i="5"/>
  <c r="J794" i="5"/>
  <c r="I794" i="5"/>
  <c r="J793" i="5"/>
  <c r="I793" i="5"/>
  <c r="J792" i="5"/>
  <c r="I792" i="5"/>
  <c r="J791" i="5"/>
  <c r="I791" i="5"/>
  <c r="J790" i="5"/>
  <c r="I790" i="5"/>
  <c r="J789" i="5"/>
  <c r="I789" i="5"/>
  <c r="J788" i="5"/>
  <c r="I788" i="5"/>
  <c r="J787" i="5"/>
  <c r="I787" i="5"/>
  <c r="J786" i="5"/>
  <c r="I786" i="5"/>
  <c r="J785" i="5"/>
  <c r="I785" i="5"/>
  <c r="J784" i="5"/>
  <c r="I784" i="5"/>
  <c r="J783" i="5"/>
  <c r="I783" i="5"/>
  <c r="J782" i="5"/>
  <c r="I782" i="5"/>
  <c r="J781" i="5"/>
  <c r="I781" i="5"/>
  <c r="J780" i="5"/>
  <c r="I780" i="5"/>
  <c r="J779" i="5"/>
  <c r="I779" i="5"/>
  <c r="J778" i="5"/>
  <c r="I778" i="5"/>
  <c r="J777" i="5"/>
  <c r="I777" i="5"/>
  <c r="J776" i="5"/>
  <c r="I776" i="5"/>
  <c r="J775" i="5"/>
  <c r="I775" i="5"/>
  <c r="J774" i="5"/>
  <c r="I774" i="5"/>
  <c r="J773" i="5"/>
  <c r="I773" i="5"/>
  <c r="J772" i="5"/>
  <c r="I772" i="5"/>
  <c r="J771" i="5"/>
  <c r="I771" i="5"/>
  <c r="J770" i="5"/>
  <c r="I770" i="5"/>
  <c r="J769" i="5"/>
  <c r="I769" i="5"/>
  <c r="J768" i="5"/>
  <c r="I768" i="5"/>
  <c r="J767" i="5"/>
  <c r="I767" i="5"/>
  <c r="J766" i="5"/>
  <c r="I766" i="5"/>
  <c r="J765" i="5"/>
  <c r="I765" i="5"/>
  <c r="J764" i="5"/>
  <c r="I764" i="5"/>
  <c r="J763" i="5"/>
  <c r="I763" i="5"/>
  <c r="J762" i="5"/>
  <c r="I762" i="5"/>
  <c r="J761" i="5"/>
  <c r="I761" i="5"/>
  <c r="J760" i="5"/>
  <c r="I760" i="5"/>
  <c r="J759" i="5"/>
  <c r="I759" i="5"/>
  <c r="J758" i="5"/>
  <c r="I758" i="5"/>
  <c r="J757" i="5"/>
  <c r="I757" i="5"/>
  <c r="J756" i="5"/>
  <c r="I756" i="5"/>
  <c r="J755" i="5"/>
  <c r="I755" i="5"/>
  <c r="J754" i="5"/>
  <c r="I754" i="5"/>
  <c r="J753" i="5"/>
  <c r="I753" i="5"/>
  <c r="J752" i="5"/>
  <c r="I752" i="5"/>
  <c r="J751" i="5"/>
  <c r="I751" i="5"/>
  <c r="J750" i="5"/>
  <c r="I750" i="5"/>
  <c r="J749" i="5"/>
  <c r="I749" i="5"/>
  <c r="J748" i="5"/>
  <c r="I748" i="5"/>
  <c r="J747" i="5"/>
  <c r="I747" i="5"/>
  <c r="J746" i="5"/>
  <c r="I746" i="5"/>
  <c r="J745" i="5"/>
  <c r="I745" i="5"/>
  <c r="J744" i="5"/>
  <c r="I744" i="5"/>
  <c r="J743" i="5"/>
  <c r="I743" i="5"/>
  <c r="J742" i="5"/>
  <c r="I742" i="5"/>
  <c r="J741" i="5"/>
  <c r="I741" i="5"/>
  <c r="J740" i="5"/>
  <c r="I740" i="5"/>
  <c r="J739" i="5"/>
  <c r="I739" i="5"/>
  <c r="J738" i="5"/>
  <c r="I738" i="5"/>
  <c r="J737" i="5"/>
  <c r="I737" i="5"/>
  <c r="J736" i="5"/>
  <c r="I736" i="5"/>
  <c r="J735" i="5"/>
  <c r="I735" i="5"/>
  <c r="J734" i="5"/>
  <c r="I734" i="5"/>
  <c r="J733" i="5"/>
  <c r="I733" i="5"/>
  <c r="J732" i="5"/>
  <c r="I732" i="5"/>
  <c r="J731" i="5"/>
  <c r="I731" i="5"/>
  <c r="J730" i="5"/>
  <c r="I730" i="5"/>
  <c r="J729" i="5"/>
  <c r="I729" i="5"/>
  <c r="J728" i="5"/>
  <c r="I728" i="5"/>
  <c r="J727" i="5"/>
  <c r="I727" i="5"/>
  <c r="J726" i="5"/>
  <c r="I726" i="5"/>
  <c r="J725" i="5"/>
  <c r="I725" i="5"/>
  <c r="J724" i="5"/>
  <c r="I724" i="5"/>
  <c r="J723" i="5"/>
  <c r="I723" i="5"/>
  <c r="J722" i="5"/>
  <c r="I722" i="5"/>
  <c r="J721" i="5"/>
  <c r="I721" i="5"/>
  <c r="J720" i="5"/>
  <c r="I720" i="5"/>
  <c r="J719" i="5"/>
  <c r="I719" i="5"/>
  <c r="J718" i="5"/>
  <c r="I718" i="5"/>
  <c r="J717" i="5"/>
  <c r="I717" i="5"/>
  <c r="J716" i="5"/>
  <c r="I716" i="5"/>
  <c r="J715" i="5"/>
  <c r="I715" i="5"/>
  <c r="J714" i="5"/>
  <c r="I714" i="5"/>
  <c r="J713" i="5"/>
  <c r="I713" i="5"/>
  <c r="J712" i="5"/>
  <c r="I712" i="5"/>
  <c r="J711" i="5"/>
  <c r="I711" i="5"/>
  <c r="J710" i="5"/>
  <c r="I710" i="5"/>
  <c r="J709" i="5"/>
  <c r="I709" i="5"/>
  <c r="J708" i="5"/>
  <c r="I708" i="5"/>
  <c r="J707" i="5"/>
  <c r="I707" i="5"/>
  <c r="J706" i="5"/>
  <c r="I706" i="5"/>
  <c r="J705" i="5"/>
  <c r="I705" i="5"/>
  <c r="J704" i="5"/>
  <c r="I704" i="5"/>
  <c r="J703" i="5"/>
  <c r="I703" i="5"/>
  <c r="J702" i="5"/>
  <c r="I702" i="5"/>
  <c r="J701" i="5"/>
  <c r="I701" i="5"/>
  <c r="J700" i="5"/>
  <c r="I700" i="5"/>
  <c r="J699" i="5"/>
  <c r="I699" i="5"/>
  <c r="J698" i="5"/>
  <c r="I698" i="5"/>
  <c r="J697" i="5"/>
  <c r="I697" i="5"/>
  <c r="J696" i="5"/>
  <c r="I696" i="5"/>
  <c r="J695" i="5"/>
  <c r="I695" i="5"/>
  <c r="J694" i="5"/>
  <c r="I694" i="5"/>
  <c r="J693" i="5"/>
  <c r="I693" i="5"/>
  <c r="J692" i="5"/>
  <c r="I692" i="5"/>
  <c r="J691" i="5"/>
  <c r="I691" i="5"/>
  <c r="J690" i="5"/>
  <c r="I690" i="5"/>
  <c r="J689" i="5"/>
  <c r="I689" i="5"/>
  <c r="J688" i="5"/>
  <c r="I688" i="5"/>
  <c r="J687" i="5"/>
  <c r="I687" i="5"/>
  <c r="J686" i="5"/>
  <c r="I686" i="5"/>
  <c r="J685" i="5"/>
  <c r="I685" i="5"/>
  <c r="J684" i="5"/>
  <c r="I684" i="5"/>
  <c r="J683" i="5"/>
  <c r="I683" i="5"/>
  <c r="J682" i="5"/>
  <c r="I682" i="5"/>
  <c r="J681" i="5"/>
  <c r="I681" i="5"/>
  <c r="J680" i="5"/>
  <c r="I680" i="5"/>
  <c r="J679" i="5"/>
  <c r="I679" i="5"/>
  <c r="J678" i="5"/>
  <c r="I678" i="5"/>
  <c r="J677" i="5"/>
  <c r="I677" i="5"/>
  <c r="J676" i="5"/>
  <c r="I676" i="5"/>
  <c r="J675" i="5"/>
  <c r="I675" i="5"/>
  <c r="J674" i="5"/>
  <c r="I674" i="5"/>
  <c r="J673" i="5"/>
  <c r="I673" i="5"/>
  <c r="J672" i="5"/>
  <c r="I672" i="5"/>
  <c r="J671" i="5"/>
  <c r="I671" i="5"/>
  <c r="J670" i="5"/>
  <c r="I670" i="5"/>
  <c r="J669" i="5"/>
  <c r="I669" i="5"/>
  <c r="J668" i="5"/>
  <c r="I668" i="5"/>
  <c r="J667" i="5"/>
  <c r="I667" i="5"/>
  <c r="J666" i="5"/>
  <c r="I666" i="5"/>
  <c r="J665" i="5"/>
  <c r="I665" i="5"/>
  <c r="J664" i="5"/>
  <c r="I664" i="5"/>
  <c r="J663" i="5"/>
  <c r="I663" i="5"/>
  <c r="J662" i="5"/>
  <c r="I662" i="5"/>
  <c r="J661" i="5"/>
  <c r="I661" i="5"/>
  <c r="J660" i="5"/>
  <c r="I660" i="5"/>
  <c r="J659" i="5"/>
  <c r="I659" i="5"/>
  <c r="J658" i="5"/>
  <c r="I658" i="5"/>
  <c r="J657" i="5"/>
  <c r="I657" i="5"/>
  <c r="J656" i="5"/>
  <c r="I656" i="5"/>
  <c r="J655" i="5"/>
  <c r="I655" i="5"/>
  <c r="J654" i="5"/>
  <c r="I654" i="5"/>
  <c r="J653" i="5"/>
  <c r="I653" i="5"/>
  <c r="J652" i="5"/>
  <c r="I652" i="5"/>
  <c r="J651" i="5"/>
  <c r="I651" i="5"/>
  <c r="J650" i="5"/>
  <c r="I650" i="5"/>
  <c r="J649" i="5"/>
  <c r="I649" i="5"/>
  <c r="J648" i="5"/>
  <c r="I648" i="5"/>
  <c r="J647" i="5"/>
  <c r="I647" i="5"/>
  <c r="J646" i="5"/>
  <c r="I646" i="5"/>
  <c r="J645" i="5"/>
  <c r="I645" i="5"/>
  <c r="J644" i="5"/>
  <c r="I644" i="5"/>
  <c r="J643" i="5"/>
  <c r="I643" i="5"/>
  <c r="J642" i="5"/>
  <c r="I642" i="5"/>
  <c r="J641" i="5"/>
  <c r="I641" i="5"/>
  <c r="J640" i="5"/>
  <c r="I640" i="5"/>
  <c r="J639" i="5"/>
  <c r="I639" i="5"/>
  <c r="J638" i="5"/>
  <c r="I638" i="5"/>
  <c r="J637" i="5"/>
  <c r="I637" i="5"/>
  <c r="J636" i="5"/>
  <c r="I636" i="5"/>
  <c r="J635" i="5"/>
  <c r="I635" i="5"/>
  <c r="J634" i="5"/>
  <c r="I634" i="5"/>
  <c r="J633" i="5"/>
  <c r="I633" i="5"/>
  <c r="J632" i="5"/>
  <c r="I632" i="5"/>
  <c r="J631" i="5"/>
  <c r="I631" i="5"/>
  <c r="J630" i="5"/>
  <c r="I630" i="5"/>
  <c r="J629" i="5"/>
  <c r="I629" i="5"/>
  <c r="J628" i="5"/>
  <c r="I628" i="5"/>
  <c r="J627" i="5"/>
  <c r="I627" i="5"/>
  <c r="J626" i="5"/>
  <c r="I626" i="5"/>
  <c r="J625" i="5"/>
  <c r="I625" i="5"/>
  <c r="J624" i="5"/>
  <c r="I624" i="5"/>
  <c r="J623" i="5"/>
  <c r="I623" i="5"/>
  <c r="J622" i="5"/>
  <c r="I622" i="5"/>
  <c r="J621" i="5"/>
  <c r="I621" i="5"/>
  <c r="J620" i="5"/>
  <c r="I620" i="5"/>
  <c r="J619" i="5"/>
  <c r="I619" i="5"/>
  <c r="J618" i="5"/>
  <c r="I618" i="5"/>
  <c r="J617" i="5"/>
  <c r="I617" i="5"/>
  <c r="J616" i="5"/>
  <c r="I616" i="5"/>
  <c r="J615" i="5"/>
  <c r="I615" i="5"/>
  <c r="J614" i="5"/>
  <c r="I614" i="5"/>
  <c r="J613" i="5"/>
  <c r="I613" i="5"/>
  <c r="J612" i="5"/>
  <c r="I612" i="5"/>
  <c r="J611" i="5"/>
  <c r="I611" i="5"/>
  <c r="J610" i="5"/>
  <c r="I610" i="5"/>
  <c r="J609" i="5"/>
  <c r="I609" i="5"/>
  <c r="J608" i="5"/>
  <c r="I608" i="5"/>
  <c r="J607" i="5"/>
  <c r="I607" i="5"/>
  <c r="J606" i="5"/>
  <c r="I606" i="5"/>
  <c r="J605" i="5"/>
  <c r="I605" i="5"/>
  <c r="J604" i="5"/>
  <c r="I604" i="5"/>
  <c r="J603" i="5"/>
  <c r="I603" i="5"/>
  <c r="J602" i="5"/>
  <c r="I602" i="5"/>
  <c r="J601" i="5"/>
  <c r="I601" i="5"/>
  <c r="J600" i="5"/>
  <c r="I600" i="5"/>
  <c r="J599" i="5"/>
  <c r="I599" i="5"/>
  <c r="J598" i="5"/>
  <c r="I598" i="5"/>
  <c r="J597" i="5"/>
  <c r="I597" i="5"/>
  <c r="J596" i="5"/>
  <c r="I596" i="5"/>
  <c r="J595" i="5"/>
  <c r="I595" i="5"/>
  <c r="J594" i="5"/>
  <c r="I594" i="5"/>
  <c r="J593" i="5"/>
  <c r="I593" i="5"/>
  <c r="J592" i="5"/>
  <c r="I592" i="5"/>
  <c r="J591" i="5"/>
  <c r="I591" i="5"/>
  <c r="J590" i="5"/>
  <c r="I590" i="5"/>
  <c r="J589" i="5"/>
  <c r="I589" i="5"/>
  <c r="J588" i="5"/>
  <c r="I588" i="5"/>
  <c r="J587" i="5"/>
  <c r="I587" i="5"/>
  <c r="J586" i="5"/>
  <c r="I586" i="5"/>
  <c r="J585" i="5"/>
  <c r="I585" i="5"/>
  <c r="J584" i="5"/>
  <c r="I584" i="5"/>
  <c r="J583" i="5"/>
  <c r="I583" i="5"/>
  <c r="J582" i="5"/>
  <c r="I582" i="5"/>
  <c r="J581" i="5"/>
  <c r="I581" i="5"/>
  <c r="J580" i="5"/>
  <c r="I580" i="5"/>
  <c r="J579" i="5"/>
  <c r="I579" i="5"/>
  <c r="J578" i="5"/>
  <c r="I578" i="5"/>
  <c r="J577" i="5"/>
  <c r="I577" i="5"/>
  <c r="J576" i="5"/>
  <c r="I576" i="5"/>
  <c r="J575" i="5"/>
  <c r="I575" i="5"/>
  <c r="J574" i="5"/>
  <c r="I574" i="5"/>
  <c r="J573" i="5"/>
  <c r="I573" i="5"/>
  <c r="J572" i="5"/>
  <c r="I572" i="5"/>
  <c r="J571" i="5"/>
  <c r="I571" i="5"/>
  <c r="J570" i="5"/>
  <c r="I570" i="5"/>
  <c r="J569" i="5"/>
  <c r="I569" i="5"/>
  <c r="J568" i="5"/>
  <c r="I568" i="5"/>
  <c r="J567" i="5"/>
  <c r="I567" i="5"/>
  <c r="J566" i="5"/>
  <c r="I566" i="5"/>
  <c r="J565" i="5"/>
  <c r="I565" i="5"/>
  <c r="J564" i="5"/>
  <c r="I564" i="5"/>
  <c r="J563" i="5"/>
  <c r="I563" i="5"/>
  <c r="J562" i="5"/>
  <c r="I562" i="5"/>
  <c r="J561" i="5"/>
  <c r="I561" i="5"/>
  <c r="J560" i="5"/>
  <c r="I560" i="5"/>
  <c r="J559" i="5"/>
  <c r="I559" i="5"/>
  <c r="J558" i="5"/>
  <c r="I558" i="5"/>
  <c r="J557" i="5"/>
  <c r="I557" i="5"/>
  <c r="J556" i="5"/>
  <c r="I556" i="5"/>
  <c r="J555" i="5"/>
  <c r="I555" i="5"/>
  <c r="J554" i="5"/>
  <c r="I554" i="5"/>
  <c r="J553" i="5"/>
  <c r="I553" i="5"/>
  <c r="J552" i="5"/>
  <c r="I552" i="5"/>
  <c r="J551" i="5"/>
  <c r="I551" i="5"/>
  <c r="J550" i="5"/>
  <c r="I550" i="5"/>
  <c r="J549" i="5"/>
  <c r="I549" i="5"/>
  <c r="J548" i="5"/>
  <c r="I548" i="5"/>
  <c r="J547" i="5"/>
  <c r="I547" i="5"/>
  <c r="J546" i="5"/>
  <c r="I546" i="5"/>
  <c r="J545" i="5"/>
  <c r="I545" i="5"/>
  <c r="J544" i="5"/>
  <c r="I544" i="5"/>
  <c r="J543" i="5"/>
  <c r="I543" i="5"/>
  <c r="J542" i="5"/>
  <c r="I542" i="5"/>
  <c r="J541" i="5"/>
  <c r="I541" i="5"/>
  <c r="J540" i="5"/>
  <c r="I540" i="5"/>
  <c r="J539" i="5"/>
  <c r="I539" i="5"/>
  <c r="J538" i="5"/>
  <c r="I538" i="5"/>
  <c r="J537" i="5"/>
  <c r="I537" i="5"/>
  <c r="J536" i="5"/>
  <c r="I536" i="5"/>
  <c r="J535" i="5"/>
  <c r="I535" i="5"/>
  <c r="J534" i="5"/>
  <c r="I534" i="5"/>
  <c r="J533" i="5"/>
  <c r="I533" i="5"/>
  <c r="J532" i="5"/>
  <c r="I532" i="5"/>
  <c r="J531" i="5"/>
  <c r="I531" i="5"/>
  <c r="J530" i="5"/>
  <c r="I530" i="5"/>
  <c r="J529" i="5"/>
  <c r="I529" i="5"/>
  <c r="J528" i="5"/>
  <c r="I528" i="5"/>
  <c r="J527" i="5"/>
  <c r="I527" i="5"/>
  <c r="J526" i="5"/>
  <c r="I526" i="5"/>
  <c r="J525" i="5"/>
  <c r="I525" i="5"/>
  <c r="J524" i="5"/>
  <c r="I524" i="5"/>
  <c r="J523" i="5"/>
  <c r="I523" i="5"/>
  <c r="J522" i="5"/>
  <c r="I522" i="5"/>
  <c r="J521" i="5"/>
  <c r="I521" i="5"/>
  <c r="J520" i="5"/>
  <c r="I520" i="5"/>
  <c r="J519" i="5"/>
  <c r="I519" i="5"/>
  <c r="J518" i="5"/>
  <c r="I518" i="5"/>
  <c r="J517" i="5"/>
  <c r="I517" i="5"/>
  <c r="J516" i="5"/>
  <c r="I516" i="5"/>
  <c r="J515" i="5"/>
  <c r="I515" i="5"/>
  <c r="J514" i="5"/>
  <c r="I514" i="5"/>
  <c r="J513" i="5"/>
  <c r="I513" i="5"/>
  <c r="J512" i="5"/>
  <c r="I512" i="5"/>
  <c r="J511" i="5"/>
  <c r="I511" i="5"/>
  <c r="J510" i="5"/>
  <c r="I510" i="5"/>
  <c r="J509" i="5"/>
  <c r="I509" i="5"/>
  <c r="J508" i="5"/>
  <c r="I508" i="5"/>
  <c r="J507" i="5"/>
  <c r="I507" i="5"/>
  <c r="J506" i="5"/>
  <c r="I506" i="5"/>
  <c r="J505" i="5"/>
  <c r="I505" i="5"/>
  <c r="J504" i="5"/>
  <c r="I504" i="5"/>
  <c r="J503" i="5"/>
  <c r="I503" i="5"/>
  <c r="J502" i="5"/>
  <c r="I502" i="5"/>
  <c r="J501" i="5"/>
  <c r="I501" i="5"/>
  <c r="J500" i="5"/>
  <c r="I500" i="5"/>
  <c r="J499" i="5"/>
  <c r="I499" i="5"/>
  <c r="J498" i="5"/>
  <c r="I498" i="5"/>
  <c r="J497" i="5"/>
  <c r="I497" i="5"/>
  <c r="J496" i="5"/>
  <c r="I496" i="5"/>
  <c r="J495" i="5"/>
  <c r="I495" i="5"/>
  <c r="J494" i="5"/>
  <c r="I494" i="5"/>
  <c r="J493" i="5"/>
  <c r="I493" i="5"/>
  <c r="J492" i="5"/>
  <c r="I492" i="5"/>
  <c r="J491" i="5"/>
  <c r="I491" i="5"/>
  <c r="J490" i="5"/>
  <c r="I490" i="5"/>
  <c r="J489" i="5"/>
  <c r="I489" i="5"/>
  <c r="J488" i="5"/>
  <c r="I488" i="5"/>
  <c r="J487" i="5"/>
  <c r="I487" i="5"/>
  <c r="J486" i="5"/>
  <c r="I486" i="5"/>
  <c r="J485" i="5"/>
  <c r="I485" i="5"/>
  <c r="J484" i="5"/>
  <c r="I484" i="5"/>
  <c r="J483" i="5"/>
  <c r="I483" i="5"/>
  <c r="J482" i="5"/>
  <c r="I482" i="5"/>
  <c r="J481" i="5"/>
  <c r="I481" i="5"/>
  <c r="J480" i="5"/>
  <c r="I480" i="5"/>
  <c r="J479" i="5"/>
  <c r="I479" i="5"/>
  <c r="J478" i="5"/>
  <c r="I478" i="5"/>
  <c r="J477" i="5"/>
  <c r="I477" i="5"/>
  <c r="J476" i="5"/>
  <c r="I476" i="5"/>
  <c r="J475" i="5"/>
  <c r="I475" i="5"/>
  <c r="J474" i="5"/>
  <c r="I474" i="5"/>
  <c r="J473" i="5"/>
  <c r="I473" i="5"/>
  <c r="J472" i="5"/>
  <c r="I472" i="5"/>
  <c r="J471" i="5"/>
  <c r="I471" i="5"/>
  <c r="J470" i="5"/>
  <c r="I470" i="5"/>
  <c r="J469" i="5"/>
  <c r="I469" i="5"/>
  <c r="J468" i="5"/>
  <c r="I468" i="5"/>
  <c r="J467" i="5"/>
  <c r="I467" i="5"/>
  <c r="J466" i="5"/>
  <c r="I466" i="5"/>
  <c r="J465" i="5"/>
  <c r="I465" i="5"/>
  <c r="J464" i="5"/>
  <c r="I464" i="5"/>
  <c r="J463" i="5"/>
  <c r="I463" i="5"/>
  <c r="J462" i="5"/>
  <c r="I462" i="5"/>
  <c r="J461" i="5"/>
  <c r="I461" i="5"/>
  <c r="J460" i="5"/>
  <c r="I460" i="5"/>
  <c r="J459" i="5"/>
  <c r="I459" i="5"/>
  <c r="J458" i="5"/>
  <c r="I458" i="5"/>
  <c r="J457" i="5"/>
  <c r="I457" i="5"/>
  <c r="J456" i="5"/>
  <c r="I456" i="5"/>
  <c r="J455" i="5"/>
  <c r="I455" i="5"/>
  <c r="J454" i="5"/>
  <c r="I454" i="5"/>
  <c r="J453" i="5"/>
  <c r="I453" i="5"/>
  <c r="J452" i="5"/>
  <c r="I452" i="5"/>
  <c r="J451" i="5"/>
  <c r="I451" i="5"/>
  <c r="J450" i="5"/>
  <c r="I450" i="5"/>
  <c r="J449" i="5"/>
  <c r="I449" i="5"/>
  <c r="J448" i="5"/>
  <c r="I448" i="5"/>
  <c r="J447" i="5"/>
  <c r="I447" i="5"/>
  <c r="J446" i="5"/>
  <c r="I446" i="5"/>
  <c r="J445" i="5"/>
  <c r="I445" i="5"/>
  <c r="J444" i="5"/>
  <c r="I444" i="5"/>
  <c r="J443" i="5"/>
  <c r="I443" i="5"/>
  <c r="J442" i="5"/>
  <c r="I442" i="5"/>
  <c r="J441" i="5"/>
  <c r="I441" i="5"/>
  <c r="J440" i="5"/>
  <c r="I440" i="5"/>
  <c r="J439" i="5"/>
  <c r="I439" i="5"/>
  <c r="J438" i="5"/>
  <c r="I438" i="5"/>
  <c r="J437" i="5"/>
  <c r="I437" i="5"/>
  <c r="J436" i="5"/>
  <c r="I436" i="5"/>
  <c r="J435" i="5"/>
  <c r="I435" i="5"/>
  <c r="J434" i="5"/>
  <c r="I434" i="5"/>
  <c r="J433" i="5"/>
  <c r="I433" i="5"/>
  <c r="J432" i="5"/>
  <c r="I432" i="5"/>
  <c r="J431" i="5"/>
  <c r="I431" i="5"/>
  <c r="J430" i="5"/>
  <c r="I430" i="5"/>
  <c r="J429" i="5"/>
  <c r="I429" i="5"/>
  <c r="J428" i="5"/>
  <c r="I428" i="5"/>
  <c r="J427" i="5"/>
  <c r="I427" i="5"/>
  <c r="J426" i="5"/>
  <c r="I426" i="5"/>
  <c r="J425" i="5"/>
  <c r="I425" i="5"/>
  <c r="J424" i="5"/>
  <c r="I424" i="5"/>
  <c r="J423" i="5"/>
  <c r="I423" i="5"/>
  <c r="J422" i="5"/>
  <c r="I422" i="5"/>
  <c r="J421" i="5"/>
  <c r="I421" i="5"/>
  <c r="J420" i="5"/>
  <c r="I420" i="5"/>
  <c r="J419" i="5"/>
  <c r="I419" i="5"/>
  <c r="J418" i="5"/>
  <c r="I418" i="5"/>
  <c r="J417" i="5"/>
  <c r="I417" i="5"/>
  <c r="J416" i="5"/>
  <c r="I416" i="5"/>
  <c r="J415" i="5"/>
  <c r="I415" i="5"/>
  <c r="J414" i="5"/>
  <c r="I414" i="5"/>
  <c r="J413" i="5"/>
  <c r="I413" i="5"/>
  <c r="J412" i="5"/>
  <c r="I412" i="5"/>
  <c r="J411" i="5"/>
  <c r="I411" i="5"/>
  <c r="J410" i="5"/>
  <c r="I410" i="5"/>
  <c r="J409" i="5"/>
  <c r="I409" i="5"/>
  <c r="J408" i="5"/>
  <c r="I408" i="5"/>
  <c r="J407" i="5"/>
  <c r="I407" i="5"/>
  <c r="J406" i="5"/>
  <c r="I406" i="5"/>
  <c r="J405" i="5"/>
  <c r="I405" i="5"/>
  <c r="J404" i="5"/>
  <c r="I404" i="5"/>
  <c r="J403" i="5"/>
  <c r="I403" i="5"/>
  <c r="J402" i="5"/>
  <c r="I402" i="5"/>
  <c r="J401" i="5"/>
  <c r="I401" i="5"/>
  <c r="J400" i="5"/>
  <c r="I400" i="5"/>
  <c r="J399" i="5"/>
  <c r="I399" i="5"/>
  <c r="J398" i="5"/>
  <c r="I398" i="5"/>
  <c r="J397" i="5"/>
  <c r="I397" i="5"/>
  <c r="J396" i="5"/>
  <c r="I396" i="5"/>
  <c r="J395" i="5"/>
  <c r="I395" i="5"/>
  <c r="J394" i="5"/>
  <c r="I394" i="5"/>
  <c r="J393" i="5"/>
  <c r="I393" i="5"/>
  <c r="J392" i="5"/>
  <c r="I392" i="5"/>
  <c r="J391" i="5"/>
  <c r="I391" i="5"/>
  <c r="J390" i="5"/>
  <c r="I390" i="5"/>
  <c r="J389" i="5"/>
  <c r="I389" i="5"/>
  <c r="J388" i="5"/>
  <c r="I388" i="5"/>
  <c r="J387" i="5"/>
  <c r="I387" i="5"/>
  <c r="J386" i="5"/>
  <c r="I386" i="5"/>
  <c r="J385" i="5"/>
  <c r="I385" i="5"/>
  <c r="J384" i="5"/>
  <c r="I384" i="5"/>
  <c r="J383" i="5"/>
  <c r="I383" i="5"/>
  <c r="J382" i="5"/>
  <c r="I382" i="5"/>
  <c r="J381" i="5"/>
  <c r="I381" i="5"/>
  <c r="J380" i="5"/>
  <c r="I380" i="5"/>
  <c r="J379" i="5"/>
  <c r="I379" i="5"/>
  <c r="J378" i="5"/>
  <c r="I378" i="5"/>
  <c r="J377" i="5"/>
  <c r="I377" i="5"/>
  <c r="J376" i="5"/>
  <c r="I376" i="5"/>
  <c r="J375" i="5"/>
  <c r="I375" i="5"/>
  <c r="J374" i="5"/>
  <c r="I374" i="5"/>
  <c r="J373" i="5"/>
  <c r="I373" i="5"/>
  <c r="J372" i="5"/>
  <c r="I372" i="5"/>
  <c r="J371" i="5"/>
  <c r="I371" i="5"/>
  <c r="J370" i="5"/>
  <c r="I370" i="5"/>
  <c r="J369" i="5"/>
  <c r="I369" i="5"/>
  <c r="J368" i="5"/>
  <c r="I368" i="5"/>
  <c r="J367" i="5"/>
  <c r="I367" i="5"/>
  <c r="J366" i="5"/>
  <c r="I366" i="5"/>
  <c r="J365" i="5"/>
  <c r="I365" i="5"/>
  <c r="J364" i="5"/>
  <c r="I364" i="5"/>
  <c r="J363" i="5"/>
  <c r="I363" i="5"/>
  <c r="J362" i="5"/>
  <c r="I362" i="5"/>
  <c r="J361" i="5"/>
  <c r="I361" i="5"/>
  <c r="J360" i="5"/>
  <c r="I360" i="5"/>
  <c r="J359" i="5"/>
  <c r="I359" i="5"/>
  <c r="J358" i="5"/>
  <c r="I358" i="5"/>
  <c r="J357" i="5"/>
  <c r="I357" i="5"/>
  <c r="J356" i="5"/>
  <c r="I356" i="5"/>
  <c r="J355" i="5"/>
  <c r="I355" i="5"/>
  <c r="J354" i="5"/>
  <c r="I354" i="5"/>
  <c r="J353" i="5"/>
  <c r="I353" i="5"/>
  <c r="J352" i="5"/>
  <c r="I352" i="5"/>
  <c r="J351" i="5"/>
  <c r="I351" i="5"/>
  <c r="J350" i="5"/>
  <c r="I350" i="5"/>
  <c r="J349" i="5"/>
  <c r="I349" i="5"/>
  <c r="J348" i="5"/>
  <c r="I348" i="5"/>
  <c r="J347" i="5"/>
  <c r="I347" i="5"/>
  <c r="J346" i="5"/>
  <c r="I346" i="5"/>
  <c r="J345" i="5"/>
  <c r="I345" i="5"/>
  <c r="J344" i="5"/>
  <c r="I344" i="5"/>
  <c r="J343" i="5"/>
  <c r="I343" i="5"/>
  <c r="J342" i="5"/>
  <c r="I342" i="5"/>
  <c r="J341" i="5"/>
  <c r="I341" i="5"/>
  <c r="J340" i="5"/>
  <c r="I340" i="5"/>
  <c r="J339" i="5"/>
  <c r="I339" i="5"/>
  <c r="J338" i="5"/>
  <c r="I338" i="5"/>
  <c r="J337" i="5"/>
  <c r="I337" i="5"/>
  <c r="J336" i="5"/>
  <c r="I336" i="5"/>
  <c r="J335" i="5"/>
  <c r="I335" i="5"/>
  <c r="J334" i="5"/>
  <c r="I334" i="5"/>
  <c r="J333" i="5"/>
  <c r="I333" i="5"/>
  <c r="J332" i="5"/>
  <c r="I332" i="5"/>
  <c r="J331" i="5"/>
  <c r="I331" i="5"/>
  <c r="J330" i="5"/>
  <c r="I330" i="5"/>
  <c r="J329" i="5"/>
  <c r="I329" i="5"/>
  <c r="J328" i="5"/>
  <c r="I328" i="5"/>
  <c r="J327" i="5"/>
  <c r="I327" i="5"/>
  <c r="J326" i="5"/>
  <c r="I326" i="5"/>
  <c r="J325" i="5"/>
  <c r="I325" i="5"/>
  <c r="J324" i="5"/>
  <c r="I324" i="5"/>
  <c r="J323" i="5"/>
  <c r="I323" i="5"/>
  <c r="J322" i="5"/>
  <c r="I322" i="5"/>
  <c r="J321" i="5"/>
  <c r="I321" i="5"/>
  <c r="J320" i="5"/>
  <c r="I320" i="5"/>
  <c r="J319" i="5"/>
  <c r="I319" i="5"/>
  <c r="J318" i="5"/>
  <c r="I318" i="5"/>
  <c r="J317" i="5"/>
  <c r="I317" i="5"/>
  <c r="J316" i="5"/>
  <c r="I316" i="5"/>
  <c r="J315" i="5"/>
  <c r="I315" i="5"/>
  <c r="J314" i="5"/>
  <c r="I314" i="5"/>
  <c r="J313" i="5"/>
  <c r="I313" i="5"/>
  <c r="J312" i="5"/>
  <c r="I312" i="5"/>
  <c r="J311" i="5"/>
  <c r="I311" i="5"/>
  <c r="J310" i="5"/>
  <c r="I310" i="5"/>
  <c r="J309" i="5"/>
  <c r="I309" i="5"/>
  <c r="J308" i="5"/>
  <c r="I308" i="5"/>
  <c r="J307" i="5"/>
  <c r="I307" i="5"/>
  <c r="J306" i="5"/>
  <c r="I306" i="5"/>
  <c r="J305" i="5"/>
  <c r="I305" i="5"/>
  <c r="J304" i="5"/>
  <c r="I304" i="5"/>
  <c r="J303" i="5"/>
  <c r="I303" i="5"/>
  <c r="J302" i="5"/>
  <c r="I302" i="5"/>
  <c r="J301" i="5"/>
  <c r="I301" i="5"/>
  <c r="J300" i="5"/>
  <c r="I300" i="5"/>
  <c r="J299" i="5"/>
  <c r="I299" i="5"/>
  <c r="J298" i="5"/>
  <c r="I298" i="5"/>
  <c r="J297" i="5"/>
  <c r="I297" i="5"/>
  <c r="J296" i="5"/>
  <c r="I296" i="5"/>
  <c r="J295" i="5"/>
  <c r="I295" i="5"/>
  <c r="J294" i="5"/>
  <c r="I294" i="5"/>
  <c r="J293" i="5"/>
  <c r="I293" i="5"/>
  <c r="J292" i="5"/>
  <c r="I292" i="5"/>
  <c r="J291" i="5"/>
  <c r="I291" i="5"/>
  <c r="J290" i="5"/>
  <c r="I290" i="5"/>
  <c r="J289" i="5"/>
  <c r="I289" i="5"/>
  <c r="J288" i="5"/>
  <c r="I288" i="5"/>
  <c r="J287" i="5"/>
  <c r="I287" i="5"/>
  <c r="J286" i="5"/>
  <c r="I286" i="5"/>
  <c r="J285" i="5"/>
  <c r="I285" i="5"/>
  <c r="J284" i="5"/>
  <c r="I284" i="5"/>
  <c r="J283" i="5"/>
  <c r="I283" i="5"/>
  <c r="J282" i="5"/>
  <c r="I282" i="5"/>
  <c r="J281" i="5"/>
  <c r="I281" i="5"/>
  <c r="J280" i="5"/>
  <c r="I280" i="5"/>
  <c r="J279" i="5"/>
  <c r="I279" i="5"/>
  <c r="J278" i="5"/>
  <c r="I278" i="5"/>
  <c r="J277" i="5"/>
  <c r="I277" i="5"/>
  <c r="J276" i="5"/>
  <c r="I276" i="5"/>
  <c r="J275" i="5"/>
  <c r="I275" i="5"/>
  <c r="J274" i="5"/>
  <c r="I274" i="5"/>
  <c r="J273" i="5"/>
  <c r="I273" i="5"/>
  <c r="J272" i="5"/>
  <c r="I272" i="5"/>
  <c r="J271" i="5"/>
  <c r="I271" i="5"/>
  <c r="J270" i="5"/>
  <c r="I270" i="5"/>
  <c r="J269" i="5"/>
  <c r="I269" i="5"/>
  <c r="J268" i="5"/>
  <c r="I268" i="5"/>
  <c r="J267" i="5"/>
  <c r="I267" i="5"/>
  <c r="J266" i="5"/>
  <c r="I266" i="5"/>
  <c r="J265" i="5"/>
  <c r="I265" i="5"/>
  <c r="J264" i="5"/>
  <c r="I264" i="5"/>
  <c r="J263" i="5"/>
  <c r="I263" i="5"/>
  <c r="J262" i="5"/>
  <c r="I262" i="5"/>
  <c r="J261" i="5"/>
  <c r="I261" i="5"/>
  <c r="J260" i="5"/>
  <c r="I260" i="5"/>
  <c r="J259" i="5"/>
  <c r="I259" i="5"/>
  <c r="J258" i="5"/>
  <c r="I258" i="5"/>
  <c r="J257" i="5"/>
  <c r="I257" i="5"/>
  <c r="J256" i="5"/>
  <c r="I256" i="5"/>
  <c r="J255" i="5"/>
  <c r="I255" i="5"/>
  <c r="J254" i="5"/>
  <c r="I254" i="5"/>
  <c r="J253" i="5"/>
  <c r="I253" i="5"/>
  <c r="J252" i="5"/>
  <c r="I252" i="5"/>
  <c r="J251" i="5"/>
  <c r="I251" i="5"/>
  <c r="J250" i="5"/>
  <c r="I250" i="5"/>
  <c r="J249" i="5"/>
  <c r="I249" i="5"/>
  <c r="J248" i="5"/>
  <c r="I248" i="5"/>
  <c r="J247" i="5"/>
  <c r="I247" i="5"/>
  <c r="J246" i="5"/>
  <c r="I246" i="5"/>
  <c r="J245" i="5"/>
  <c r="I245" i="5"/>
  <c r="J244" i="5"/>
  <c r="I244" i="5"/>
  <c r="J243" i="5"/>
  <c r="I243" i="5"/>
  <c r="J242" i="5"/>
  <c r="I242" i="5"/>
  <c r="J241" i="5"/>
  <c r="I241" i="5"/>
  <c r="J240" i="5"/>
  <c r="I240" i="5"/>
  <c r="J239" i="5"/>
  <c r="I239" i="5"/>
  <c r="J238" i="5"/>
  <c r="I238" i="5"/>
  <c r="J237" i="5"/>
  <c r="I237" i="5"/>
  <c r="J236" i="5"/>
  <c r="I236" i="5"/>
  <c r="J235" i="5"/>
  <c r="I235" i="5"/>
  <c r="J234" i="5"/>
  <c r="I234" i="5"/>
  <c r="J233" i="5"/>
  <c r="I233" i="5"/>
  <c r="J232" i="5"/>
  <c r="I232" i="5"/>
  <c r="J231" i="5"/>
  <c r="I231" i="5"/>
  <c r="J230" i="5"/>
  <c r="I230" i="5"/>
  <c r="J229" i="5"/>
  <c r="I229" i="5"/>
  <c r="J228" i="5"/>
  <c r="I228" i="5"/>
  <c r="J227" i="5"/>
  <c r="I227" i="5"/>
  <c r="J226" i="5"/>
  <c r="I226" i="5"/>
  <c r="J225" i="5"/>
  <c r="I225" i="5"/>
  <c r="J224" i="5"/>
  <c r="I224" i="5"/>
  <c r="J223" i="5"/>
  <c r="I223" i="5"/>
  <c r="J222" i="5"/>
  <c r="I222" i="5"/>
  <c r="J221" i="5"/>
  <c r="I221" i="5"/>
  <c r="J220" i="5"/>
  <c r="I220" i="5"/>
  <c r="J219" i="5"/>
  <c r="I219" i="5"/>
  <c r="J218" i="5"/>
  <c r="I218" i="5"/>
  <c r="J217" i="5"/>
  <c r="I217" i="5"/>
  <c r="J216" i="5"/>
  <c r="I216" i="5"/>
  <c r="J215" i="5"/>
  <c r="I215" i="5"/>
  <c r="J214" i="5"/>
  <c r="I214" i="5"/>
  <c r="J213" i="5"/>
  <c r="I213" i="5"/>
  <c r="J212" i="5"/>
  <c r="I212" i="5"/>
  <c r="J211" i="5"/>
  <c r="I211" i="5"/>
  <c r="J210" i="5"/>
  <c r="I210" i="5"/>
  <c r="J209" i="5"/>
  <c r="I209" i="5"/>
  <c r="J208" i="5"/>
  <c r="I208" i="5"/>
  <c r="J207" i="5"/>
  <c r="I207" i="5"/>
  <c r="J206" i="5"/>
  <c r="I206" i="5"/>
  <c r="J205" i="5"/>
  <c r="I205" i="5"/>
  <c r="J204" i="5"/>
  <c r="I204" i="5"/>
  <c r="J203" i="5"/>
  <c r="I203" i="5"/>
  <c r="J202" i="5"/>
  <c r="I202" i="5"/>
  <c r="J201" i="5"/>
  <c r="I201" i="5"/>
  <c r="J200" i="5"/>
  <c r="I200" i="5"/>
  <c r="J199" i="5"/>
  <c r="I199" i="5"/>
  <c r="J198" i="5"/>
  <c r="I198" i="5"/>
  <c r="J197" i="5"/>
  <c r="I197" i="5"/>
  <c r="J196" i="5"/>
  <c r="I196" i="5"/>
  <c r="J195" i="5"/>
  <c r="I195" i="5"/>
  <c r="J194" i="5"/>
  <c r="I194" i="5"/>
  <c r="J193" i="5"/>
  <c r="I193" i="5"/>
  <c r="J192" i="5"/>
  <c r="I192" i="5"/>
  <c r="J191" i="5"/>
  <c r="I191" i="5"/>
  <c r="J190" i="5"/>
  <c r="I190" i="5"/>
  <c r="J189" i="5"/>
  <c r="I189" i="5"/>
  <c r="J188" i="5"/>
  <c r="I188" i="5"/>
  <c r="J187" i="5"/>
  <c r="I187" i="5"/>
  <c r="J186" i="5"/>
  <c r="I186" i="5"/>
  <c r="J185" i="5"/>
  <c r="I185" i="5"/>
  <c r="J184" i="5"/>
  <c r="I184" i="5"/>
  <c r="J183" i="5"/>
  <c r="I183" i="5"/>
  <c r="J182" i="5"/>
  <c r="I182" i="5"/>
  <c r="J181" i="5"/>
  <c r="I181" i="5"/>
  <c r="J180" i="5"/>
  <c r="I180" i="5"/>
  <c r="J179" i="5"/>
  <c r="I179" i="5"/>
  <c r="J178" i="5"/>
  <c r="I178" i="5"/>
  <c r="J177" i="5"/>
  <c r="I177" i="5"/>
  <c r="J176" i="5"/>
  <c r="I176" i="5"/>
  <c r="J175" i="5"/>
  <c r="I175" i="5"/>
  <c r="J174" i="5"/>
  <c r="I174" i="5"/>
  <c r="J173" i="5"/>
  <c r="I173" i="5"/>
  <c r="J172" i="5"/>
  <c r="I172" i="5"/>
  <c r="J171" i="5"/>
  <c r="I171" i="5"/>
  <c r="J170" i="5"/>
  <c r="I170" i="5"/>
  <c r="J169" i="5"/>
  <c r="I169" i="5"/>
  <c r="J168" i="5"/>
  <c r="I168" i="5"/>
  <c r="J167" i="5"/>
  <c r="I167" i="5"/>
  <c r="J166" i="5"/>
  <c r="I166" i="5"/>
  <c r="J165" i="5"/>
  <c r="I165" i="5"/>
  <c r="J164" i="5"/>
  <c r="I164" i="5"/>
  <c r="J163" i="5"/>
  <c r="I163" i="5"/>
  <c r="J162" i="5"/>
  <c r="I162" i="5"/>
  <c r="J161" i="5"/>
  <c r="I161" i="5"/>
  <c r="J160" i="5"/>
  <c r="I160" i="5"/>
  <c r="J159" i="5"/>
  <c r="I159" i="5"/>
  <c r="J158" i="5"/>
  <c r="I158" i="5"/>
  <c r="J157" i="5"/>
  <c r="I157" i="5"/>
  <c r="J156" i="5"/>
  <c r="I156" i="5"/>
  <c r="J155" i="5"/>
  <c r="I155" i="5"/>
  <c r="J154" i="5"/>
  <c r="I154" i="5"/>
  <c r="J153" i="5"/>
  <c r="I153" i="5"/>
  <c r="J152" i="5"/>
  <c r="I152" i="5"/>
  <c r="J151" i="5"/>
  <c r="I151" i="5"/>
  <c r="J150" i="5"/>
  <c r="I150" i="5"/>
  <c r="J149" i="5"/>
  <c r="I149" i="5"/>
  <c r="J148" i="5"/>
  <c r="I148" i="5"/>
  <c r="J147" i="5"/>
  <c r="I147" i="5"/>
  <c r="J146" i="5"/>
  <c r="I146" i="5"/>
  <c r="J145" i="5"/>
  <c r="I145" i="5"/>
  <c r="J144" i="5"/>
  <c r="I144" i="5"/>
  <c r="J143" i="5"/>
  <c r="I143" i="5"/>
  <c r="J142" i="5"/>
  <c r="I142" i="5"/>
  <c r="J141" i="5"/>
  <c r="I141" i="5"/>
  <c r="J140" i="5"/>
  <c r="I140" i="5"/>
  <c r="J139" i="5"/>
  <c r="I139" i="5"/>
  <c r="J138" i="5"/>
  <c r="I138" i="5"/>
  <c r="J137" i="5"/>
  <c r="I137" i="5"/>
  <c r="J136" i="5"/>
  <c r="I136" i="5"/>
  <c r="J135" i="5"/>
  <c r="I135" i="5"/>
  <c r="J134" i="5"/>
  <c r="I134" i="5"/>
  <c r="J133" i="5"/>
  <c r="I133" i="5"/>
  <c r="J132" i="5"/>
  <c r="I132" i="5"/>
  <c r="J131" i="5"/>
  <c r="I131" i="5"/>
  <c r="J130" i="5"/>
  <c r="I130" i="5"/>
  <c r="J129" i="5"/>
  <c r="I129" i="5"/>
  <c r="J128" i="5"/>
  <c r="I128" i="5"/>
  <c r="J127" i="5"/>
  <c r="I127" i="5"/>
  <c r="J126" i="5"/>
  <c r="I126" i="5"/>
  <c r="J125" i="5"/>
  <c r="I125" i="5"/>
  <c r="J124" i="5"/>
  <c r="I124" i="5"/>
  <c r="J123" i="5"/>
  <c r="I123" i="5"/>
  <c r="J122" i="5"/>
  <c r="I122" i="5"/>
  <c r="J121" i="5"/>
  <c r="I121" i="5"/>
  <c r="J120" i="5"/>
  <c r="I120" i="5"/>
  <c r="J119" i="5"/>
  <c r="I119" i="5"/>
  <c r="J118" i="5"/>
  <c r="I118" i="5"/>
  <c r="J117" i="5"/>
  <c r="I117" i="5"/>
  <c r="J116" i="5"/>
  <c r="I116" i="5"/>
  <c r="J115" i="5"/>
  <c r="I115" i="5"/>
  <c r="J114" i="5"/>
  <c r="I114" i="5"/>
  <c r="J113" i="5"/>
  <c r="I113" i="5"/>
  <c r="J112" i="5"/>
  <c r="I112" i="5"/>
  <c r="J111" i="5"/>
  <c r="I111" i="5"/>
  <c r="J110" i="5"/>
  <c r="I110" i="5"/>
  <c r="J109" i="5"/>
  <c r="I109" i="5"/>
  <c r="J108" i="5"/>
  <c r="I108" i="5"/>
  <c r="J107" i="5"/>
  <c r="I107" i="5"/>
  <c r="J106" i="5"/>
  <c r="I106" i="5"/>
  <c r="J105" i="5"/>
  <c r="I105" i="5"/>
  <c r="J104" i="5"/>
  <c r="I104" i="5"/>
  <c r="J103" i="5"/>
  <c r="I103" i="5"/>
  <c r="J102" i="5"/>
  <c r="I102" i="5"/>
  <c r="J101" i="5"/>
  <c r="I101" i="5"/>
  <c r="J100" i="5"/>
  <c r="I100" i="5"/>
  <c r="J99" i="5"/>
  <c r="I99" i="5"/>
  <c r="J98" i="5"/>
  <c r="I98" i="5"/>
  <c r="J97" i="5"/>
  <c r="I97" i="5"/>
  <c r="J96" i="5"/>
  <c r="I96" i="5"/>
  <c r="J95" i="5"/>
  <c r="I95" i="5"/>
  <c r="J94" i="5"/>
  <c r="I94" i="5"/>
  <c r="J93" i="5"/>
  <c r="I93" i="5"/>
  <c r="J92" i="5"/>
  <c r="I92" i="5"/>
  <c r="J91" i="5"/>
  <c r="I91" i="5"/>
  <c r="J90" i="5"/>
  <c r="I90" i="5"/>
  <c r="J89" i="5"/>
  <c r="I89" i="5"/>
  <c r="J88" i="5"/>
  <c r="I88" i="5"/>
  <c r="J87" i="5"/>
  <c r="I87" i="5"/>
  <c r="J86" i="5"/>
  <c r="I86" i="5"/>
  <c r="J85" i="5"/>
  <c r="I85" i="5"/>
  <c r="J84" i="5"/>
  <c r="I84" i="5"/>
  <c r="J83" i="5"/>
  <c r="I83" i="5"/>
  <c r="J82" i="5"/>
  <c r="I82" i="5"/>
  <c r="J81" i="5"/>
  <c r="I81" i="5"/>
  <c r="J80" i="5"/>
  <c r="I80" i="5"/>
  <c r="J79" i="5"/>
  <c r="I79" i="5"/>
  <c r="J78" i="5"/>
  <c r="I78" i="5"/>
  <c r="J77" i="5"/>
  <c r="I77" i="5"/>
  <c r="J76" i="5"/>
  <c r="I76" i="5"/>
  <c r="J75" i="5"/>
  <c r="I75" i="5"/>
  <c r="J74" i="5"/>
  <c r="I74" i="5"/>
  <c r="J73" i="5"/>
  <c r="I73" i="5"/>
  <c r="J72" i="5"/>
  <c r="I72" i="5"/>
  <c r="J71" i="5"/>
  <c r="I71" i="5"/>
  <c r="J70" i="5"/>
  <c r="I70" i="5"/>
  <c r="J69" i="5"/>
  <c r="I69" i="5"/>
  <c r="J68" i="5"/>
  <c r="I68" i="5"/>
  <c r="J67" i="5"/>
  <c r="I67" i="5"/>
  <c r="J66" i="5"/>
  <c r="I66" i="5"/>
  <c r="J65" i="5"/>
  <c r="I65" i="5"/>
  <c r="J64" i="5"/>
  <c r="I64" i="5"/>
  <c r="J63" i="5"/>
  <c r="I63" i="5"/>
  <c r="J62" i="5"/>
  <c r="I62" i="5"/>
  <c r="J61" i="5"/>
  <c r="I61" i="5"/>
  <c r="J60" i="5"/>
  <c r="I60" i="5"/>
  <c r="J59" i="5"/>
  <c r="I59" i="5"/>
  <c r="J58" i="5"/>
  <c r="I58" i="5"/>
  <c r="J57" i="5"/>
  <c r="I57" i="5"/>
  <c r="J56" i="5"/>
  <c r="I56" i="5"/>
  <c r="J55" i="5"/>
  <c r="I55" i="5"/>
  <c r="J54" i="5"/>
  <c r="I54" i="5"/>
  <c r="J53" i="5"/>
  <c r="I53" i="5"/>
  <c r="J52" i="5"/>
  <c r="I52" i="5"/>
  <c r="J51" i="5"/>
  <c r="I51" i="5"/>
  <c r="J50" i="5"/>
  <c r="I50" i="5"/>
  <c r="J49" i="5"/>
  <c r="I49" i="5"/>
  <c r="J48" i="5"/>
  <c r="I48" i="5"/>
  <c r="J47" i="5"/>
  <c r="I47" i="5"/>
  <c r="J46" i="5"/>
  <c r="I46" i="5"/>
  <c r="J45" i="5"/>
  <c r="I45" i="5"/>
  <c r="J44" i="5"/>
  <c r="I44" i="5"/>
  <c r="J43" i="5"/>
  <c r="I43" i="5"/>
  <c r="J42" i="5"/>
  <c r="I42" i="5"/>
  <c r="J41" i="5"/>
  <c r="I41" i="5"/>
  <c r="J40" i="5"/>
  <c r="I40" i="5"/>
  <c r="J39" i="5"/>
  <c r="I39" i="5"/>
  <c r="J38" i="5"/>
  <c r="I38" i="5"/>
  <c r="J37" i="5"/>
  <c r="I37" i="5"/>
  <c r="J36" i="5"/>
  <c r="I36" i="5"/>
  <c r="J35" i="5"/>
  <c r="I35" i="5"/>
  <c r="J34" i="5"/>
  <c r="I34" i="5"/>
  <c r="J33" i="5"/>
  <c r="I33" i="5"/>
  <c r="J32" i="5"/>
  <c r="I32" i="5"/>
  <c r="J31" i="5"/>
  <c r="I31" i="5"/>
  <c r="J30" i="5"/>
  <c r="I30" i="5"/>
  <c r="J29" i="5"/>
  <c r="I29" i="5"/>
  <c r="J28" i="5"/>
  <c r="I28" i="5"/>
  <c r="J27" i="5"/>
  <c r="I27" i="5"/>
  <c r="J26" i="5"/>
  <c r="I2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G1004" i="5" s="1"/>
  <c r="H1005" i="7"/>
  <c r="G1005" i="9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4" i="7"/>
  <c r="G1004" i="2"/>
  <c r="G1005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4" i="6"/>
  <c r="G5" i="6"/>
  <c r="G6" i="6"/>
  <c r="G7" i="6"/>
  <c r="G8" i="6"/>
  <c r="G9" i="6"/>
  <c r="G10" i="6"/>
  <c r="G11" i="6"/>
  <c r="G1005" i="6" s="1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4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1000" i="10"/>
  <c r="H1001" i="10"/>
  <c r="H1002" i="10"/>
  <c r="H1003" i="10"/>
  <c r="H4" i="10"/>
  <c r="H1006" i="6"/>
  <c r="H1005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4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3" i="6"/>
  <c r="H1006" i="5"/>
  <c r="H1005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3" i="5"/>
  <c r="E3" i="5"/>
  <c r="H1006" i="3"/>
  <c r="H1005" i="3"/>
  <c r="H1006" i="4"/>
  <c r="H1005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4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3" i="3"/>
  <c r="H1006" i="2"/>
  <c r="H1005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4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3" i="2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1005" i="1" s="1"/>
  <c r="H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3" i="1"/>
  <c r="F4" i="1"/>
  <c r="H5" i="7"/>
  <c r="H6" i="7"/>
  <c r="H7" i="7"/>
  <c r="H8" i="7"/>
  <c r="H9" i="7"/>
  <c r="H10" i="7"/>
  <c r="H11" i="7"/>
  <c r="H12" i="7"/>
  <c r="H1006" i="7" s="1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4" i="7"/>
  <c r="G993" i="7"/>
  <c r="F832" i="7"/>
  <c r="G833" i="7"/>
  <c r="G1002" i="9"/>
  <c r="G1006" i="6" l="1"/>
  <c r="H1006" i="1"/>
  <c r="E1003" i="10"/>
  <c r="D1003" i="10"/>
  <c r="E1002" i="10"/>
  <c r="D1002" i="10"/>
  <c r="E1001" i="10"/>
  <c r="D1001" i="10"/>
  <c r="F1001" i="10" s="1"/>
  <c r="E1000" i="10"/>
  <c r="D1000" i="10"/>
  <c r="E999" i="10"/>
  <c r="D999" i="10"/>
  <c r="E998" i="10"/>
  <c r="D998" i="10"/>
  <c r="F998" i="10" s="1"/>
  <c r="F997" i="10"/>
  <c r="E997" i="10"/>
  <c r="D997" i="10"/>
  <c r="E996" i="10"/>
  <c r="D996" i="10"/>
  <c r="F996" i="10" s="1"/>
  <c r="E995" i="10"/>
  <c r="D995" i="10"/>
  <c r="E994" i="10"/>
  <c r="D994" i="10"/>
  <c r="E993" i="10"/>
  <c r="D993" i="10"/>
  <c r="F993" i="10" s="1"/>
  <c r="E992" i="10"/>
  <c r="D992" i="10"/>
  <c r="F992" i="10" s="1"/>
  <c r="E991" i="10"/>
  <c r="D991" i="10"/>
  <c r="E990" i="10"/>
  <c r="D990" i="10"/>
  <c r="E989" i="10"/>
  <c r="D989" i="10"/>
  <c r="E988" i="10"/>
  <c r="D988" i="10"/>
  <c r="F989" i="10" s="1"/>
  <c r="E987" i="10"/>
  <c r="D987" i="10"/>
  <c r="F987" i="10" s="1"/>
  <c r="E986" i="10"/>
  <c r="D986" i="10"/>
  <c r="E985" i="10"/>
  <c r="D985" i="10"/>
  <c r="F985" i="10" s="1"/>
  <c r="E984" i="10"/>
  <c r="D984" i="10"/>
  <c r="E983" i="10"/>
  <c r="D983" i="10"/>
  <c r="F983" i="10" s="1"/>
  <c r="E982" i="10"/>
  <c r="D982" i="10"/>
  <c r="E981" i="10"/>
  <c r="D981" i="10"/>
  <c r="E980" i="10"/>
  <c r="D980" i="10"/>
  <c r="F980" i="10" s="1"/>
  <c r="E979" i="10"/>
  <c r="D979" i="10"/>
  <c r="F979" i="10" s="1"/>
  <c r="E978" i="10"/>
  <c r="D978" i="10"/>
  <c r="E977" i="10"/>
  <c r="D977" i="10"/>
  <c r="E976" i="10"/>
  <c r="D976" i="10"/>
  <c r="E975" i="10"/>
  <c r="D975" i="10"/>
  <c r="F975" i="10" s="1"/>
  <c r="E974" i="10"/>
  <c r="D974" i="10"/>
  <c r="E973" i="10"/>
  <c r="D973" i="10"/>
  <c r="F974" i="10" s="1"/>
  <c r="E972" i="10"/>
  <c r="D972" i="10"/>
  <c r="E971" i="10"/>
  <c r="D971" i="10"/>
  <c r="E970" i="10"/>
  <c r="D970" i="10"/>
  <c r="E969" i="10"/>
  <c r="D969" i="10"/>
  <c r="F969" i="10" s="1"/>
  <c r="E968" i="10"/>
  <c r="D968" i="10"/>
  <c r="F968" i="10" s="1"/>
  <c r="E967" i="10"/>
  <c r="D967" i="10"/>
  <c r="E966" i="10"/>
  <c r="D966" i="10"/>
  <c r="E965" i="10"/>
  <c r="D965" i="10"/>
  <c r="E964" i="10"/>
  <c r="D964" i="10"/>
  <c r="F964" i="10" s="1"/>
  <c r="E963" i="10"/>
  <c r="D963" i="10"/>
  <c r="F963" i="10" s="1"/>
  <c r="G963" i="10" s="1"/>
  <c r="E962" i="10"/>
  <c r="D962" i="10"/>
  <c r="E961" i="10"/>
  <c r="D961" i="10"/>
  <c r="F961" i="10" s="1"/>
  <c r="E960" i="10"/>
  <c r="D960" i="10"/>
  <c r="E959" i="10"/>
  <c r="D959" i="10"/>
  <c r="F959" i="10" s="1"/>
  <c r="E958" i="10"/>
  <c r="D958" i="10"/>
  <c r="F957" i="10"/>
  <c r="E957" i="10"/>
  <c r="D957" i="10"/>
  <c r="F958" i="10" s="1"/>
  <c r="E956" i="10"/>
  <c r="D956" i="10"/>
  <c r="E955" i="10"/>
  <c r="D955" i="10"/>
  <c r="E954" i="10"/>
  <c r="D954" i="10"/>
  <c r="E953" i="10"/>
  <c r="D953" i="10"/>
  <c r="F953" i="10" s="1"/>
  <c r="E952" i="10"/>
  <c r="D952" i="10"/>
  <c r="E951" i="10"/>
  <c r="D951" i="10"/>
  <c r="E950" i="10"/>
  <c r="D950" i="10"/>
  <c r="F949" i="10"/>
  <c r="E949" i="10"/>
  <c r="D949" i="10"/>
  <c r="E948" i="10"/>
  <c r="D948" i="10"/>
  <c r="E947" i="10"/>
  <c r="D947" i="10"/>
  <c r="F947" i="10" s="1"/>
  <c r="E946" i="10"/>
  <c r="D946" i="10"/>
  <c r="E945" i="10"/>
  <c r="D945" i="10"/>
  <c r="E944" i="10"/>
  <c r="D944" i="10"/>
  <c r="E943" i="10"/>
  <c r="D943" i="10"/>
  <c r="F943" i="10" s="1"/>
  <c r="E942" i="10"/>
  <c r="D942" i="10"/>
  <c r="E941" i="10"/>
  <c r="D941" i="10"/>
  <c r="E940" i="10"/>
  <c r="D940" i="10"/>
  <c r="F940" i="10" s="1"/>
  <c r="E939" i="10"/>
  <c r="D939" i="10"/>
  <c r="F939" i="10" s="1"/>
  <c r="E938" i="10"/>
  <c r="D938" i="10"/>
  <c r="E937" i="10"/>
  <c r="D937" i="10"/>
  <c r="E936" i="10"/>
  <c r="D936" i="10"/>
  <c r="F936" i="10" s="1"/>
  <c r="E935" i="10"/>
  <c r="D935" i="10"/>
  <c r="F935" i="10" s="1"/>
  <c r="E934" i="10"/>
  <c r="D934" i="10"/>
  <c r="E933" i="10"/>
  <c r="D933" i="10"/>
  <c r="F934" i="10" s="1"/>
  <c r="E932" i="10"/>
  <c r="D932" i="10"/>
  <c r="E931" i="10"/>
  <c r="D931" i="10"/>
  <c r="F931" i="10" s="1"/>
  <c r="G931" i="10" s="1"/>
  <c r="E930" i="10"/>
  <c r="D930" i="10"/>
  <c r="E929" i="10"/>
  <c r="D929" i="10"/>
  <c r="E928" i="10"/>
  <c r="D928" i="10"/>
  <c r="F928" i="10" s="1"/>
  <c r="E927" i="10"/>
  <c r="D927" i="10"/>
  <c r="F927" i="10" s="1"/>
  <c r="E926" i="10"/>
  <c r="D926" i="10"/>
  <c r="E925" i="10"/>
  <c r="D925" i="10"/>
  <c r="E924" i="10"/>
  <c r="D924" i="10"/>
  <c r="E923" i="10"/>
  <c r="D923" i="10"/>
  <c r="F923" i="10" s="1"/>
  <c r="G923" i="10" s="1"/>
  <c r="E922" i="10"/>
  <c r="D922" i="10"/>
  <c r="E921" i="10"/>
  <c r="D921" i="10"/>
  <c r="F921" i="10" s="1"/>
  <c r="E920" i="10"/>
  <c r="D920" i="10"/>
  <c r="E919" i="10"/>
  <c r="D919" i="10"/>
  <c r="F919" i="10" s="1"/>
  <c r="E918" i="10"/>
  <c r="D918" i="10"/>
  <c r="F917" i="10"/>
  <c r="E917" i="10"/>
  <c r="D917" i="10"/>
  <c r="F918" i="10" s="1"/>
  <c r="E916" i="10"/>
  <c r="D916" i="10"/>
  <c r="E915" i="10"/>
  <c r="D915" i="10"/>
  <c r="E914" i="10"/>
  <c r="D914" i="10"/>
  <c r="E913" i="10"/>
  <c r="D913" i="10"/>
  <c r="F913" i="10" s="1"/>
  <c r="E912" i="10"/>
  <c r="D912" i="10"/>
  <c r="E911" i="10"/>
  <c r="D911" i="10"/>
  <c r="E910" i="10"/>
  <c r="D910" i="10"/>
  <c r="E909" i="10"/>
  <c r="D909" i="10"/>
  <c r="E908" i="10"/>
  <c r="D908" i="10"/>
  <c r="F909" i="10" s="1"/>
  <c r="E907" i="10"/>
  <c r="D907" i="10"/>
  <c r="F907" i="10" s="1"/>
  <c r="E906" i="10"/>
  <c r="D906" i="10"/>
  <c r="E905" i="10"/>
  <c r="D905" i="10"/>
  <c r="E904" i="10"/>
  <c r="D904" i="10"/>
  <c r="E903" i="10"/>
  <c r="D903" i="10"/>
  <c r="F903" i="10" s="1"/>
  <c r="E902" i="10"/>
  <c r="D902" i="10"/>
  <c r="F901" i="10"/>
  <c r="E901" i="10"/>
  <c r="D901" i="10"/>
  <c r="F902" i="10" s="1"/>
  <c r="E900" i="10"/>
  <c r="D900" i="10"/>
  <c r="E899" i="10"/>
  <c r="D899" i="10"/>
  <c r="F899" i="10" s="1"/>
  <c r="E898" i="10"/>
  <c r="D898" i="10"/>
  <c r="E897" i="10"/>
  <c r="D897" i="10"/>
  <c r="F897" i="10" s="1"/>
  <c r="E896" i="10"/>
  <c r="D896" i="10"/>
  <c r="E895" i="10"/>
  <c r="D895" i="10"/>
  <c r="F895" i="10" s="1"/>
  <c r="E894" i="10"/>
  <c r="D894" i="10"/>
  <c r="E893" i="10"/>
  <c r="D893" i="10"/>
  <c r="E892" i="10"/>
  <c r="D892" i="10"/>
  <c r="F892" i="10" s="1"/>
  <c r="E891" i="10"/>
  <c r="D891" i="10"/>
  <c r="F891" i="10" s="1"/>
  <c r="E890" i="10"/>
  <c r="D890" i="10"/>
  <c r="E889" i="10"/>
  <c r="D889" i="10"/>
  <c r="E888" i="10"/>
  <c r="D888" i="10"/>
  <c r="E887" i="10"/>
  <c r="D887" i="10"/>
  <c r="F887" i="10" s="1"/>
  <c r="E886" i="10"/>
  <c r="D886" i="10"/>
  <c r="E885" i="10"/>
  <c r="D885" i="10"/>
  <c r="F886" i="10" s="1"/>
  <c r="E884" i="10"/>
  <c r="D884" i="10"/>
  <c r="E883" i="10"/>
  <c r="D883" i="10"/>
  <c r="E882" i="10"/>
  <c r="D882" i="10"/>
  <c r="E881" i="10"/>
  <c r="D881" i="10"/>
  <c r="F881" i="10" s="1"/>
  <c r="G880" i="10"/>
  <c r="E880" i="10"/>
  <c r="D880" i="10"/>
  <c r="F880" i="10" s="1"/>
  <c r="E879" i="10"/>
  <c r="D879" i="10"/>
  <c r="F879" i="10" s="1"/>
  <c r="E878" i="10"/>
  <c r="D878" i="10"/>
  <c r="F877" i="10"/>
  <c r="E877" i="10"/>
  <c r="D877" i="10"/>
  <c r="F878" i="10" s="1"/>
  <c r="E876" i="10"/>
  <c r="D876" i="10"/>
  <c r="E875" i="10"/>
  <c r="D875" i="10"/>
  <c r="E874" i="10"/>
  <c r="D874" i="10"/>
  <c r="E873" i="10"/>
  <c r="D873" i="10"/>
  <c r="F873" i="10" s="1"/>
  <c r="E872" i="10"/>
  <c r="D872" i="10"/>
  <c r="E871" i="10"/>
  <c r="D871" i="10"/>
  <c r="E870" i="10"/>
  <c r="D870" i="10"/>
  <c r="F869" i="10"/>
  <c r="E869" i="10"/>
  <c r="D869" i="10"/>
  <c r="E868" i="10"/>
  <c r="D868" i="10"/>
  <c r="F868" i="10" s="1"/>
  <c r="E867" i="10"/>
  <c r="D867" i="10"/>
  <c r="E866" i="10"/>
  <c r="D866" i="10"/>
  <c r="E865" i="10"/>
  <c r="D865" i="10"/>
  <c r="F865" i="10" s="1"/>
  <c r="E864" i="10"/>
  <c r="D864" i="10"/>
  <c r="E863" i="10"/>
  <c r="D863" i="10"/>
  <c r="E862" i="10"/>
  <c r="D862" i="10"/>
  <c r="E861" i="10"/>
  <c r="D861" i="10"/>
  <c r="E860" i="10"/>
  <c r="D860" i="10"/>
  <c r="F861" i="10" s="1"/>
  <c r="E859" i="10"/>
  <c r="D859" i="10"/>
  <c r="F859" i="10" s="1"/>
  <c r="E858" i="10"/>
  <c r="D858" i="10"/>
  <c r="E857" i="10"/>
  <c r="D857" i="10"/>
  <c r="F857" i="10" s="1"/>
  <c r="E856" i="10"/>
  <c r="D856" i="10"/>
  <c r="E855" i="10"/>
  <c r="D855" i="10"/>
  <c r="F855" i="10" s="1"/>
  <c r="E854" i="10"/>
  <c r="D854" i="10"/>
  <c r="E853" i="10"/>
  <c r="D853" i="10"/>
  <c r="E852" i="10"/>
  <c r="D852" i="10"/>
  <c r="F852" i="10" s="1"/>
  <c r="E851" i="10"/>
  <c r="D851" i="10"/>
  <c r="F851" i="10" s="1"/>
  <c r="G851" i="10" s="1"/>
  <c r="E850" i="10"/>
  <c r="D850" i="10"/>
  <c r="E849" i="10"/>
  <c r="D849" i="10"/>
  <c r="E848" i="10"/>
  <c r="D848" i="10"/>
  <c r="E847" i="10"/>
  <c r="D847" i="10"/>
  <c r="F847" i="10" s="1"/>
  <c r="E846" i="10"/>
  <c r="D846" i="10"/>
  <c r="E845" i="10"/>
  <c r="D845" i="10"/>
  <c r="E844" i="10"/>
  <c r="D844" i="10"/>
  <c r="F844" i="10" s="1"/>
  <c r="E843" i="10"/>
  <c r="D843" i="10"/>
  <c r="E842" i="10"/>
  <c r="D842" i="10"/>
  <c r="E841" i="10"/>
  <c r="D841" i="10"/>
  <c r="F841" i="10" s="1"/>
  <c r="E840" i="10"/>
  <c r="D840" i="10"/>
  <c r="F840" i="10" s="1"/>
  <c r="E839" i="10"/>
  <c r="D839" i="10"/>
  <c r="E838" i="10"/>
  <c r="D838" i="10"/>
  <c r="E837" i="10"/>
  <c r="D837" i="10"/>
  <c r="E836" i="10"/>
  <c r="D836" i="10"/>
  <c r="F836" i="10" s="1"/>
  <c r="E835" i="10"/>
  <c r="D835" i="10"/>
  <c r="F835" i="10" s="1"/>
  <c r="G835" i="10" s="1"/>
  <c r="E834" i="10"/>
  <c r="D834" i="10"/>
  <c r="E833" i="10"/>
  <c r="D833" i="10"/>
  <c r="F833" i="10" s="1"/>
  <c r="E832" i="10"/>
  <c r="D832" i="10"/>
  <c r="E831" i="10"/>
  <c r="D831" i="10"/>
  <c r="F831" i="10" s="1"/>
  <c r="E830" i="10"/>
  <c r="D830" i="10"/>
  <c r="F829" i="10"/>
  <c r="E829" i="10"/>
  <c r="D829" i="10"/>
  <c r="F830" i="10" s="1"/>
  <c r="E828" i="10"/>
  <c r="D828" i="10"/>
  <c r="E827" i="10"/>
  <c r="D827" i="10"/>
  <c r="E826" i="10"/>
  <c r="D826" i="10"/>
  <c r="E825" i="10"/>
  <c r="D825" i="10"/>
  <c r="E824" i="10"/>
  <c r="D824" i="10"/>
  <c r="F824" i="10" s="1"/>
  <c r="E823" i="10"/>
  <c r="D823" i="10"/>
  <c r="E822" i="10"/>
  <c r="D822" i="10"/>
  <c r="F823" i="10" s="1"/>
  <c r="E821" i="10"/>
  <c r="D821" i="10"/>
  <c r="E820" i="10"/>
  <c r="D820" i="10"/>
  <c r="F821" i="10" s="1"/>
  <c r="E819" i="10"/>
  <c r="D819" i="10"/>
  <c r="F819" i="10" s="1"/>
  <c r="E818" i="10"/>
  <c r="D818" i="10"/>
  <c r="E817" i="10"/>
  <c r="D817" i="10"/>
  <c r="E816" i="10"/>
  <c r="D816" i="10"/>
  <c r="E815" i="10"/>
  <c r="D815" i="10"/>
  <c r="F815" i="10" s="1"/>
  <c r="E814" i="10"/>
  <c r="D814" i="10"/>
  <c r="E813" i="10"/>
  <c r="D813" i="10"/>
  <c r="E812" i="10"/>
  <c r="D812" i="10"/>
  <c r="F812" i="10" s="1"/>
  <c r="E811" i="10"/>
  <c r="D811" i="10"/>
  <c r="F811" i="10" s="1"/>
  <c r="E810" i="10"/>
  <c r="D810" i="10"/>
  <c r="E809" i="10"/>
  <c r="D809" i="10"/>
  <c r="E808" i="10"/>
  <c r="D808" i="10"/>
  <c r="E807" i="10"/>
  <c r="D807" i="10"/>
  <c r="F807" i="10" s="1"/>
  <c r="E806" i="10"/>
  <c r="D806" i="10"/>
  <c r="E805" i="10"/>
  <c r="D805" i="10"/>
  <c r="F806" i="10" s="1"/>
  <c r="E804" i="10"/>
  <c r="D804" i="10"/>
  <c r="E803" i="10"/>
  <c r="D803" i="10"/>
  <c r="E802" i="10"/>
  <c r="D802" i="10"/>
  <c r="E801" i="10"/>
  <c r="D801" i="10"/>
  <c r="E800" i="10"/>
  <c r="D800" i="10"/>
  <c r="F799" i="10"/>
  <c r="E799" i="10"/>
  <c r="D799" i="10"/>
  <c r="E798" i="10"/>
  <c r="D798" i="10"/>
  <c r="G797" i="10"/>
  <c r="F797" i="10"/>
  <c r="E797" i="10"/>
  <c r="D797" i="10"/>
  <c r="F798" i="10" s="1"/>
  <c r="E796" i="10"/>
  <c r="D796" i="10"/>
  <c r="E795" i="10"/>
  <c r="D795" i="10"/>
  <c r="F795" i="10" s="1"/>
  <c r="F794" i="10"/>
  <c r="E794" i="10"/>
  <c r="D794" i="10"/>
  <c r="E793" i="10"/>
  <c r="D793" i="10"/>
  <c r="E792" i="10"/>
  <c r="D792" i="10"/>
  <c r="F791" i="10"/>
  <c r="E791" i="10"/>
  <c r="D791" i="10"/>
  <c r="E790" i="10"/>
  <c r="D790" i="10"/>
  <c r="E789" i="10"/>
  <c r="D789" i="10"/>
  <c r="E788" i="10"/>
  <c r="D788" i="10"/>
  <c r="E787" i="10"/>
  <c r="D787" i="10"/>
  <c r="F787" i="10" s="1"/>
  <c r="E786" i="10"/>
  <c r="D786" i="10"/>
  <c r="E785" i="10"/>
  <c r="D785" i="10"/>
  <c r="E784" i="10"/>
  <c r="D784" i="10"/>
  <c r="F784" i="10" s="1"/>
  <c r="E783" i="10"/>
  <c r="D783" i="10"/>
  <c r="E782" i="10"/>
  <c r="D782" i="10"/>
  <c r="E781" i="10"/>
  <c r="D781" i="10"/>
  <c r="F780" i="10"/>
  <c r="E780" i="10"/>
  <c r="D780" i="10"/>
  <c r="E779" i="10"/>
  <c r="D779" i="10"/>
  <c r="F779" i="10" s="1"/>
  <c r="E778" i="10"/>
  <c r="D778" i="10"/>
  <c r="E777" i="10"/>
  <c r="D777" i="10"/>
  <c r="E776" i="10"/>
  <c r="D776" i="10"/>
  <c r="E775" i="10"/>
  <c r="D775" i="10"/>
  <c r="E774" i="10"/>
  <c r="D774" i="10"/>
  <c r="F774" i="10" s="1"/>
  <c r="F773" i="10"/>
  <c r="E773" i="10"/>
  <c r="D773" i="10"/>
  <c r="E772" i="10"/>
  <c r="D772" i="10"/>
  <c r="E771" i="10"/>
  <c r="D771" i="10"/>
  <c r="E770" i="10"/>
  <c r="D770" i="10"/>
  <c r="F770" i="10" s="1"/>
  <c r="G770" i="10" s="1"/>
  <c r="E769" i="10"/>
  <c r="D769" i="10"/>
  <c r="E768" i="10"/>
  <c r="D768" i="10"/>
  <c r="E767" i="10"/>
  <c r="D767" i="10"/>
  <c r="F767" i="10" s="1"/>
  <c r="E766" i="10"/>
  <c r="D766" i="10"/>
  <c r="F766" i="10" s="1"/>
  <c r="E765" i="10"/>
  <c r="D765" i="10"/>
  <c r="F765" i="10" s="1"/>
  <c r="E764" i="10"/>
  <c r="D764" i="10"/>
  <c r="F764" i="10" s="1"/>
  <c r="E763" i="10"/>
  <c r="D763" i="10"/>
  <c r="F763" i="10" s="1"/>
  <c r="E762" i="10"/>
  <c r="D762" i="10"/>
  <c r="E761" i="10"/>
  <c r="D761" i="10"/>
  <c r="E760" i="10"/>
  <c r="D760" i="10"/>
  <c r="E759" i="10"/>
  <c r="D759" i="10"/>
  <c r="E758" i="10"/>
  <c r="D758" i="10"/>
  <c r="E757" i="10"/>
  <c r="D757" i="10"/>
  <c r="F757" i="10" s="1"/>
  <c r="F756" i="10"/>
  <c r="G756" i="10" s="1"/>
  <c r="E756" i="10"/>
  <c r="D756" i="10"/>
  <c r="E755" i="10"/>
  <c r="D755" i="10"/>
  <c r="E754" i="10"/>
  <c r="D754" i="10"/>
  <c r="F754" i="10" s="1"/>
  <c r="E753" i="10"/>
  <c r="D753" i="10"/>
  <c r="E752" i="10"/>
  <c r="D752" i="10"/>
  <c r="E751" i="10"/>
  <c r="D751" i="10"/>
  <c r="E750" i="10"/>
  <c r="D750" i="10"/>
  <c r="F750" i="10" s="1"/>
  <c r="F749" i="10"/>
  <c r="E749" i="10"/>
  <c r="D749" i="10"/>
  <c r="E748" i="10"/>
  <c r="D748" i="10"/>
  <c r="E747" i="10"/>
  <c r="D747" i="10"/>
  <c r="E746" i="10"/>
  <c r="D746" i="10"/>
  <c r="E745" i="10"/>
  <c r="D745" i="10"/>
  <c r="E744" i="10"/>
  <c r="D744" i="10"/>
  <c r="E743" i="10"/>
  <c r="D743" i="10"/>
  <c r="E742" i="10"/>
  <c r="D742" i="10"/>
  <c r="F742" i="10" s="1"/>
  <c r="E741" i="10"/>
  <c r="D741" i="10"/>
  <c r="F740" i="10"/>
  <c r="G740" i="10" s="1"/>
  <c r="E740" i="10"/>
  <c r="D740" i="10"/>
  <c r="F741" i="10" s="1"/>
  <c r="E739" i="10"/>
  <c r="D739" i="10"/>
  <c r="E738" i="10"/>
  <c r="D738" i="10"/>
  <c r="F738" i="10" s="1"/>
  <c r="E737" i="10"/>
  <c r="D737" i="10"/>
  <c r="E736" i="10"/>
  <c r="D736" i="10"/>
  <c r="E735" i="10"/>
  <c r="D735" i="10"/>
  <c r="F734" i="10"/>
  <c r="E734" i="10"/>
  <c r="D734" i="10"/>
  <c r="E733" i="10"/>
  <c r="D733" i="10"/>
  <c r="E732" i="10"/>
  <c r="D732" i="10"/>
  <c r="E731" i="10"/>
  <c r="D731" i="10"/>
  <c r="F731" i="10" s="1"/>
  <c r="E730" i="10"/>
  <c r="D730" i="10"/>
  <c r="F730" i="10" s="1"/>
  <c r="G730" i="10" s="1"/>
  <c r="E729" i="10"/>
  <c r="D729" i="10"/>
  <c r="E728" i="10"/>
  <c r="D728" i="10"/>
  <c r="E727" i="10"/>
  <c r="D727" i="10"/>
  <c r="F727" i="10" s="1"/>
  <c r="E726" i="10"/>
  <c r="D726" i="10"/>
  <c r="E725" i="10"/>
  <c r="D725" i="10"/>
  <c r="F725" i="10" s="1"/>
  <c r="E724" i="10"/>
  <c r="D724" i="10"/>
  <c r="E723" i="10"/>
  <c r="D723" i="10"/>
  <c r="F724" i="10" s="1"/>
  <c r="G724" i="10" s="1"/>
  <c r="E722" i="10"/>
  <c r="D722" i="10"/>
  <c r="F722" i="10" s="1"/>
  <c r="E721" i="10"/>
  <c r="D721" i="10"/>
  <c r="E720" i="10"/>
  <c r="D720" i="10"/>
  <c r="E719" i="10"/>
  <c r="D719" i="10"/>
  <c r="F719" i="10" s="1"/>
  <c r="F718" i="10"/>
  <c r="E718" i="10"/>
  <c r="D718" i="10"/>
  <c r="E717" i="10"/>
  <c r="D717" i="10"/>
  <c r="F717" i="10" s="1"/>
  <c r="E716" i="10"/>
  <c r="D716" i="10"/>
  <c r="F716" i="10" s="1"/>
  <c r="E715" i="10"/>
  <c r="D715" i="10"/>
  <c r="F715" i="10" s="1"/>
  <c r="E714" i="10"/>
  <c r="D714" i="10"/>
  <c r="F714" i="10" s="1"/>
  <c r="G714" i="10" s="1"/>
  <c r="E713" i="10"/>
  <c r="D713" i="10"/>
  <c r="E712" i="10"/>
  <c r="D712" i="10"/>
  <c r="E711" i="10"/>
  <c r="D711" i="10"/>
  <c r="F711" i="10" s="1"/>
  <c r="E710" i="10"/>
  <c r="D710" i="10"/>
  <c r="E709" i="10"/>
  <c r="D709" i="10"/>
  <c r="F709" i="10" s="1"/>
  <c r="F708" i="10"/>
  <c r="G708" i="10" s="1"/>
  <c r="E708" i="10"/>
  <c r="D708" i="10"/>
  <c r="E707" i="10"/>
  <c r="D707" i="10"/>
  <c r="E706" i="10"/>
  <c r="D706" i="10"/>
  <c r="F706" i="10" s="1"/>
  <c r="E705" i="10"/>
  <c r="D705" i="10"/>
  <c r="E704" i="10"/>
  <c r="D704" i="10"/>
  <c r="E703" i="10"/>
  <c r="D703" i="10"/>
  <c r="F703" i="10" s="1"/>
  <c r="F702" i="10"/>
  <c r="E702" i="10"/>
  <c r="D702" i="10"/>
  <c r="E701" i="10"/>
  <c r="D701" i="10"/>
  <c r="E700" i="10"/>
  <c r="D700" i="10"/>
  <c r="F700" i="10" s="1"/>
  <c r="E699" i="10"/>
  <c r="D699" i="10"/>
  <c r="F699" i="10" s="1"/>
  <c r="E698" i="10"/>
  <c r="D698" i="10"/>
  <c r="F698" i="10" s="1"/>
  <c r="E697" i="10"/>
  <c r="D697" i="10"/>
  <c r="E696" i="10"/>
  <c r="D696" i="10"/>
  <c r="F697" i="10" s="1"/>
  <c r="E695" i="10"/>
  <c r="D695" i="10"/>
  <c r="E694" i="10"/>
  <c r="D694" i="10"/>
  <c r="E693" i="10"/>
  <c r="D693" i="10"/>
  <c r="F693" i="10" s="1"/>
  <c r="F692" i="10"/>
  <c r="G692" i="10" s="1"/>
  <c r="E692" i="10"/>
  <c r="D692" i="10"/>
  <c r="E691" i="10"/>
  <c r="D691" i="10"/>
  <c r="E690" i="10"/>
  <c r="D690" i="10"/>
  <c r="F690" i="10" s="1"/>
  <c r="E689" i="10"/>
  <c r="D689" i="10"/>
  <c r="E688" i="10"/>
  <c r="D688" i="10"/>
  <c r="E687" i="10"/>
  <c r="D687" i="10"/>
  <c r="F686" i="10"/>
  <c r="G686" i="10" s="1"/>
  <c r="E686" i="10"/>
  <c r="D686" i="10"/>
  <c r="E685" i="10"/>
  <c r="D685" i="10"/>
  <c r="E684" i="10"/>
  <c r="D684" i="10"/>
  <c r="F684" i="10" s="1"/>
  <c r="E683" i="10"/>
  <c r="D683" i="10"/>
  <c r="F683" i="10" s="1"/>
  <c r="E682" i="10"/>
  <c r="D682" i="10"/>
  <c r="F682" i="10" s="1"/>
  <c r="E681" i="10"/>
  <c r="D681" i="10"/>
  <c r="E680" i="10"/>
  <c r="D680" i="10"/>
  <c r="F681" i="10" s="1"/>
  <c r="E679" i="10"/>
  <c r="D679" i="10"/>
  <c r="E678" i="10"/>
  <c r="D678" i="10"/>
  <c r="E677" i="10"/>
  <c r="D677" i="10"/>
  <c r="F677" i="10" s="1"/>
  <c r="F676" i="10"/>
  <c r="G676" i="10" s="1"/>
  <c r="E676" i="10"/>
  <c r="D676" i="10"/>
  <c r="E675" i="10"/>
  <c r="D675" i="10"/>
  <c r="E674" i="10"/>
  <c r="D674" i="10"/>
  <c r="F674" i="10" s="1"/>
  <c r="E673" i="10"/>
  <c r="D673" i="10"/>
  <c r="E672" i="10"/>
  <c r="D672" i="10"/>
  <c r="E671" i="10"/>
  <c r="D671" i="10"/>
  <c r="F670" i="10"/>
  <c r="G670" i="10" s="1"/>
  <c r="E670" i="10"/>
  <c r="D670" i="10"/>
  <c r="E669" i="10"/>
  <c r="D669" i="10"/>
  <c r="E668" i="10"/>
  <c r="D668" i="10"/>
  <c r="F668" i="10" s="1"/>
  <c r="E667" i="10"/>
  <c r="D667" i="10"/>
  <c r="F667" i="10" s="1"/>
  <c r="E666" i="10"/>
  <c r="D666" i="10"/>
  <c r="F666" i="10" s="1"/>
  <c r="E665" i="10"/>
  <c r="D665" i="10"/>
  <c r="E664" i="10"/>
  <c r="D664" i="10"/>
  <c r="F665" i="10" s="1"/>
  <c r="E663" i="10"/>
  <c r="D663" i="10"/>
  <c r="E662" i="10"/>
  <c r="D662" i="10"/>
  <c r="E661" i="10"/>
  <c r="D661" i="10"/>
  <c r="F661" i="10" s="1"/>
  <c r="F660" i="10"/>
  <c r="G660" i="10" s="1"/>
  <c r="E660" i="10"/>
  <c r="D660" i="10"/>
  <c r="E659" i="10"/>
  <c r="D659" i="10"/>
  <c r="E658" i="10"/>
  <c r="D658" i="10"/>
  <c r="F658" i="10" s="1"/>
  <c r="E657" i="10"/>
  <c r="D657" i="10"/>
  <c r="E656" i="10"/>
  <c r="D656" i="10"/>
  <c r="E655" i="10"/>
  <c r="D655" i="10"/>
  <c r="F654" i="10"/>
  <c r="G654" i="10" s="1"/>
  <c r="E654" i="10"/>
  <c r="D654" i="10"/>
  <c r="E653" i="10"/>
  <c r="D653" i="10"/>
  <c r="F653" i="10" s="1"/>
  <c r="F652" i="10"/>
  <c r="E652" i="10"/>
  <c r="D652" i="10"/>
  <c r="E651" i="10"/>
  <c r="D651" i="10"/>
  <c r="E650" i="10"/>
  <c r="D650" i="10"/>
  <c r="F649" i="10"/>
  <c r="E649" i="10"/>
  <c r="D649" i="10"/>
  <c r="E648" i="10"/>
  <c r="D648" i="10"/>
  <c r="E647" i="10"/>
  <c r="D647" i="10"/>
  <c r="E646" i="10"/>
  <c r="D646" i="10"/>
  <c r="F646" i="10" s="1"/>
  <c r="F645" i="10"/>
  <c r="E645" i="10"/>
  <c r="D645" i="10"/>
  <c r="E644" i="10"/>
  <c r="D644" i="10"/>
  <c r="E643" i="10"/>
  <c r="D643" i="10"/>
  <c r="E642" i="10"/>
  <c r="D642" i="10"/>
  <c r="F642" i="10" s="1"/>
  <c r="E641" i="10"/>
  <c r="D641" i="10"/>
  <c r="E640" i="10"/>
  <c r="D640" i="10"/>
  <c r="E639" i="10"/>
  <c r="D639" i="10"/>
  <c r="E638" i="10"/>
  <c r="D638" i="10"/>
  <c r="E637" i="10"/>
  <c r="D637" i="10"/>
  <c r="E636" i="10"/>
  <c r="D636" i="10"/>
  <c r="E635" i="10"/>
  <c r="D635" i="10"/>
  <c r="E634" i="10"/>
  <c r="D634" i="10"/>
  <c r="E633" i="10"/>
  <c r="D633" i="10"/>
  <c r="F632" i="10"/>
  <c r="G632" i="10" s="1"/>
  <c r="E632" i="10"/>
  <c r="D632" i="10"/>
  <c r="F631" i="10"/>
  <c r="E631" i="10"/>
  <c r="D631" i="10"/>
  <c r="E630" i="10"/>
  <c r="D630" i="10"/>
  <c r="F629" i="10"/>
  <c r="G629" i="10" s="1"/>
  <c r="E629" i="10"/>
  <c r="D629" i="10"/>
  <c r="E628" i="10"/>
  <c r="D628" i="10"/>
  <c r="F628" i="10" s="1"/>
  <c r="E627" i="10"/>
  <c r="D627" i="10"/>
  <c r="E626" i="10"/>
  <c r="D626" i="10"/>
  <c r="E625" i="10"/>
  <c r="D625" i="10"/>
  <c r="E624" i="10"/>
  <c r="D624" i="10"/>
  <c r="E623" i="10"/>
  <c r="D623" i="10"/>
  <c r="E622" i="10"/>
  <c r="D622" i="10"/>
  <c r="E621" i="10"/>
  <c r="D621" i="10"/>
  <c r="E620" i="10"/>
  <c r="D620" i="10"/>
  <c r="F620" i="10" s="1"/>
  <c r="E619" i="10"/>
  <c r="D619" i="10"/>
  <c r="E618" i="10"/>
  <c r="D618" i="10"/>
  <c r="E617" i="10"/>
  <c r="D617" i="10"/>
  <c r="F617" i="10" s="1"/>
  <c r="E616" i="10"/>
  <c r="D616" i="10"/>
  <c r="F616" i="10" s="1"/>
  <c r="E615" i="10"/>
  <c r="D615" i="10"/>
  <c r="E614" i="10"/>
  <c r="D614" i="10"/>
  <c r="F614" i="10" s="1"/>
  <c r="G614" i="10" s="1"/>
  <c r="F613" i="10"/>
  <c r="E613" i="10"/>
  <c r="D613" i="10"/>
  <c r="E612" i="10"/>
  <c r="D612" i="10"/>
  <c r="F612" i="10" s="1"/>
  <c r="E611" i="10"/>
  <c r="D611" i="10"/>
  <c r="F611" i="10" s="1"/>
  <c r="E610" i="10"/>
  <c r="D610" i="10"/>
  <c r="F609" i="10"/>
  <c r="E609" i="10"/>
  <c r="D609" i="10"/>
  <c r="E608" i="10"/>
  <c r="D608" i="10"/>
  <c r="E607" i="10"/>
  <c r="D607" i="10"/>
  <c r="F607" i="10" s="1"/>
  <c r="E606" i="10"/>
  <c r="D606" i="10"/>
  <c r="F606" i="10" s="1"/>
  <c r="E605" i="10"/>
  <c r="D605" i="10"/>
  <c r="E604" i="10"/>
  <c r="D604" i="10"/>
  <c r="F603" i="10"/>
  <c r="G603" i="10" s="1"/>
  <c r="E603" i="10"/>
  <c r="D603" i="10"/>
  <c r="E602" i="10"/>
  <c r="D602" i="10"/>
  <c r="F602" i="10" s="1"/>
  <c r="G602" i="10" s="1"/>
  <c r="E601" i="10"/>
  <c r="D601" i="10"/>
  <c r="F601" i="10" s="1"/>
  <c r="E600" i="10"/>
  <c r="D600" i="10"/>
  <c r="F600" i="10" s="1"/>
  <c r="G600" i="10" s="1"/>
  <c r="E599" i="10"/>
  <c r="D599" i="10"/>
  <c r="F599" i="10" s="1"/>
  <c r="E598" i="10"/>
  <c r="D598" i="10"/>
  <c r="E597" i="10"/>
  <c r="D597" i="10"/>
  <c r="E596" i="10"/>
  <c r="D596" i="10"/>
  <c r="F595" i="10"/>
  <c r="G595" i="10" s="1"/>
  <c r="E595" i="10"/>
  <c r="D595" i="10"/>
  <c r="F594" i="10"/>
  <c r="G594" i="10" s="1"/>
  <c r="E594" i="10"/>
  <c r="D594" i="10"/>
  <c r="E593" i="10"/>
  <c r="D593" i="10"/>
  <c r="E592" i="10"/>
  <c r="D592" i="10"/>
  <c r="E591" i="10"/>
  <c r="D591" i="10"/>
  <c r="F591" i="10" s="1"/>
  <c r="E590" i="10"/>
  <c r="D590" i="10"/>
  <c r="F590" i="10" s="1"/>
  <c r="E589" i="10"/>
  <c r="D589" i="10"/>
  <c r="E588" i="10"/>
  <c r="D588" i="10"/>
  <c r="F587" i="10"/>
  <c r="G587" i="10" s="1"/>
  <c r="E587" i="10"/>
  <c r="D587" i="10"/>
  <c r="E586" i="10"/>
  <c r="D586" i="10"/>
  <c r="E585" i="10"/>
  <c r="D585" i="10"/>
  <c r="F585" i="10" s="1"/>
  <c r="E584" i="10"/>
  <c r="D584" i="10"/>
  <c r="E583" i="10"/>
  <c r="D583" i="10"/>
  <c r="E582" i="10"/>
  <c r="D582" i="10"/>
  <c r="E581" i="10"/>
  <c r="D581" i="10"/>
  <c r="F581" i="10" s="1"/>
  <c r="E580" i="10"/>
  <c r="D580" i="10"/>
  <c r="F580" i="10" s="1"/>
  <c r="E579" i="10"/>
  <c r="D579" i="10"/>
  <c r="F579" i="10" s="1"/>
  <c r="F578" i="10"/>
  <c r="E578" i="10"/>
  <c r="D578" i="10"/>
  <c r="E577" i="10"/>
  <c r="D577" i="10"/>
  <c r="F577" i="10" s="1"/>
  <c r="E576" i="10"/>
  <c r="D576" i="10"/>
  <c r="E575" i="10"/>
  <c r="D575" i="10"/>
  <c r="E574" i="10"/>
  <c r="D574" i="10"/>
  <c r="F574" i="10" s="1"/>
  <c r="E573" i="10"/>
  <c r="D573" i="10"/>
  <c r="F573" i="10" s="1"/>
  <c r="E572" i="10"/>
  <c r="D572" i="10"/>
  <c r="F572" i="10" s="1"/>
  <c r="E571" i="10"/>
  <c r="D571" i="10"/>
  <c r="E570" i="10"/>
  <c r="D570" i="10"/>
  <c r="E569" i="10"/>
  <c r="D569" i="10"/>
  <c r="F569" i="10" s="1"/>
  <c r="E568" i="10"/>
  <c r="D568" i="10"/>
  <c r="E567" i="10"/>
  <c r="D567" i="10"/>
  <c r="E566" i="10"/>
  <c r="D566" i="10"/>
  <c r="F566" i="10" s="1"/>
  <c r="F565" i="10"/>
  <c r="E565" i="10"/>
  <c r="D565" i="10"/>
  <c r="E564" i="10"/>
  <c r="D564" i="10"/>
  <c r="F563" i="10"/>
  <c r="G563" i="10" s="1"/>
  <c r="E563" i="10"/>
  <c r="D563" i="10"/>
  <c r="E562" i="10"/>
  <c r="D562" i="10"/>
  <c r="F562" i="10" s="1"/>
  <c r="E561" i="10"/>
  <c r="D561" i="10"/>
  <c r="F561" i="10" s="1"/>
  <c r="E560" i="10"/>
  <c r="D560" i="10"/>
  <c r="E559" i="10"/>
  <c r="D559" i="10"/>
  <c r="E558" i="10"/>
  <c r="D558" i="10"/>
  <c r="E557" i="10"/>
  <c r="D557" i="10"/>
  <c r="E556" i="10"/>
  <c r="D556" i="10"/>
  <c r="E555" i="10"/>
  <c r="D555" i="10"/>
  <c r="E554" i="10"/>
  <c r="D554" i="10"/>
  <c r="F554" i="10" s="1"/>
  <c r="E553" i="10"/>
  <c r="D553" i="10"/>
  <c r="F553" i="10" s="1"/>
  <c r="E552" i="10"/>
  <c r="D552" i="10"/>
  <c r="E551" i="10"/>
  <c r="D551" i="10"/>
  <c r="E550" i="10"/>
  <c r="D550" i="10"/>
  <c r="F550" i="10" s="1"/>
  <c r="E549" i="10"/>
  <c r="D549" i="10"/>
  <c r="F549" i="10" s="1"/>
  <c r="E548" i="10"/>
  <c r="D548" i="10"/>
  <c r="F547" i="10"/>
  <c r="G547" i="10" s="1"/>
  <c r="E547" i="10"/>
  <c r="D547" i="10"/>
  <c r="F548" i="10" s="1"/>
  <c r="E546" i="10"/>
  <c r="D546" i="10"/>
  <c r="E545" i="10"/>
  <c r="D545" i="10"/>
  <c r="F545" i="10" s="1"/>
  <c r="E544" i="10"/>
  <c r="D544" i="10"/>
  <c r="F544" i="10" s="1"/>
  <c r="E543" i="10"/>
  <c r="D543" i="10"/>
  <c r="E542" i="10"/>
  <c r="D542" i="10"/>
  <c r="E541" i="10"/>
  <c r="D541" i="10"/>
  <c r="F541" i="10" s="1"/>
  <c r="E540" i="10"/>
  <c r="D540" i="10"/>
  <c r="E539" i="10"/>
  <c r="D539" i="10"/>
  <c r="F538" i="10"/>
  <c r="E538" i="10"/>
  <c r="D538" i="10"/>
  <c r="E537" i="10"/>
  <c r="D537" i="10"/>
  <c r="E536" i="10"/>
  <c r="D536" i="10"/>
  <c r="E535" i="10"/>
  <c r="D535" i="10"/>
  <c r="E534" i="10"/>
  <c r="D534" i="10"/>
  <c r="E533" i="10"/>
  <c r="D533" i="10"/>
  <c r="F533" i="10" s="1"/>
  <c r="E532" i="10"/>
  <c r="D532" i="10"/>
  <c r="E531" i="10"/>
  <c r="D531" i="10"/>
  <c r="E530" i="10"/>
  <c r="D530" i="10"/>
  <c r="E529" i="10"/>
  <c r="D529" i="10"/>
  <c r="F529" i="10" s="1"/>
  <c r="E528" i="10"/>
  <c r="D528" i="10"/>
  <c r="E527" i="10"/>
  <c r="D527" i="10"/>
  <c r="E526" i="10"/>
  <c r="D526" i="10"/>
  <c r="E525" i="10"/>
  <c r="D525" i="10"/>
  <c r="F525" i="10" s="1"/>
  <c r="E524" i="10"/>
  <c r="D524" i="10"/>
  <c r="F524" i="10" s="1"/>
  <c r="E523" i="10"/>
  <c r="D523" i="10"/>
  <c r="F523" i="10" s="1"/>
  <c r="E522" i="10"/>
  <c r="D522" i="10"/>
  <c r="E521" i="10"/>
  <c r="D521" i="10"/>
  <c r="F521" i="10" s="1"/>
  <c r="E520" i="10"/>
  <c r="D520" i="10"/>
  <c r="F519" i="10"/>
  <c r="E519" i="10"/>
  <c r="D519" i="10"/>
  <c r="E518" i="10"/>
  <c r="D518" i="10"/>
  <c r="F518" i="10" s="1"/>
  <c r="E517" i="10"/>
  <c r="D517" i="10"/>
  <c r="E516" i="10"/>
  <c r="D516" i="10"/>
  <c r="E515" i="10"/>
  <c r="D515" i="10"/>
  <c r="F515" i="10" s="1"/>
  <c r="E514" i="10"/>
  <c r="D514" i="10"/>
  <c r="E513" i="10"/>
  <c r="D513" i="10"/>
  <c r="F514" i="10" s="1"/>
  <c r="E512" i="10"/>
  <c r="D512" i="10"/>
  <c r="F512" i="10" s="1"/>
  <c r="E511" i="10"/>
  <c r="D511" i="10"/>
  <c r="E510" i="10"/>
  <c r="D510" i="10"/>
  <c r="E509" i="10"/>
  <c r="D509" i="10"/>
  <c r="E508" i="10"/>
  <c r="D508" i="10"/>
  <c r="F507" i="10"/>
  <c r="G507" i="10" s="1"/>
  <c r="E507" i="10"/>
  <c r="D507" i="10"/>
  <c r="F506" i="10"/>
  <c r="E506" i="10"/>
  <c r="D506" i="10"/>
  <c r="E505" i="10"/>
  <c r="D505" i="10"/>
  <c r="E504" i="10"/>
  <c r="D504" i="10"/>
  <c r="E503" i="10"/>
  <c r="D503" i="10"/>
  <c r="F503" i="10" s="1"/>
  <c r="F502" i="10"/>
  <c r="E502" i="10"/>
  <c r="D502" i="10"/>
  <c r="E501" i="10"/>
  <c r="D501" i="10"/>
  <c r="E500" i="10"/>
  <c r="D500" i="10"/>
  <c r="F500" i="10" s="1"/>
  <c r="F499" i="10"/>
  <c r="E499" i="10"/>
  <c r="D499" i="10"/>
  <c r="E498" i="10"/>
  <c r="D498" i="10"/>
  <c r="E497" i="10"/>
  <c r="D497" i="10"/>
  <c r="E496" i="10"/>
  <c r="D496" i="10"/>
  <c r="E495" i="10"/>
  <c r="D495" i="10"/>
  <c r="F495" i="10" s="1"/>
  <c r="E494" i="10"/>
  <c r="D494" i="10"/>
  <c r="E493" i="10"/>
  <c r="D493" i="10"/>
  <c r="F492" i="10"/>
  <c r="G492" i="10" s="1"/>
  <c r="E492" i="10"/>
  <c r="D492" i="10"/>
  <c r="E491" i="10"/>
  <c r="D491" i="10"/>
  <c r="F491" i="10" s="1"/>
  <c r="E490" i="10"/>
  <c r="D490" i="10"/>
  <c r="E489" i="10"/>
  <c r="G489" i="10" s="1"/>
  <c r="D489" i="10"/>
  <c r="F489" i="10" s="1"/>
  <c r="E488" i="10"/>
  <c r="D488" i="10"/>
  <c r="E487" i="10"/>
  <c r="D487" i="10"/>
  <c r="E486" i="10"/>
  <c r="D486" i="10"/>
  <c r="E485" i="10"/>
  <c r="D485" i="10"/>
  <c r="E484" i="10"/>
  <c r="D484" i="10"/>
  <c r="E483" i="10"/>
  <c r="D483" i="10"/>
  <c r="F483" i="10" s="1"/>
  <c r="E482" i="10"/>
  <c r="D482" i="10"/>
  <c r="E481" i="10"/>
  <c r="D481" i="10"/>
  <c r="E480" i="10"/>
  <c r="D480" i="10"/>
  <c r="E479" i="10"/>
  <c r="D479" i="10"/>
  <c r="F479" i="10" s="1"/>
  <c r="E478" i="10"/>
  <c r="D478" i="10"/>
  <c r="F478" i="10" s="1"/>
  <c r="E477" i="10"/>
  <c r="D477" i="10"/>
  <c r="E476" i="10"/>
  <c r="D476" i="10"/>
  <c r="E475" i="10"/>
  <c r="D475" i="10"/>
  <c r="F475" i="10" s="1"/>
  <c r="E474" i="10"/>
  <c r="D474" i="10"/>
  <c r="E473" i="10"/>
  <c r="D473" i="10"/>
  <c r="E472" i="10"/>
  <c r="D472" i="10"/>
  <c r="F472" i="10" s="1"/>
  <c r="F471" i="10"/>
  <c r="E471" i="10"/>
  <c r="D471" i="10"/>
  <c r="E470" i="10"/>
  <c r="D470" i="10"/>
  <c r="F470" i="10" s="1"/>
  <c r="E469" i="10"/>
  <c r="D469" i="10"/>
  <c r="F468" i="10"/>
  <c r="E468" i="10"/>
  <c r="D468" i="10"/>
  <c r="F469" i="10" s="1"/>
  <c r="G469" i="10" s="1"/>
  <c r="E467" i="10"/>
  <c r="D467" i="10"/>
  <c r="E466" i="10"/>
  <c r="D466" i="10"/>
  <c r="E465" i="10"/>
  <c r="D465" i="10"/>
  <c r="E464" i="10"/>
  <c r="D464" i="10"/>
  <c r="F463" i="10"/>
  <c r="E463" i="10"/>
  <c r="D463" i="10"/>
  <c r="E462" i="10"/>
  <c r="D462" i="10"/>
  <c r="E461" i="10"/>
  <c r="D461" i="10"/>
  <c r="F460" i="10"/>
  <c r="E460" i="10"/>
  <c r="D460" i="10"/>
  <c r="E459" i="10"/>
  <c r="D459" i="10"/>
  <c r="E458" i="10"/>
  <c r="D458" i="10"/>
  <c r="E457" i="10"/>
  <c r="D457" i="10"/>
  <c r="E456" i="10"/>
  <c r="D456" i="10"/>
  <c r="F456" i="10" s="1"/>
  <c r="E455" i="10"/>
  <c r="D455" i="10"/>
  <c r="E454" i="10"/>
  <c r="D454" i="10"/>
  <c r="E453" i="10"/>
  <c r="D453" i="10"/>
  <c r="E452" i="10"/>
  <c r="D452" i="10"/>
  <c r="E451" i="10"/>
  <c r="D451" i="10"/>
  <c r="F451" i="10" s="1"/>
  <c r="E450" i="10"/>
  <c r="D450" i="10"/>
  <c r="E449" i="10"/>
  <c r="D449" i="10"/>
  <c r="E448" i="10"/>
  <c r="D448" i="10"/>
  <c r="E447" i="10"/>
  <c r="D447" i="10"/>
  <c r="E446" i="10"/>
  <c r="D446" i="10"/>
  <c r="F446" i="10" s="1"/>
  <c r="E445" i="10"/>
  <c r="D445" i="10"/>
  <c r="E444" i="10"/>
  <c r="D444" i="10"/>
  <c r="E443" i="10"/>
  <c r="D443" i="10"/>
  <c r="F443" i="10" s="1"/>
  <c r="E442" i="10"/>
  <c r="D442" i="10"/>
  <c r="E441" i="10"/>
  <c r="D441" i="10"/>
  <c r="E440" i="10"/>
  <c r="D440" i="10"/>
  <c r="F439" i="10"/>
  <c r="E439" i="10"/>
  <c r="D439" i="10"/>
  <c r="E438" i="10"/>
  <c r="D438" i="10"/>
  <c r="F438" i="10" s="1"/>
  <c r="E437" i="10"/>
  <c r="D437" i="10"/>
  <c r="F436" i="10"/>
  <c r="E436" i="10"/>
  <c r="D436" i="10"/>
  <c r="F437" i="10" s="1"/>
  <c r="G437" i="10" s="1"/>
  <c r="E435" i="10"/>
  <c r="D435" i="10"/>
  <c r="E434" i="10"/>
  <c r="D434" i="10"/>
  <c r="E433" i="10"/>
  <c r="D433" i="10"/>
  <c r="E432" i="10"/>
  <c r="D432" i="10"/>
  <c r="E431" i="10"/>
  <c r="D431" i="10"/>
  <c r="F431" i="10" s="1"/>
  <c r="E430" i="10"/>
  <c r="D430" i="10"/>
  <c r="E429" i="10"/>
  <c r="D429" i="10"/>
  <c r="F428" i="10"/>
  <c r="E428" i="10"/>
  <c r="D428" i="10"/>
  <c r="E427" i="10"/>
  <c r="D427" i="10"/>
  <c r="E426" i="10"/>
  <c r="D426" i="10"/>
  <c r="E425" i="10"/>
  <c r="D425" i="10"/>
  <c r="E424" i="10"/>
  <c r="D424" i="10"/>
  <c r="F423" i="10"/>
  <c r="E423" i="10"/>
  <c r="D423" i="10"/>
  <c r="E422" i="10"/>
  <c r="D422" i="10"/>
  <c r="F422" i="10" s="1"/>
  <c r="E421" i="10"/>
  <c r="D421" i="10"/>
  <c r="E420" i="10"/>
  <c r="D420" i="10"/>
  <c r="E419" i="10"/>
  <c r="D419" i="10"/>
  <c r="F419" i="10" s="1"/>
  <c r="E418" i="10"/>
  <c r="D418" i="10"/>
  <c r="E417" i="10"/>
  <c r="D417" i="10"/>
  <c r="E416" i="10"/>
  <c r="D416" i="10"/>
  <c r="E415" i="10"/>
  <c r="D415" i="10"/>
  <c r="E414" i="10"/>
  <c r="D414" i="10"/>
  <c r="F414" i="10" s="1"/>
  <c r="E413" i="10"/>
  <c r="D413" i="10"/>
  <c r="E412" i="10"/>
  <c r="D412" i="10"/>
  <c r="E411" i="10"/>
  <c r="D411" i="10"/>
  <c r="F411" i="10" s="1"/>
  <c r="E410" i="10"/>
  <c r="D410" i="10"/>
  <c r="E409" i="10"/>
  <c r="D409" i="10"/>
  <c r="E408" i="10"/>
  <c r="D408" i="10"/>
  <c r="F408" i="10" s="1"/>
  <c r="E407" i="10"/>
  <c r="D407" i="10"/>
  <c r="E406" i="10"/>
  <c r="D406" i="10"/>
  <c r="E405" i="10"/>
  <c r="D405" i="10"/>
  <c r="E404" i="10"/>
  <c r="D404" i="10"/>
  <c r="E403" i="10"/>
  <c r="D403" i="10"/>
  <c r="E402" i="10"/>
  <c r="D402" i="10"/>
  <c r="E401" i="10"/>
  <c r="D401" i="10"/>
  <c r="E400" i="10"/>
  <c r="D400" i="10"/>
  <c r="F400" i="10" s="1"/>
  <c r="E399" i="10"/>
  <c r="D399" i="10"/>
  <c r="E398" i="10"/>
  <c r="D398" i="10"/>
  <c r="E397" i="10"/>
  <c r="D397" i="10"/>
  <c r="F396" i="10"/>
  <c r="E396" i="10"/>
  <c r="D396" i="10"/>
  <c r="F397" i="10" s="1"/>
  <c r="E395" i="10"/>
  <c r="D395" i="10"/>
  <c r="F395" i="10" s="1"/>
  <c r="E394" i="10"/>
  <c r="D394" i="10"/>
  <c r="E393" i="10"/>
  <c r="D393" i="10"/>
  <c r="E392" i="10"/>
  <c r="D392" i="10"/>
  <c r="F392" i="10" s="1"/>
  <c r="E391" i="10"/>
  <c r="D391" i="10"/>
  <c r="E390" i="10"/>
  <c r="D390" i="10"/>
  <c r="E389" i="10"/>
  <c r="D389" i="10"/>
  <c r="F388" i="10"/>
  <c r="E388" i="10"/>
  <c r="D388" i="10"/>
  <c r="F389" i="10" s="1"/>
  <c r="E387" i="10"/>
  <c r="D387" i="10"/>
  <c r="E386" i="10"/>
  <c r="D386" i="10"/>
  <c r="E385" i="10"/>
  <c r="D385" i="10"/>
  <c r="E384" i="10"/>
  <c r="D384" i="10"/>
  <c r="E383" i="10"/>
  <c r="D383" i="10"/>
  <c r="F383" i="10" s="1"/>
  <c r="E382" i="10"/>
  <c r="D382" i="10"/>
  <c r="E381" i="10"/>
  <c r="D381" i="10"/>
  <c r="E380" i="10"/>
  <c r="D380" i="10"/>
  <c r="E379" i="10"/>
  <c r="D379" i="10"/>
  <c r="F379" i="10" s="1"/>
  <c r="E378" i="10"/>
  <c r="D378" i="10"/>
  <c r="E377" i="10"/>
  <c r="D377" i="10"/>
  <c r="E376" i="10"/>
  <c r="D376" i="10"/>
  <c r="F376" i="10" s="1"/>
  <c r="E375" i="10"/>
  <c r="D375" i="10"/>
  <c r="E374" i="10"/>
  <c r="D374" i="10"/>
  <c r="F375" i="10" s="1"/>
  <c r="E373" i="10"/>
  <c r="D373" i="10"/>
  <c r="E372" i="10"/>
  <c r="D372" i="10"/>
  <c r="F373" i="10" s="1"/>
  <c r="E371" i="10"/>
  <c r="D371" i="10"/>
  <c r="F371" i="10" s="1"/>
  <c r="E370" i="10"/>
  <c r="D370" i="10"/>
  <c r="E369" i="10"/>
  <c r="D369" i="10"/>
  <c r="E368" i="10"/>
  <c r="D368" i="10"/>
  <c r="F368" i="10" s="1"/>
  <c r="F367" i="10"/>
  <c r="E367" i="10"/>
  <c r="D367" i="10"/>
  <c r="E366" i="10"/>
  <c r="D366" i="10"/>
  <c r="E365" i="10"/>
  <c r="D365" i="10"/>
  <c r="F366" i="10" s="1"/>
  <c r="E364" i="10"/>
  <c r="D364" i="10"/>
  <c r="E363" i="10"/>
  <c r="D363" i="10"/>
  <c r="F363" i="10" s="1"/>
  <c r="E362" i="10"/>
  <c r="D362" i="10"/>
  <c r="E361" i="10"/>
  <c r="D361" i="10"/>
  <c r="E360" i="10"/>
  <c r="D360" i="10"/>
  <c r="F360" i="10" s="1"/>
  <c r="E359" i="10"/>
  <c r="D359" i="10"/>
  <c r="E358" i="10"/>
  <c r="D358" i="10"/>
  <c r="E357" i="10"/>
  <c r="D357" i="10"/>
  <c r="E356" i="10"/>
  <c r="D356" i="10"/>
  <c r="E355" i="10"/>
  <c r="D355" i="10"/>
  <c r="F355" i="10" s="1"/>
  <c r="E354" i="10"/>
  <c r="D354" i="10"/>
  <c r="E353" i="10"/>
  <c r="D353" i="10"/>
  <c r="F353" i="10" s="1"/>
  <c r="E352" i="10"/>
  <c r="D352" i="10"/>
  <c r="E351" i="10"/>
  <c r="D351" i="10"/>
  <c r="E350" i="10"/>
  <c r="D350" i="10"/>
  <c r="E349" i="10"/>
  <c r="D349" i="10"/>
  <c r="E348" i="10"/>
  <c r="D348" i="10"/>
  <c r="E347" i="10"/>
  <c r="D347" i="10"/>
  <c r="E346" i="10"/>
  <c r="D346" i="10"/>
  <c r="F346" i="10" s="1"/>
  <c r="E345" i="10"/>
  <c r="D345" i="10"/>
  <c r="G344" i="10"/>
  <c r="E344" i="10"/>
  <c r="D344" i="10"/>
  <c r="F344" i="10" s="1"/>
  <c r="E343" i="10"/>
  <c r="D343" i="10"/>
  <c r="E342" i="10"/>
  <c r="D342" i="10"/>
  <c r="E341" i="10"/>
  <c r="D341" i="10"/>
  <c r="F341" i="10" s="1"/>
  <c r="E340" i="10"/>
  <c r="D340" i="10"/>
  <c r="F340" i="10" s="1"/>
  <c r="E339" i="10"/>
  <c r="D339" i="10"/>
  <c r="F339" i="10" s="1"/>
  <c r="E338" i="10"/>
  <c r="D338" i="10"/>
  <c r="F338" i="10" s="1"/>
  <c r="E337" i="10"/>
  <c r="D337" i="10"/>
  <c r="F337" i="10" s="1"/>
  <c r="E336" i="10"/>
  <c r="D336" i="10"/>
  <c r="F335" i="10"/>
  <c r="E335" i="10"/>
  <c r="D335" i="10"/>
  <c r="F336" i="10" s="1"/>
  <c r="E334" i="10"/>
  <c r="D334" i="10"/>
  <c r="E333" i="10"/>
  <c r="D333" i="10"/>
  <c r="E332" i="10"/>
  <c r="D332" i="10"/>
  <c r="E331" i="10"/>
  <c r="D331" i="10"/>
  <c r="F330" i="10"/>
  <c r="E330" i="10"/>
  <c r="D330" i="10"/>
  <c r="E329" i="10"/>
  <c r="D329" i="10"/>
  <c r="E328" i="10"/>
  <c r="D328" i="10"/>
  <c r="F327" i="10"/>
  <c r="E327" i="10"/>
  <c r="D327" i="10"/>
  <c r="F328" i="10" s="1"/>
  <c r="G328" i="10" s="1"/>
  <c r="E326" i="10"/>
  <c r="D326" i="10"/>
  <c r="E325" i="10"/>
  <c r="D325" i="10"/>
  <c r="E324" i="10"/>
  <c r="D324" i="10"/>
  <c r="E323" i="10"/>
  <c r="D323" i="10"/>
  <c r="F322" i="10"/>
  <c r="E322" i="10"/>
  <c r="D322" i="10"/>
  <c r="E321" i="10"/>
  <c r="D321" i="10"/>
  <c r="E320" i="10"/>
  <c r="D320" i="10"/>
  <c r="F319" i="10"/>
  <c r="E319" i="10"/>
  <c r="D319" i="10"/>
  <c r="E318" i="10"/>
  <c r="D318" i="10"/>
  <c r="E317" i="10"/>
  <c r="D317" i="10"/>
  <c r="E316" i="10"/>
  <c r="D316" i="10"/>
  <c r="E315" i="10"/>
  <c r="D315" i="10"/>
  <c r="F315" i="10" s="1"/>
  <c r="F314" i="10"/>
  <c r="E314" i="10"/>
  <c r="D314" i="10"/>
  <c r="E313" i="10"/>
  <c r="D313" i="10"/>
  <c r="F313" i="10" s="1"/>
  <c r="E312" i="10"/>
  <c r="D312" i="10"/>
  <c r="E311" i="10"/>
  <c r="D311" i="10"/>
  <c r="F312" i="10" s="1"/>
  <c r="E310" i="10"/>
  <c r="D310" i="10"/>
  <c r="F310" i="10" s="1"/>
  <c r="E309" i="10"/>
  <c r="D309" i="10"/>
  <c r="E308" i="10"/>
  <c r="D308" i="10"/>
  <c r="E307" i="10"/>
  <c r="D307" i="10"/>
  <c r="F306" i="10"/>
  <c r="E306" i="10"/>
  <c r="D306" i="10"/>
  <c r="E305" i="10"/>
  <c r="D305" i="10"/>
  <c r="E304" i="10"/>
  <c r="D304" i="10"/>
  <c r="E303" i="10"/>
  <c r="D303" i="10"/>
  <c r="E302" i="10"/>
  <c r="D302" i="10"/>
  <c r="E301" i="10"/>
  <c r="D301" i="10"/>
  <c r="E300" i="10"/>
  <c r="D300" i="10"/>
  <c r="E299" i="10"/>
  <c r="D299" i="10"/>
  <c r="F299" i="10" s="1"/>
  <c r="E298" i="10"/>
  <c r="D298" i="10"/>
  <c r="E297" i="10"/>
  <c r="D297" i="10"/>
  <c r="F298" i="10" s="1"/>
  <c r="E296" i="10"/>
  <c r="D296" i="10"/>
  <c r="E295" i="10"/>
  <c r="D295" i="10"/>
  <c r="E294" i="10"/>
  <c r="D294" i="10"/>
  <c r="F295" i="10" s="1"/>
  <c r="E293" i="10"/>
  <c r="D293" i="10"/>
  <c r="E292" i="10"/>
  <c r="D292" i="10"/>
  <c r="E291" i="10"/>
  <c r="D291" i="10"/>
  <c r="F291" i="10" s="1"/>
  <c r="F290" i="10"/>
  <c r="E290" i="10"/>
  <c r="D290" i="10"/>
  <c r="E289" i="10"/>
  <c r="D289" i="10"/>
  <c r="E288" i="10"/>
  <c r="D288" i="10"/>
  <c r="E287" i="10"/>
  <c r="D287" i="10"/>
  <c r="E286" i="10"/>
  <c r="D286" i="10"/>
  <c r="F286" i="10" s="1"/>
  <c r="E285" i="10"/>
  <c r="D285" i="10"/>
  <c r="E284" i="10"/>
  <c r="D284" i="10"/>
  <c r="E283" i="10"/>
  <c r="D283" i="10"/>
  <c r="E282" i="10"/>
  <c r="D282" i="10"/>
  <c r="E281" i="10"/>
  <c r="D281" i="10"/>
  <c r="F281" i="10" s="1"/>
  <c r="E280" i="10"/>
  <c r="D280" i="10"/>
  <c r="E279" i="10"/>
  <c r="D279" i="10"/>
  <c r="E278" i="10"/>
  <c r="D278" i="10"/>
  <c r="E277" i="10"/>
  <c r="D277" i="10"/>
  <c r="E276" i="10"/>
  <c r="D276" i="10"/>
  <c r="E275" i="10"/>
  <c r="D275" i="10"/>
  <c r="F275" i="10" s="1"/>
  <c r="E274" i="10"/>
  <c r="D274" i="10"/>
  <c r="E273" i="10"/>
  <c r="D273" i="10"/>
  <c r="F274" i="10" s="1"/>
  <c r="E272" i="10"/>
  <c r="D272" i="10"/>
  <c r="F271" i="10"/>
  <c r="E271" i="10"/>
  <c r="D271" i="10"/>
  <c r="E270" i="10"/>
  <c r="D270" i="10"/>
  <c r="F270" i="10" s="1"/>
  <c r="E269" i="10"/>
  <c r="D269" i="10"/>
  <c r="E268" i="10"/>
  <c r="D268" i="10"/>
  <c r="E267" i="10"/>
  <c r="D267" i="10"/>
  <c r="E266" i="10"/>
  <c r="D266" i="10"/>
  <c r="F266" i="10" s="1"/>
  <c r="E265" i="10"/>
  <c r="D265" i="10"/>
  <c r="E264" i="10"/>
  <c r="D264" i="10"/>
  <c r="E263" i="10"/>
  <c r="D263" i="10"/>
  <c r="E262" i="10"/>
  <c r="D262" i="10"/>
  <c r="E261" i="10"/>
  <c r="D261" i="10"/>
  <c r="E260" i="10"/>
  <c r="D260" i="10"/>
  <c r="E259" i="10"/>
  <c r="D259" i="10"/>
  <c r="E258" i="10"/>
  <c r="D258" i="10"/>
  <c r="E257" i="10"/>
  <c r="D257" i="10"/>
  <c r="F257" i="10" s="1"/>
  <c r="E256" i="10"/>
  <c r="D256" i="10"/>
  <c r="E255" i="10"/>
  <c r="D255" i="10"/>
  <c r="F256" i="10" s="1"/>
  <c r="E254" i="10"/>
  <c r="D254" i="10"/>
  <c r="E253" i="10"/>
  <c r="D253" i="10"/>
  <c r="E252" i="10"/>
  <c r="D252" i="10"/>
  <c r="E251" i="10"/>
  <c r="D251" i="10"/>
  <c r="E250" i="10"/>
  <c r="D250" i="10"/>
  <c r="F250" i="10" s="1"/>
  <c r="E249" i="10"/>
  <c r="D249" i="10"/>
  <c r="E248" i="10"/>
  <c r="D248" i="10"/>
  <c r="E247" i="10"/>
  <c r="D247" i="10"/>
  <c r="F248" i="10" s="1"/>
  <c r="G248" i="10" s="1"/>
  <c r="E246" i="10"/>
  <c r="D246" i="10"/>
  <c r="F246" i="10" s="1"/>
  <c r="E245" i="10"/>
  <c r="D245" i="10"/>
  <c r="E244" i="10"/>
  <c r="D244" i="10"/>
  <c r="E243" i="10"/>
  <c r="D243" i="10"/>
  <c r="F243" i="10" s="1"/>
  <c r="F242" i="10"/>
  <c r="E242" i="10"/>
  <c r="D242" i="10"/>
  <c r="E241" i="10"/>
  <c r="D241" i="10"/>
  <c r="F241" i="10" s="1"/>
  <c r="E240" i="10"/>
  <c r="D240" i="10"/>
  <c r="F239" i="10"/>
  <c r="E239" i="10"/>
  <c r="D239" i="10"/>
  <c r="F240" i="10" s="1"/>
  <c r="G240" i="10" s="1"/>
  <c r="E238" i="10"/>
  <c r="D238" i="10"/>
  <c r="E237" i="10"/>
  <c r="D237" i="10"/>
  <c r="E236" i="10"/>
  <c r="D236" i="10"/>
  <c r="E235" i="10"/>
  <c r="D235" i="10"/>
  <c r="F235" i="10" s="1"/>
  <c r="E234" i="10"/>
  <c r="D234" i="10"/>
  <c r="F234" i="10" s="1"/>
  <c r="E233" i="10"/>
  <c r="D233" i="10"/>
  <c r="E232" i="10"/>
  <c r="D232" i="10"/>
  <c r="E231" i="10"/>
  <c r="D231" i="10"/>
  <c r="F232" i="10" s="1"/>
  <c r="E230" i="10"/>
  <c r="D230" i="10"/>
  <c r="E229" i="10"/>
  <c r="D229" i="10"/>
  <c r="E228" i="10"/>
  <c r="D228" i="10"/>
  <c r="E227" i="10"/>
  <c r="D227" i="10"/>
  <c r="E226" i="10"/>
  <c r="D226" i="10"/>
  <c r="F226" i="10" s="1"/>
  <c r="E225" i="10"/>
  <c r="D225" i="10"/>
  <c r="F225" i="10" s="1"/>
  <c r="E224" i="10"/>
  <c r="D224" i="10"/>
  <c r="E223" i="10"/>
  <c r="D223" i="10"/>
  <c r="F224" i="10" s="1"/>
  <c r="G224" i="10" s="1"/>
  <c r="E222" i="10"/>
  <c r="D222" i="10"/>
  <c r="F222" i="10" s="1"/>
  <c r="E221" i="10"/>
  <c r="D221" i="10"/>
  <c r="E220" i="10"/>
  <c r="D220" i="10"/>
  <c r="E219" i="10"/>
  <c r="D219" i="10"/>
  <c r="E218" i="10"/>
  <c r="D218" i="10"/>
  <c r="E217" i="10"/>
  <c r="D217" i="10"/>
  <c r="F217" i="10" s="1"/>
  <c r="E216" i="10"/>
  <c r="D216" i="10"/>
  <c r="E215" i="10"/>
  <c r="D215" i="10"/>
  <c r="F216" i="10" s="1"/>
  <c r="G216" i="10" s="1"/>
  <c r="E214" i="10"/>
  <c r="D214" i="10"/>
  <c r="E213" i="10"/>
  <c r="D213" i="10"/>
  <c r="E212" i="10"/>
  <c r="D212" i="10"/>
  <c r="E211" i="10"/>
  <c r="D211" i="10"/>
  <c r="F211" i="10" s="1"/>
  <c r="E210" i="10"/>
  <c r="D210" i="10"/>
  <c r="E209" i="10"/>
  <c r="D209" i="10"/>
  <c r="E208" i="10"/>
  <c r="D208" i="10"/>
  <c r="F207" i="10"/>
  <c r="E207" i="10"/>
  <c r="D207" i="10"/>
  <c r="E206" i="10"/>
  <c r="D206" i="10"/>
  <c r="F206" i="10" s="1"/>
  <c r="E205" i="10"/>
  <c r="D205" i="10"/>
  <c r="E204" i="10"/>
  <c r="D204" i="10"/>
  <c r="E203" i="10"/>
  <c r="D203" i="10"/>
  <c r="E202" i="10"/>
  <c r="D202" i="10"/>
  <c r="E201" i="10"/>
  <c r="D201" i="10"/>
  <c r="F201" i="10" s="1"/>
  <c r="E200" i="10"/>
  <c r="D200" i="10"/>
  <c r="E199" i="10"/>
  <c r="D199" i="10"/>
  <c r="F200" i="10" s="1"/>
  <c r="G200" i="10" s="1"/>
  <c r="E198" i="10"/>
  <c r="D198" i="10"/>
  <c r="F198" i="10" s="1"/>
  <c r="E197" i="10"/>
  <c r="D197" i="10"/>
  <c r="E196" i="10"/>
  <c r="D196" i="10"/>
  <c r="E195" i="10"/>
  <c r="D195" i="10"/>
  <c r="F194" i="10"/>
  <c r="E194" i="10"/>
  <c r="D194" i="10"/>
  <c r="E193" i="10"/>
  <c r="D193" i="10"/>
  <c r="E192" i="10"/>
  <c r="D192" i="10"/>
  <c r="E191" i="10"/>
  <c r="D191" i="10"/>
  <c r="F192" i="10" s="1"/>
  <c r="E190" i="10"/>
  <c r="D190" i="10"/>
  <c r="F190" i="10" s="1"/>
  <c r="E189" i="10"/>
  <c r="D189" i="10"/>
  <c r="F189" i="10" s="1"/>
  <c r="E188" i="10"/>
  <c r="D188" i="10"/>
  <c r="E187" i="10"/>
  <c r="D187" i="10"/>
  <c r="F187" i="10" s="1"/>
  <c r="E186" i="10"/>
  <c r="D186" i="10"/>
  <c r="E185" i="10"/>
  <c r="D185" i="10"/>
  <c r="F186" i="10" s="1"/>
  <c r="E184" i="10"/>
  <c r="D184" i="10"/>
  <c r="E183" i="10"/>
  <c r="D183" i="10"/>
  <c r="E182" i="10"/>
  <c r="D182" i="10"/>
  <c r="E181" i="10"/>
  <c r="D181" i="10"/>
  <c r="F181" i="10" s="1"/>
  <c r="E180" i="10"/>
  <c r="D180" i="10"/>
  <c r="E179" i="10"/>
  <c r="D179" i="10"/>
  <c r="E178" i="10"/>
  <c r="D178" i="10"/>
  <c r="E177" i="10"/>
  <c r="D177" i="10"/>
  <c r="F177" i="10" s="1"/>
  <c r="F176" i="10"/>
  <c r="E176" i="10"/>
  <c r="D176" i="10"/>
  <c r="E175" i="10"/>
  <c r="D175" i="10"/>
  <c r="E174" i="10"/>
  <c r="D174" i="10"/>
  <c r="F175" i="10" s="1"/>
  <c r="E173" i="10"/>
  <c r="D173" i="10"/>
  <c r="F173" i="10" s="1"/>
  <c r="E172" i="10"/>
  <c r="D172" i="10"/>
  <c r="F172" i="10" s="1"/>
  <c r="E171" i="10"/>
  <c r="D171" i="10"/>
  <c r="F171" i="10" s="1"/>
  <c r="E170" i="10"/>
  <c r="D170" i="10"/>
  <c r="E169" i="10"/>
  <c r="D169" i="10"/>
  <c r="F169" i="10" s="1"/>
  <c r="E168" i="10"/>
  <c r="D168" i="10"/>
  <c r="F168" i="10" s="1"/>
  <c r="F167" i="10"/>
  <c r="G167" i="10" s="1"/>
  <c r="E167" i="10"/>
  <c r="D167" i="10"/>
  <c r="E166" i="10"/>
  <c r="D166" i="10"/>
  <c r="E165" i="10"/>
  <c r="D165" i="10"/>
  <c r="F165" i="10" s="1"/>
  <c r="E164" i="10"/>
  <c r="D164" i="10"/>
  <c r="E163" i="10"/>
  <c r="D163" i="10"/>
  <c r="E162" i="10"/>
  <c r="D162" i="10"/>
  <c r="F162" i="10" s="1"/>
  <c r="F161" i="10"/>
  <c r="G161" i="10" s="1"/>
  <c r="E161" i="10"/>
  <c r="D161" i="10"/>
  <c r="E160" i="10"/>
  <c r="D160" i="10"/>
  <c r="E159" i="10"/>
  <c r="D159" i="10"/>
  <c r="F159" i="10" s="1"/>
  <c r="E158" i="10"/>
  <c r="D158" i="10"/>
  <c r="E157" i="10"/>
  <c r="D157" i="10"/>
  <c r="F157" i="10" s="1"/>
  <c r="E156" i="10"/>
  <c r="D156" i="10"/>
  <c r="F156" i="10" s="1"/>
  <c r="E155" i="10"/>
  <c r="D155" i="10"/>
  <c r="E154" i="10"/>
  <c r="D154" i="10"/>
  <c r="E153" i="10"/>
  <c r="D153" i="10"/>
  <c r="F152" i="10"/>
  <c r="G152" i="10" s="1"/>
  <c r="E152" i="10"/>
  <c r="D152" i="10"/>
  <c r="F153" i="10" s="1"/>
  <c r="E151" i="10"/>
  <c r="D151" i="10"/>
  <c r="F151" i="10" s="1"/>
  <c r="G151" i="10" s="1"/>
  <c r="E150" i="10"/>
  <c r="D150" i="10"/>
  <c r="E149" i="10"/>
  <c r="D149" i="10"/>
  <c r="E148" i="10"/>
  <c r="D148" i="10"/>
  <c r="E147" i="10"/>
  <c r="D147" i="10"/>
  <c r="E146" i="10"/>
  <c r="D146" i="10"/>
  <c r="F146" i="10" s="1"/>
  <c r="F145" i="10"/>
  <c r="G145" i="10" s="1"/>
  <c r="E145" i="10"/>
  <c r="D145" i="10"/>
  <c r="E144" i="10"/>
  <c r="D144" i="10"/>
  <c r="E143" i="10"/>
  <c r="D143" i="10"/>
  <c r="F143" i="10" s="1"/>
  <c r="G143" i="10" s="1"/>
  <c r="E142" i="10"/>
  <c r="D142" i="10"/>
  <c r="E141" i="10"/>
  <c r="D141" i="10"/>
  <c r="E140" i="10"/>
  <c r="D140" i="10"/>
  <c r="E139" i="10"/>
  <c r="D139" i="10"/>
  <c r="F139" i="10" s="1"/>
  <c r="F138" i="10"/>
  <c r="E138" i="10"/>
  <c r="D138" i="10"/>
  <c r="E137" i="10"/>
  <c r="D137" i="10"/>
  <c r="E136" i="10"/>
  <c r="D136" i="10"/>
  <c r="F136" i="10" s="1"/>
  <c r="E135" i="10"/>
  <c r="D135" i="10"/>
  <c r="E134" i="10"/>
  <c r="D134" i="10"/>
  <c r="E133" i="10"/>
  <c r="D133" i="10"/>
  <c r="E132" i="10"/>
  <c r="D132" i="10"/>
  <c r="F132" i="10" s="1"/>
  <c r="F131" i="10"/>
  <c r="E131" i="10"/>
  <c r="D131" i="10"/>
  <c r="E130" i="10"/>
  <c r="D130" i="10"/>
  <c r="F129" i="10"/>
  <c r="G129" i="10" s="1"/>
  <c r="E129" i="10"/>
  <c r="D129" i="10"/>
  <c r="F130" i="10" s="1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F123" i="10" s="1"/>
  <c r="E122" i="10"/>
  <c r="D122" i="10"/>
  <c r="E121" i="10"/>
  <c r="D121" i="10"/>
  <c r="F121" i="10" s="1"/>
  <c r="E120" i="10"/>
  <c r="D120" i="10"/>
  <c r="F120" i="10" s="1"/>
  <c r="E119" i="10"/>
  <c r="D119" i="10"/>
  <c r="E118" i="10"/>
  <c r="D118" i="10"/>
  <c r="E117" i="10"/>
  <c r="D117" i="10"/>
  <c r="E116" i="10"/>
  <c r="D116" i="10"/>
  <c r="E115" i="10"/>
  <c r="D115" i="10"/>
  <c r="F114" i="10"/>
  <c r="E114" i="10"/>
  <c r="D114" i="10"/>
  <c r="F113" i="10"/>
  <c r="G113" i="10" s="1"/>
  <c r="E113" i="10"/>
  <c r="D113" i="10"/>
  <c r="E112" i="10"/>
  <c r="D112" i="10"/>
  <c r="F112" i="10" s="1"/>
  <c r="E111" i="10"/>
  <c r="D111" i="10"/>
  <c r="E110" i="10"/>
  <c r="D110" i="10"/>
  <c r="E109" i="10"/>
  <c r="D109" i="10"/>
  <c r="E108" i="10"/>
  <c r="D108" i="10"/>
  <c r="F108" i="10" s="1"/>
  <c r="E107" i="10"/>
  <c r="D107" i="10"/>
  <c r="F106" i="10"/>
  <c r="E106" i="10"/>
  <c r="D106" i="10"/>
  <c r="E105" i="10"/>
  <c r="D105" i="10"/>
  <c r="F105" i="10" s="1"/>
  <c r="G105" i="10" s="1"/>
  <c r="E104" i="10"/>
  <c r="D104" i="10"/>
  <c r="E103" i="10"/>
  <c r="D103" i="10"/>
  <c r="F103" i="10" s="1"/>
  <c r="E102" i="10"/>
  <c r="D102" i="10"/>
  <c r="E101" i="10"/>
  <c r="D101" i="10"/>
  <c r="E100" i="10"/>
  <c r="D100" i="10"/>
  <c r="F99" i="10"/>
  <c r="E99" i="10"/>
  <c r="D99" i="10"/>
  <c r="E98" i="10"/>
  <c r="D98" i="10"/>
  <c r="F98" i="10" s="1"/>
  <c r="E97" i="10"/>
  <c r="D97" i="10"/>
  <c r="F97" i="10" s="1"/>
  <c r="G97" i="10" s="1"/>
  <c r="E96" i="10"/>
  <c r="D96" i="10"/>
  <c r="F96" i="10" s="1"/>
  <c r="E95" i="10"/>
  <c r="D95" i="10"/>
  <c r="E94" i="10"/>
  <c r="D94" i="10"/>
  <c r="F94" i="10" s="1"/>
  <c r="E93" i="10"/>
  <c r="D93" i="10"/>
  <c r="F93" i="10" s="1"/>
  <c r="E92" i="10"/>
  <c r="D92" i="10"/>
  <c r="E91" i="10"/>
  <c r="D91" i="10"/>
  <c r="E90" i="10"/>
  <c r="D90" i="10"/>
  <c r="F90" i="10" s="1"/>
  <c r="E89" i="10"/>
  <c r="D89" i="10"/>
  <c r="F89" i="10" s="1"/>
  <c r="E88" i="10"/>
  <c r="D88" i="10"/>
  <c r="F88" i="10" s="1"/>
  <c r="E87" i="10"/>
  <c r="D87" i="10"/>
  <c r="F87" i="10" s="1"/>
  <c r="E86" i="10"/>
  <c r="D86" i="10"/>
  <c r="E85" i="10"/>
  <c r="D85" i="10"/>
  <c r="G84" i="10"/>
  <c r="E84" i="10"/>
  <c r="D84" i="10"/>
  <c r="F84" i="10" s="1"/>
  <c r="E83" i="10"/>
  <c r="D83" i="10"/>
  <c r="F83" i="10" s="1"/>
  <c r="E82" i="10"/>
  <c r="D82" i="10"/>
  <c r="F82" i="10" s="1"/>
  <c r="F81" i="10"/>
  <c r="E81" i="10"/>
  <c r="D81" i="10"/>
  <c r="E80" i="10"/>
  <c r="D80" i="10"/>
  <c r="E79" i="10"/>
  <c r="D79" i="10"/>
  <c r="F79" i="10" s="1"/>
  <c r="E78" i="10"/>
  <c r="D78" i="10"/>
  <c r="E77" i="10"/>
  <c r="D77" i="10"/>
  <c r="F77" i="10" s="1"/>
  <c r="E76" i="10"/>
  <c r="D76" i="10"/>
  <c r="E75" i="10"/>
  <c r="D75" i="10"/>
  <c r="F75" i="10" s="1"/>
  <c r="F74" i="10"/>
  <c r="E74" i="10"/>
  <c r="D74" i="10"/>
  <c r="E73" i="10"/>
  <c r="D73" i="10"/>
  <c r="E72" i="10"/>
  <c r="D72" i="10"/>
  <c r="F72" i="10" s="1"/>
  <c r="E71" i="10"/>
  <c r="D71" i="10"/>
  <c r="F71" i="10" s="1"/>
  <c r="E70" i="10"/>
  <c r="D70" i="10"/>
  <c r="F70" i="10" s="1"/>
  <c r="E69" i="10"/>
  <c r="D69" i="10"/>
  <c r="E68" i="10"/>
  <c r="D68" i="10"/>
  <c r="E67" i="10"/>
  <c r="D67" i="10"/>
  <c r="E66" i="10"/>
  <c r="D66" i="10"/>
  <c r="F66" i="10" s="1"/>
  <c r="E65" i="10"/>
  <c r="D65" i="10"/>
  <c r="E64" i="10"/>
  <c r="D64" i="10"/>
  <c r="E63" i="10"/>
  <c r="D63" i="10"/>
  <c r="F63" i="10" s="1"/>
  <c r="E62" i="10"/>
  <c r="D62" i="10"/>
  <c r="E61" i="10"/>
  <c r="D61" i="10"/>
  <c r="E60" i="10"/>
  <c r="D60" i="10"/>
  <c r="E59" i="10"/>
  <c r="D59" i="10"/>
  <c r="F59" i="10" s="1"/>
  <c r="F58" i="10"/>
  <c r="E58" i="10"/>
  <c r="D58" i="10"/>
  <c r="E57" i="10"/>
  <c r="D57" i="10"/>
  <c r="E56" i="10"/>
  <c r="D56" i="10"/>
  <c r="F56" i="10" s="1"/>
  <c r="F55" i="10"/>
  <c r="E55" i="10"/>
  <c r="D55" i="10"/>
  <c r="E54" i="10"/>
  <c r="D54" i="10"/>
  <c r="E53" i="10"/>
  <c r="D53" i="10"/>
  <c r="F54" i="10" s="1"/>
  <c r="E52" i="10"/>
  <c r="D52" i="10"/>
  <c r="F52" i="10" s="1"/>
  <c r="E51" i="10"/>
  <c r="D51" i="10"/>
  <c r="E50" i="10"/>
  <c r="D50" i="10"/>
  <c r="E49" i="10"/>
  <c r="D49" i="10"/>
  <c r="F50" i="10" s="1"/>
  <c r="E48" i="10"/>
  <c r="D48" i="10"/>
  <c r="F48" i="10" s="1"/>
  <c r="E47" i="10"/>
  <c r="D47" i="10"/>
  <c r="F47" i="10" s="1"/>
  <c r="G47" i="10" s="1"/>
  <c r="E46" i="10"/>
  <c r="D46" i="10"/>
  <c r="F46" i="10" s="1"/>
  <c r="E45" i="10"/>
  <c r="D45" i="10"/>
  <c r="E44" i="10"/>
  <c r="D44" i="10"/>
  <c r="F44" i="10" s="1"/>
  <c r="E43" i="10"/>
  <c r="D43" i="10"/>
  <c r="F42" i="10"/>
  <c r="E42" i="10"/>
  <c r="D42" i="10"/>
  <c r="E41" i="10"/>
  <c r="D41" i="10"/>
  <c r="F41" i="10" s="1"/>
  <c r="E40" i="10"/>
  <c r="D40" i="10"/>
  <c r="F40" i="10" s="1"/>
  <c r="G40" i="10" s="1"/>
  <c r="F39" i="10"/>
  <c r="G39" i="10" s="1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F32" i="10" s="1"/>
  <c r="F31" i="10"/>
  <c r="E31" i="10"/>
  <c r="D31" i="10"/>
  <c r="E30" i="10"/>
  <c r="D30" i="10"/>
  <c r="E29" i="10"/>
  <c r="D29" i="10"/>
  <c r="F29" i="10" s="1"/>
  <c r="E28" i="10"/>
  <c r="D28" i="10"/>
  <c r="E27" i="10"/>
  <c r="D27" i="10"/>
  <c r="E26" i="10"/>
  <c r="D26" i="10"/>
  <c r="E25" i="10"/>
  <c r="D25" i="10"/>
  <c r="F25" i="10" s="1"/>
  <c r="E24" i="10"/>
  <c r="D24" i="10"/>
  <c r="E23" i="10"/>
  <c r="D23" i="10"/>
  <c r="E22" i="10"/>
  <c r="D22" i="10"/>
  <c r="E21" i="10"/>
  <c r="D21" i="10"/>
  <c r="F21" i="10" s="1"/>
  <c r="E20" i="10"/>
  <c r="D20" i="10"/>
  <c r="E19" i="10"/>
  <c r="D19" i="10"/>
  <c r="F19" i="10" s="1"/>
  <c r="E18" i="10"/>
  <c r="D18" i="10"/>
  <c r="F17" i="10"/>
  <c r="E17" i="10"/>
  <c r="D17" i="10"/>
  <c r="F18" i="10" s="1"/>
  <c r="E16" i="10"/>
  <c r="D16" i="10"/>
  <c r="E15" i="10"/>
  <c r="D15" i="10"/>
  <c r="F15" i="10" s="1"/>
  <c r="G15" i="10" s="1"/>
  <c r="E14" i="10"/>
  <c r="D14" i="10"/>
  <c r="E13" i="10"/>
  <c r="D13" i="10"/>
  <c r="E12" i="10"/>
  <c r="D12" i="10"/>
  <c r="E11" i="10"/>
  <c r="D11" i="10"/>
  <c r="F11" i="10" s="1"/>
  <c r="E10" i="10"/>
  <c r="D10" i="10"/>
  <c r="E9" i="10"/>
  <c r="D9" i="10"/>
  <c r="F9" i="10" s="1"/>
  <c r="E8" i="10"/>
  <c r="D8" i="10"/>
  <c r="F8" i="10" s="1"/>
  <c r="E7" i="10"/>
  <c r="D7" i="10"/>
  <c r="F7" i="10" s="1"/>
  <c r="E6" i="10"/>
  <c r="D6" i="10"/>
  <c r="E5" i="10"/>
  <c r="D5" i="10"/>
  <c r="E4" i="10"/>
  <c r="D4" i="10"/>
  <c r="F4" i="10" s="1"/>
  <c r="G4" i="10" s="1"/>
  <c r="E3" i="10"/>
  <c r="D3" i="10"/>
  <c r="E1003" i="9"/>
  <c r="D1003" i="9"/>
  <c r="E1002" i="9"/>
  <c r="D1002" i="9"/>
  <c r="E1001" i="9"/>
  <c r="D1001" i="9"/>
  <c r="F1001" i="9" s="1"/>
  <c r="E1000" i="9"/>
  <c r="D1000" i="9"/>
  <c r="E999" i="9"/>
  <c r="D999" i="9"/>
  <c r="F999" i="9" s="1"/>
  <c r="E998" i="9"/>
  <c r="D998" i="9"/>
  <c r="F998" i="9" s="1"/>
  <c r="F997" i="9"/>
  <c r="E997" i="9"/>
  <c r="D997" i="9"/>
  <c r="E996" i="9"/>
  <c r="D996" i="9"/>
  <c r="E995" i="9"/>
  <c r="D995" i="9"/>
  <c r="E994" i="9"/>
  <c r="D994" i="9"/>
  <c r="F994" i="9" s="1"/>
  <c r="E993" i="9"/>
  <c r="D993" i="9"/>
  <c r="F993" i="9" s="1"/>
  <c r="E992" i="9"/>
  <c r="D992" i="9"/>
  <c r="E991" i="9"/>
  <c r="D991" i="9"/>
  <c r="F991" i="9" s="1"/>
  <c r="E990" i="9"/>
  <c r="D990" i="9"/>
  <c r="E989" i="9"/>
  <c r="D989" i="9"/>
  <c r="F989" i="9" s="1"/>
  <c r="E988" i="9"/>
  <c r="D988" i="9"/>
  <c r="E987" i="9"/>
  <c r="D987" i="9"/>
  <c r="F987" i="9" s="1"/>
  <c r="G987" i="9" s="1"/>
  <c r="E986" i="9"/>
  <c r="D986" i="9"/>
  <c r="F986" i="9" s="1"/>
  <c r="E985" i="9"/>
  <c r="D985" i="9"/>
  <c r="F985" i="9" s="1"/>
  <c r="E984" i="9"/>
  <c r="D984" i="9"/>
  <c r="E983" i="9"/>
  <c r="D983" i="9"/>
  <c r="F983" i="9" s="1"/>
  <c r="E982" i="9"/>
  <c r="D982" i="9"/>
  <c r="E981" i="9"/>
  <c r="D981" i="9"/>
  <c r="E980" i="9"/>
  <c r="D980" i="9"/>
  <c r="E979" i="9"/>
  <c r="D979" i="9"/>
  <c r="E978" i="9"/>
  <c r="D978" i="9"/>
  <c r="E977" i="9"/>
  <c r="D977" i="9"/>
  <c r="E976" i="9"/>
  <c r="D976" i="9"/>
  <c r="E975" i="9"/>
  <c r="D975" i="9"/>
  <c r="F975" i="9" s="1"/>
  <c r="E974" i="9"/>
  <c r="D974" i="9"/>
  <c r="F974" i="9" s="1"/>
  <c r="F973" i="9"/>
  <c r="E973" i="9"/>
  <c r="D973" i="9"/>
  <c r="E972" i="9"/>
  <c r="D972" i="9"/>
  <c r="E971" i="9"/>
  <c r="D971" i="9"/>
  <c r="E970" i="9"/>
  <c r="D970" i="9"/>
  <c r="F970" i="9" s="1"/>
  <c r="E969" i="9"/>
  <c r="D969" i="9"/>
  <c r="E968" i="9"/>
  <c r="D968" i="9"/>
  <c r="E967" i="9"/>
  <c r="D967" i="9"/>
  <c r="E966" i="9"/>
  <c r="D966" i="9"/>
  <c r="F966" i="9" s="1"/>
  <c r="E965" i="9"/>
  <c r="D965" i="9"/>
  <c r="F965" i="9" s="1"/>
  <c r="E964" i="9"/>
  <c r="D964" i="9"/>
  <c r="E963" i="9"/>
  <c r="D963" i="9"/>
  <c r="F963" i="9" s="1"/>
  <c r="E962" i="9"/>
  <c r="D962" i="9"/>
  <c r="F962" i="9" s="1"/>
  <c r="E961" i="9"/>
  <c r="D961" i="9"/>
  <c r="E960" i="9"/>
  <c r="D960" i="9"/>
  <c r="E959" i="9"/>
  <c r="D959" i="9"/>
  <c r="E958" i="9"/>
  <c r="D958" i="9"/>
  <c r="E957" i="9"/>
  <c r="D957" i="9"/>
  <c r="E956" i="9"/>
  <c r="D956" i="9"/>
  <c r="E955" i="9"/>
  <c r="D955" i="9"/>
  <c r="E954" i="9"/>
  <c r="D954" i="9"/>
  <c r="F954" i="9" s="1"/>
  <c r="E953" i="9"/>
  <c r="D953" i="9"/>
  <c r="F953" i="9" s="1"/>
  <c r="E952" i="9"/>
  <c r="D952" i="9"/>
  <c r="E951" i="9"/>
  <c r="D951" i="9"/>
  <c r="E950" i="9"/>
  <c r="D950" i="9"/>
  <c r="E949" i="9"/>
  <c r="D949" i="9"/>
  <c r="F949" i="9" s="1"/>
  <c r="E948" i="9"/>
  <c r="D948" i="9"/>
  <c r="E947" i="9"/>
  <c r="D947" i="9"/>
  <c r="E946" i="9"/>
  <c r="D946" i="9"/>
  <c r="F946" i="9" s="1"/>
  <c r="E945" i="9"/>
  <c r="D945" i="9"/>
  <c r="E944" i="9"/>
  <c r="D944" i="9"/>
  <c r="E943" i="9"/>
  <c r="D943" i="9"/>
  <c r="E942" i="9"/>
  <c r="D942" i="9"/>
  <c r="F942" i="9" s="1"/>
  <c r="E941" i="9"/>
  <c r="D941" i="9"/>
  <c r="F941" i="9" s="1"/>
  <c r="E940" i="9"/>
  <c r="D940" i="9"/>
  <c r="E939" i="9"/>
  <c r="D939" i="9"/>
  <c r="F939" i="9" s="1"/>
  <c r="G939" i="9" s="1"/>
  <c r="F938" i="9"/>
  <c r="E938" i="9"/>
  <c r="D938" i="9"/>
  <c r="E937" i="9"/>
  <c r="D937" i="9"/>
  <c r="F937" i="9" s="1"/>
  <c r="E936" i="9"/>
  <c r="D936" i="9"/>
  <c r="E935" i="9"/>
  <c r="D935" i="9"/>
  <c r="F935" i="9" s="1"/>
  <c r="E934" i="9"/>
  <c r="D934" i="9"/>
  <c r="E933" i="9"/>
  <c r="D933" i="9"/>
  <c r="F933" i="9" s="1"/>
  <c r="E932" i="9"/>
  <c r="D932" i="9"/>
  <c r="F932" i="9" s="1"/>
  <c r="E931" i="9"/>
  <c r="D931" i="9"/>
  <c r="E930" i="9"/>
  <c r="D930" i="9"/>
  <c r="F930" i="9" s="1"/>
  <c r="E929" i="9"/>
  <c r="D929" i="9"/>
  <c r="F929" i="9" s="1"/>
  <c r="E928" i="9"/>
  <c r="D928" i="9"/>
  <c r="E927" i="9"/>
  <c r="D927" i="9"/>
  <c r="E926" i="9"/>
  <c r="D926" i="9"/>
  <c r="E925" i="9"/>
  <c r="D925" i="9"/>
  <c r="F925" i="9" s="1"/>
  <c r="E924" i="9"/>
  <c r="D924" i="9"/>
  <c r="E923" i="9"/>
  <c r="D923" i="9"/>
  <c r="F923" i="9" s="1"/>
  <c r="G923" i="9" s="1"/>
  <c r="E922" i="9"/>
  <c r="D922" i="9"/>
  <c r="F922" i="9" s="1"/>
  <c r="E921" i="9"/>
  <c r="D921" i="9"/>
  <c r="E920" i="9"/>
  <c r="D920" i="9"/>
  <c r="E919" i="9"/>
  <c r="D919" i="9"/>
  <c r="E918" i="9"/>
  <c r="D918" i="9"/>
  <c r="F918" i="9" s="1"/>
  <c r="F917" i="9"/>
  <c r="E917" i="9"/>
  <c r="D917" i="9"/>
  <c r="E916" i="9"/>
  <c r="D916" i="9"/>
  <c r="F916" i="9" s="1"/>
  <c r="E915" i="9"/>
  <c r="D915" i="9"/>
  <c r="F915" i="9" s="1"/>
  <c r="G915" i="9" s="1"/>
  <c r="F914" i="9"/>
  <c r="E914" i="9"/>
  <c r="D914" i="9"/>
  <c r="E913" i="9"/>
  <c r="D913" i="9"/>
  <c r="F913" i="9" s="1"/>
  <c r="E912" i="9"/>
  <c r="D912" i="9"/>
  <c r="E911" i="9"/>
  <c r="D911" i="9"/>
  <c r="F911" i="9" s="1"/>
  <c r="E910" i="9"/>
  <c r="D910" i="9"/>
  <c r="E909" i="9"/>
  <c r="D909" i="9"/>
  <c r="F909" i="9" s="1"/>
  <c r="E908" i="9"/>
  <c r="D908" i="9"/>
  <c r="F908" i="9" s="1"/>
  <c r="E907" i="9"/>
  <c r="D907" i="9"/>
  <c r="E906" i="9"/>
  <c r="D906" i="9"/>
  <c r="F906" i="9" s="1"/>
  <c r="E905" i="9"/>
  <c r="D905" i="9"/>
  <c r="E904" i="9"/>
  <c r="D904" i="9"/>
  <c r="E903" i="9"/>
  <c r="D903" i="9"/>
  <c r="E902" i="9"/>
  <c r="D902" i="9"/>
  <c r="F902" i="9" s="1"/>
  <c r="E901" i="9"/>
  <c r="D901" i="9"/>
  <c r="F901" i="9" s="1"/>
  <c r="E900" i="9"/>
  <c r="D900" i="9"/>
  <c r="E899" i="9"/>
  <c r="D899" i="9"/>
  <c r="F899" i="9" s="1"/>
  <c r="G899" i="9" s="1"/>
  <c r="E898" i="9"/>
  <c r="D898" i="9"/>
  <c r="F898" i="9" s="1"/>
  <c r="E897" i="9"/>
  <c r="D897" i="9"/>
  <c r="E896" i="9"/>
  <c r="D896" i="9"/>
  <c r="E895" i="9"/>
  <c r="D895" i="9"/>
  <c r="F895" i="9" s="1"/>
  <c r="E894" i="9"/>
  <c r="D894" i="9"/>
  <c r="F894" i="9" s="1"/>
  <c r="F893" i="9"/>
  <c r="E893" i="9"/>
  <c r="D893" i="9"/>
  <c r="E892" i="9"/>
  <c r="D892" i="9"/>
  <c r="F892" i="9" s="1"/>
  <c r="E891" i="9"/>
  <c r="D891" i="9"/>
  <c r="F891" i="9" s="1"/>
  <c r="F890" i="9"/>
  <c r="E890" i="9"/>
  <c r="D890" i="9"/>
  <c r="E889" i="9"/>
  <c r="D889" i="9"/>
  <c r="E888" i="9"/>
  <c r="D888" i="9"/>
  <c r="E887" i="9"/>
  <c r="D887" i="9"/>
  <c r="F887" i="9" s="1"/>
  <c r="E886" i="9"/>
  <c r="D886" i="9"/>
  <c r="E885" i="9"/>
  <c r="D885" i="9"/>
  <c r="F885" i="9" s="1"/>
  <c r="E884" i="9"/>
  <c r="D884" i="9"/>
  <c r="F884" i="9" s="1"/>
  <c r="E883" i="9"/>
  <c r="D883" i="9"/>
  <c r="E882" i="9"/>
  <c r="D882" i="9"/>
  <c r="F882" i="9" s="1"/>
  <c r="E881" i="9"/>
  <c r="D881" i="9"/>
  <c r="E880" i="9"/>
  <c r="D880" i="9"/>
  <c r="E879" i="9"/>
  <c r="D879" i="9"/>
  <c r="E878" i="9"/>
  <c r="D878" i="9"/>
  <c r="F878" i="9" s="1"/>
  <c r="E877" i="9"/>
  <c r="D877" i="9"/>
  <c r="F877" i="9" s="1"/>
  <c r="E876" i="9"/>
  <c r="D876" i="9"/>
  <c r="E875" i="9"/>
  <c r="D875" i="9"/>
  <c r="E874" i="9"/>
  <c r="D874" i="9"/>
  <c r="E873" i="9"/>
  <c r="D873" i="9"/>
  <c r="E872" i="9"/>
  <c r="D872" i="9"/>
  <c r="E871" i="9"/>
  <c r="D871" i="9"/>
  <c r="F871" i="9" s="1"/>
  <c r="E870" i="9"/>
  <c r="D870" i="9"/>
  <c r="F870" i="9" s="1"/>
  <c r="F869" i="9"/>
  <c r="E869" i="9"/>
  <c r="D869" i="9"/>
  <c r="E868" i="9"/>
  <c r="D868" i="9"/>
  <c r="E867" i="9"/>
  <c r="D867" i="9"/>
  <c r="F867" i="9" s="1"/>
  <c r="F866" i="9"/>
  <c r="E866" i="9"/>
  <c r="D866" i="9"/>
  <c r="E865" i="9"/>
  <c r="D865" i="9"/>
  <c r="E864" i="9"/>
  <c r="D864" i="9"/>
  <c r="E863" i="9"/>
  <c r="D863" i="9"/>
  <c r="F863" i="9" s="1"/>
  <c r="E862" i="9"/>
  <c r="D862" i="9"/>
  <c r="E861" i="9"/>
  <c r="D861" i="9"/>
  <c r="F861" i="9" s="1"/>
  <c r="E860" i="9"/>
  <c r="D860" i="9"/>
  <c r="E859" i="9"/>
  <c r="D859" i="9"/>
  <c r="F859" i="9" s="1"/>
  <c r="G859" i="9" s="1"/>
  <c r="E858" i="9"/>
  <c r="D858" i="9"/>
  <c r="F858" i="9" s="1"/>
  <c r="E857" i="9"/>
  <c r="D857" i="9"/>
  <c r="F857" i="9" s="1"/>
  <c r="E856" i="9"/>
  <c r="D856" i="9"/>
  <c r="E855" i="9"/>
  <c r="D855" i="9"/>
  <c r="E854" i="9"/>
  <c r="D854" i="9"/>
  <c r="E853" i="9"/>
  <c r="D853" i="9"/>
  <c r="E852" i="9"/>
  <c r="D852" i="9"/>
  <c r="E851" i="9"/>
  <c r="D851" i="9"/>
  <c r="E850" i="9"/>
  <c r="D850" i="9"/>
  <c r="E849" i="9"/>
  <c r="D849" i="9"/>
  <c r="E848" i="9"/>
  <c r="D848" i="9"/>
  <c r="E847" i="9"/>
  <c r="D847" i="9"/>
  <c r="F847" i="9" s="1"/>
  <c r="E846" i="9"/>
  <c r="D846" i="9"/>
  <c r="F846" i="9" s="1"/>
  <c r="F845" i="9"/>
  <c r="E845" i="9"/>
  <c r="D845" i="9"/>
  <c r="E844" i="9"/>
  <c r="D844" i="9"/>
  <c r="E843" i="9"/>
  <c r="D843" i="9"/>
  <c r="E842" i="9"/>
  <c r="D842" i="9"/>
  <c r="F842" i="9" s="1"/>
  <c r="E841" i="9"/>
  <c r="D841" i="9"/>
  <c r="E840" i="9"/>
  <c r="D840" i="9"/>
  <c r="F840" i="9" s="1"/>
  <c r="E839" i="9"/>
  <c r="D839" i="9"/>
  <c r="E838" i="9"/>
  <c r="D838" i="9"/>
  <c r="F838" i="9" s="1"/>
  <c r="E837" i="9"/>
  <c r="D837" i="9"/>
  <c r="E836" i="9"/>
  <c r="D836" i="9"/>
  <c r="F836" i="9" s="1"/>
  <c r="E835" i="9"/>
  <c r="D835" i="9"/>
  <c r="F835" i="9" s="1"/>
  <c r="G835" i="9" s="1"/>
  <c r="F834" i="9"/>
  <c r="E834" i="9"/>
  <c r="D834" i="9"/>
  <c r="E833" i="9"/>
  <c r="D833" i="9"/>
  <c r="E832" i="9"/>
  <c r="D832" i="9"/>
  <c r="F832" i="9" s="1"/>
  <c r="E831" i="9"/>
  <c r="D831" i="9"/>
  <c r="E830" i="9"/>
  <c r="D830" i="9"/>
  <c r="F830" i="9" s="1"/>
  <c r="E829" i="9"/>
  <c r="D829" i="9"/>
  <c r="F829" i="9" s="1"/>
  <c r="E828" i="9"/>
  <c r="D828" i="9"/>
  <c r="E827" i="9"/>
  <c r="D827" i="9"/>
  <c r="E826" i="9"/>
  <c r="D826" i="9"/>
  <c r="E825" i="9"/>
  <c r="D825" i="9"/>
  <c r="E824" i="9"/>
  <c r="D824" i="9"/>
  <c r="E823" i="9"/>
  <c r="D823" i="9"/>
  <c r="F823" i="9" s="1"/>
  <c r="E822" i="9"/>
  <c r="D822" i="9"/>
  <c r="F822" i="9" s="1"/>
  <c r="F821" i="9"/>
  <c r="E821" i="9"/>
  <c r="D821" i="9"/>
  <c r="E820" i="9"/>
  <c r="D820" i="9"/>
  <c r="E819" i="9"/>
  <c r="D819" i="9"/>
  <c r="E818" i="9"/>
  <c r="D818" i="9"/>
  <c r="F818" i="9" s="1"/>
  <c r="E817" i="9"/>
  <c r="D817" i="9"/>
  <c r="E816" i="9"/>
  <c r="D816" i="9"/>
  <c r="E815" i="9"/>
  <c r="D815" i="9"/>
  <c r="E814" i="9"/>
  <c r="D814" i="9"/>
  <c r="F814" i="9" s="1"/>
  <c r="E813" i="9"/>
  <c r="D813" i="9"/>
  <c r="E812" i="9"/>
  <c r="D812" i="9"/>
  <c r="E811" i="9"/>
  <c r="D811" i="9"/>
  <c r="F811" i="9" s="1"/>
  <c r="F810" i="9"/>
  <c r="E810" i="9"/>
  <c r="D810" i="9"/>
  <c r="E809" i="9"/>
  <c r="D809" i="9"/>
  <c r="E808" i="9"/>
  <c r="D808" i="9"/>
  <c r="E807" i="9"/>
  <c r="D807" i="9"/>
  <c r="F807" i="9" s="1"/>
  <c r="E806" i="9"/>
  <c r="D806" i="9"/>
  <c r="E805" i="9"/>
  <c r="D805" i="9"/>
  <c r="E804" i="9"/>
  <c r="D804" i="9"/>
  <c r="E803" i="9"/>
  <c r="D803" i="9"/>
  <c r="F803" i="9" s="1"/>
  <c r="E802" i="9"/>
  <c r="D802" i="9"/>
  <c r="E801" i="9"/>
  <c r="D801" i="9"/>
  <c r="F802" i="9" s="1"/>
  <c r="E800" i="9"/>
  <c r="D800" i="9"/>
  <c r="F799" i="9"/>
  <c r="G799" i="9" s="1"/>
  <c r="E799" i="9"/>
  <c r="D799" i="9"/>
  <c r="E798" i="9"/>
  <c r="D798" i="9"/>
  <c r="F798" i="9" s="1"/>
  <c r="E797" i="9"/>
  <c r="D797" i="9"/>
  <c r="E796" i="9"/>
  <c r="D796" i="9"/>
  <c r="F796" i="9" s="1"/>
  <c r="E795" i="9"/>
  <c r="D795" i="9"/>
  <c r="E794" i="9"/>
  <c r="D794" i="9"/>
  <c r="E793" i="9"/>
  <c r="D793" i="9"/>
  <c r="E792" i="9"/>
  <c r="D792" i="9"/>
  <c r="E791" i="9"/>
  <c r="D791" i="9"/>
  <c r="F791" i="9" s="1"/>
  <c r="G791" i="9" s="1"/>
  <c r="E790" i="9"/>
  <c r="D790" i="9"/>
  <c r="F790" i="9" s="1"/>
  <c r="F789" i="9"/>
  <c r="E789" i="9"/>
  <c r="D789" i="9"/>
  <c r="E788" i="9"/>
  <c r="D788" i="9"/>
  <c r="E787" i="9"/>
  <c r="D787" i="9"/>
  <c r="E786" i="9"/>
  <c r="D786" i="9"/>
  <c r="F786" i="9" s="1"/>
  <c r="E785" i="9"/>
  <c r="D785" i="9"/>
  <c r="F785" i="9" s="1"/>
  <c r="E784" i="9"/>
  <c r="D784" i="9"/>
  <c r="E783" i="9"/>
  <c r="D783" i="9"/>
  <c r="F783" i="9" s="1"/>
  <c r="E782" i="9"/>
  <c r="D782" i="9"/>
  <c r="E781" i="9"/>
  <c r="D781" i="9"/>
  <c r="F781" i="9" s="1"/>
  <c r="E780" i="9"/>
  <c r="D780" i="9"/>
  <c r="F780" i="9" s="1"/>
  <c r="E779" i="9"/>
  <c r="D779" i="9"/>
  <c r="E778" i="9"/>
  <c r="D778" i="9"/>
  <c r="E777" i="9"/>
  <c r="D777" i="9"/>
  <c r="E776" i="9"/>
  <c r="D776" i="9"/>
  <c r="F776" i="9" s="1"/>
  <c r="E775" i="9"/>
  <c r="D775" i="9"/>
  <c r="F775" i="9" s="1"/>
  <c r="E774" i="9"/>
  <c r="D774" i="9"/>
  <c r="E773" i="9"/>
  <c r="D773" i="9"/>
  <c r="F774" i="9" s="1"/>
  <c r="E772" i="9"/>
  <c r="D772" i="9"/>
  <c r="E771" i="9"/>
  <c r="D771" i="9"/>
  <c r="F771" i="9" s="1"/>
  <c r="E770" i="9"/>
  <c r="D770" i="9"/>
  <c r="E769" i="9"/>
  <c r="D769" i="9"/>
  <c r="F769" i="9" s="1"/>
  <c r="E768" i="9"/>
  <c r="D768" i="9"/>
  <c r="F768" i="9" s="1"/>
  <c r="F767" i="9"/>
  <c r="E767" i="9"/>
  <c r="D767" i="9"/>
  <c r="F766" i="9"/>
  <c r="E766" i="9"/>
  <c r="D766" i="9"/>
  <c r="E765" i="9"/>
  <c r="D765" i="9"/>
  <c r="E764" i="9"/>
  <c r="D764" i="9"/>
  <c r="E763" i="9"/>
  <c r="D763" i="9"/>
  <c r="E762" i="9"/>
  <c r="D762" i="9"/>
  <c r="E761" i="9"/>
  <c r="D761" i="9"/>
  <c r="F761" i="9" s="1"/>
  <c r="E760" i="9"/>
  <c r="D760" i="9"/>
  <c r="F760" i="9" s="1"/>
  <c r="F759" i="9"/>
  <c r="E759" i="9"/>
  <c r="D759" i="9"/>
  <c r="E758" i="9"/>
  <c r="D758" i="9"/>
  <c r="E757" i="9"/>
  <c r="D757" i="9"/>
  <c r="F758" i="9" s="1"/>
  <c r="E756" i="9"/>
  <c r="D756" i="9"/>
  <c r="E755" i="9"/>
  <c r="D755" i="9"/>
  <c r="F755" i="9" s="1"/>
  <c r="E754" i="9"/>
  <c r="D754" i="9"/>
  <c r="F754" i="9" s="1"/>
  <c r="E753" i="9"/>
  <c r="D753" i="9"/>
  <c r="E752" i="9"/>
  <c r="D752" i="9"/>
  <c r="F752" i="9" s="1"/>
  <c r="E751" i="9"/>
  <c r="D751" i="9"/>
  <c r="F751" i="9" s="1"/>
  <c r="E750" i="9"/>
  <c r="D750" i="9"/>
  <c r="E749" i="9"/>
  <c r="D749" i="9"/>
  <c r="F750" i="9" s="1"/>
  <c r="G750" i="9" s="1"/>
  <c r="E748" i="9"/>
  <c r="D748" i="9"/>
  <c r="E747" i="9"/>
  <c r="D747" i="9"/>
  <c r="E746" i="9"/>
  <c r="D746" i="9"/>
  <c r="E745" i="9"/>
  <c r="D745" i="9"/>
  <c r="F745" i="9" s="1"/>
  <c r="E744" i="9"/>
  <c r="D744" i="9"/>
  <c r="F744" i="9" s="1"/>
  <c r="F743" i="9"/>
  <c r="E743" i="9"/>
  <c r="D743" i="9"/>
  <c r="E742" i="9"/>
  <c r="D742" i="9"/>
  <c r="E741" i="9"/>
  <c r="D741" i="9"/>
  <c r="E740" i="9"/>
  <c r="D740" i="9"/>
  <c r="F740" i="9" s="1"/>
  <c r="E739" i="9"/>
  <c r="D739" i="9"/>
  <c r="E738" i="9"/>
  <c r="D738" i="9"/>
  <c r="F738" i="9" s="1"/>
  <c r="E737" i="9"/>
  <c r="D737" i="9"/>
  <c r="F737" i="9" s="1"/>
  <c r="F736" i="9"/>
  <c r="E736" i="9"/>
  <c r="D736" i="9"/>
  <c r="E735" i="9"/>
  <c r="D735" i="9"/>
  <c r="F735" i="9" s="1"/>
  <c r="E734" i="9"/>
  <c r="D734" i="9"/>
  <c r="E733" i="9"/>
  <c r="D733" i="9"/>
  <c r="E732" i="9"/>
  <c r="D732" i="9"/>
  <c r="E731" i="9"/>
  <c r="D731" i="9"/>
  <c r="E730" i="9"/>
  <c r="D730" i="9"/>
  <c r="F730" i="9" s="1"/>
  <c r="E729" i="9"/>
  <c r="D729" i="9"/>
  <c r="E728" i="9"/>
  <c r="D728" i="9"/>
  <c r="F728" i="9" s="1"/>
  <c r="E727" i="9"/>
  <c r="D727" i="9"/>
  <c r="F727" i="9" s="1"/>
  <c r="E726" i="9"/>
  <c r="D726" i="9"/>
  <c r="E725" i="9"/>
  <c r="D725" i="9"/>
  <c r="E724" i="9"/>
  <c r="D724" i="9"/>
  <c r="E723" i="9"/>
  <c r="D723" i="9"/>
  <c r="F723" i="9" s="1"/>
  <c r="E722" i="9"/>
  <c r="D722" i="9"/>
  <c r="E721" i="9"/>
  <c r="D721" i="9"/>
  <c r="F721" i="9" s="1"/>
  <c r="E720" i="9"/>
  <c r="D720" i="9"/>
  <c r="F720" i="9" s="1"/>
  <c r="F719" i="9"/>
  <c r="E719" i="9"/>
  <c r="D719" i="9"/>
  <c r="E718" i="9"/>
  <c r="D718" i="9"/>
  <c r="E717" i="9"/>
  <c r="D717" i="9"/>
  <c r="E716" i="9"/>
  <c r="D716" i="9"/>
  <c r="F716" i="9" s="1"/>
  <c r="E715" i="9"/>
  <c r="D715" i="9"/>
  <c r="E714" i="9"/>
  <c r="D714" i="9"/>
  <c r="F714" i="9" s="1"/>
  <c r="E713" i="9"/>
  <c r="D713" i="9"/>
  <c r="F713" i="9" s="1"/>
  <c r="E712" i="9"/>
  <c r="D712" i="9"/>
  <c r="E711" i="9"/>
  <c r="D711" i="9"/>
  <c r="F711" i="9" s="1"/>
  <c r="E710" i="9"/>
  <c r="D710" i="9"/>
  <c r="E709" i="9"/>
  <c r="D709" i="9"/>
  <c r="E708" i="9"/>
  <c r="D708" i="9"/>
  <c r="E707" i="9"/>
  <c r="D707" i="9"/>
  <c r="E706" i="9"/>
  <c r="D706" i="9"/>
  <c r="F706" i="9" s="1"/>
  <c r="E705" i="9"/>
  <c r="D705" i="9"/>
  <c r="E704" i="9"/>
  <c r="D704" i="9"/>
  <c r="E703" i="9"/>
  <c r="D703" i="9"/>
  <c r="F703" i="9" s="1"/>
  <c r="E702" i="9"/>
  <c r="D702" i="9"/>
  <c r="E701" i="9"/>
  <c r="D701" i="9"/>
  <c r="F702" i="9" s="1"/>
  <c r="G702" i="9" s="1"/>
  <c r="E700" i="9"/>
  <c r="D700" i="9"/>
  <c r="E699" i="9"/>
  <c r="D699" i="9"/>
  <c r="E698" i="9"/>
  <c r="D698" i="9"/>
  <c r="E697" i="9"/>
  <c r="D697" i="9"/>
  <c r="F697" i="9" s="1"/>
  <c r="E696" i="9"/>
  <c r="D696" i="9"/>
  <c r="F696" i="9" s="1"/>
  <c r="E695" i="9"/>
  <c r="D695" i="9"/>
  <c r="F695" i="9" s="1"/>
  <c r="E694" i="9"/>
  <c r="D694" i="9"/>
  <c r="E693" i="9"/>
  <c r="D693" i="9"/>
  <c r="F694" i="9" s="1"/>
  <c r="E692" i="9"/>
  <c r="D692" i="9"/>
  <c r="E691" i="9"/>
  <c r="D691" i="9"/>
  <c r="E690" i="9"/>
  <c r="D690" i="9"/>
  <c r="E689" i="9"/>
  <c r="D689" i="9"/>
  <c r="E688" i="9"/>
  <c r="D688" i="9"/>
  <c r="E687" i="9"/>
  <c r="D687" i="9"/>
  <c r="F687" i="9" s="1"/>
  <c r="E686" i="9"/>
  <c r="D686" i="9"/>
  <c r="E685" i="9"/>
  <c r="D685" i="9"/>
  <c r="F686" i="9" s="1"/>
  <c r="G686" i="9" s="1"/>
  <c r="E684" i="9"/>
  <c r="D684" i="9"/>
  <c r="F684" i="9" s="1"/>
  <c r="E683" i="9"/>
  <c r="D683" i="9"/>
  <c r="E682" i="9"/>
  <c r="D682" i="9"/>
  <c r="F682" i="9" s="1"/>
  <c r="F681" i="9"/>
  <c r="E681" i="9"/>
  <c r="D681" i="9"/>
  <c r="F680" i="9"/>
  <c r="E680" i="9"/>
  <c r="D680" i="9"/>
  <c r="F679" i="9"/>
  <c r="G679" i="9" s="1"/>
  <c r="E679" i="9"/>
  <c r="D679" i="9"/>
  <c r="E678" i="9"/>
  <c r="D678" i="9"/>
  <c r="E677" i="9"/>
  <c r="D677" i="9"/>
  <c r="F678" i="9" s="1"/>
  <c r="E676" i="9"/>
  <c r="D676" i="9"/>
  <c r="F676" i="9" s="1"/>
  <c r="E675" i="9"/>
  <c r="D675" i="9"/>
  <c r="F675" i="9" s="1"/>
  <c r="E674" i="9"/>
  <c r="D674" i="9"/>
  <c r="E673" i="9"/>
  <c r="D673" i="9"/>
  <c r="F673" i="9" s="1"/>
  <c r="E672" i="9"/>
  <c r="D672" i="9"/>
  <c r="F672" i="9" s="1"/>
  <c r="E671" i="9"/>
  <c r="D671" i="9"/>
  <c r="F671" i="9" s="1"/>
  <c r="G671" i="9" s="1"/>
  <c r="E670" i="9"/>
  <c r="D670" i="9"/>
  <c r="E669" i="9"/>
  <c r="D669" i="9"/>
  <c r="F670" i="9" s="1"/>
  <c r="E668" i="9"/>
  <c r="D668" i="9"/>
  <c r="E667" i="9"/>
  <c r="D667" i="9"/>
  <c r="E666" i="9"/>
  <c r="D666" i="9"/>
  <c r="E665" i="9"/>
  <c r="D665" i="9"/>
  <c r="F665" i="9" s="1"/>
  <c r="E664" i="9"/>
  <c r="D664" i="9"/>
  <c r="F664" i="9" s="1"/>
  <c r="E663" i="9"/>
  <c r="D663" i="9"/>
  <c r="F663" i="9" s="1"/>
  <c r="E662" i="9"/>
  <c r="D662" i="9"/>
  <c r="E661" i="9"/>
  <c r="D661" i="9"/>
  <c r="F662" i="9" s="1"/>
  <c r="E660" i="9"/>
  <c r="D660" i="9"/>
  <c r="E659" i="9"/>
  <c r="D659" i="9"/>
  <c r="F659" i="9" s="1"/>
  <c r="E658" i="9"/>
  <c r="D658" i="9"/>
  <c r="E657" i="9"/>
  <c r="D657" i="9"/>
  <c r="E656" i="9"/>
  <c r="D656" i="9"/>
  <c r="F656" i="9" s="1"/>
  <c r="F655" i="9"/>
  <c r="E655" i="9"/>
  <c r="D655" i="9"/>
  <c r="E654" i="9"/>
  <c r="D654" i="9"/>
  <c r="E653" i="9"/>
  <c r="D653" i="9"/>
  <c r="F654" i="9" s="1"/>
  <c r="E652" i="9"/>
  <c r="D652" i="9"/>
  <c r="E651" i="9"/>
  <c r="D651" i="9"/>
  <c r="E650" i="9"/>
  <c r="D650" i="9"/>
  <c r="E649" i="9"/>
  <c r="D649" i="9"/>
  <c r="F649" i="9" s="1"/>
  <c r="E648" i="9"/>
  <c r="D648" i="9"/>
  <c r="E647" i="9"/>
  <c r="D647" i="9"/>
  <c r="F647" i="9" s="1"/>
  <c r="G647" i="9" s="1"/>
  <c r="E646" i="9"/>
  <c r="D646" i="9"/>
  <c r="E645" i="9"/>
  <c r="D645" i="9"/>
  <c r="F646" i="9" s="1"/>
  <c r="G646" i="9" s="1"/>
  <c r="E644" i="9"/>
  <c r="D644" i="9"/>
  <c r="E643" i="9"/>
  <c r="D643" i="9"/>
  <c r="E642" i="9"/>
  <c r="D642" i="9"/>
  <c r="F641" i="9"/>
  <c r="E641" i="9"/>
  <c r="D641" i="9"/>
  <c r="E640" i="9"/>
  <c r="D640" i="9"/>
  <c r="E639" i="9"/>
  <c r="D639" i="9"/>
  <c r="F640" i="9" s="1"/>
  <c r="E638" i="9"/>
  <c r="D638" i="9"/>
  <c r="F638" i="9" s="1"/>
  <c r="G638" i="9" s="1"/>
  <c r="E637" i="9"/>
  <c r="D637" i="9"/>
  <c r="E636" i="9"/>
  <c r="D636" i="9"/>
  <c r="E635" i="9"/>
  <c r="D635" i="9"/>
  <c r="E634" i="9"/>
  <c r="D634" i="9"/>
  <c r="F634" i="9" s="1"/>
  <c r="E633" i="9"/>
  <c r="D633" i="9"/>
  <c r="E632" i="9"/>
  <c r="D632" i="9"/>
  <c r="F633" i="9" s="1"/>
  <c r="E631" i="9"/>
  <c r="D631" i="9"/>
  <c r="E630" i="9"/>
  <c r="D630" i="9"/>
  <c r="F629" i="9"/>
  <c r="E629" i="9"/>
  <c r="D629" i="9"/>
  <c r="F630" i="9" s="1"/>
  <c r="E628" i="9"/>
  <c r="D628" i="9"/>
  <c r="E627" i="9"/>
  <c r="D627" i="9"/>
  <c r="F627" i="9" s="1"/>
  <c r="E626" i="9"/>
  <c r="D626" i="9"/>
  <c r="E625" i="9"/>
  <c r="D625" i="9"/>
  <c r="E624" i="9"/>
  <c r="D624" i="9"/>
  <c r="F624" i="9" s="1"/>
  <c r="F623" i="9"/>
  <c r="E623" i="9"/>
  <c r="D623" i="9"/>
  <c r="E622" i="9"/>
  <c r="D622" i="9"/>
  <c r="E621" i="9"/>
  <c r="D621" i="9"/>
  <c r="E620" i="9"/>
  <c r="D620" i="9"/>
  <c r="E619" i="9"/>
  <c r="D619" i="9"/>
  <c r="F619" i="9" s="1"/>
  <c r="F618" i="9"/>
  <c r="E618" i="9"/>
  <c r="D618" i="9"/>
  <c r="F617" i="9"/>
  <c r="E617" i="9"/>
  <c r="D617" i="9"/>
  <c r="E616" i="9"/>
  <c r="D616" i="9"/>
  <c r="E615" i="9"/>
  <c r="D615" i="9"/>
  <c r="F615" i="9" s="1"/>
  <c r="E614" i="9"/>
  <c r="D614" i="9"/>
  <c r="E613" i="9"/>
  <c r="D613" i="9"/>
  <c r="F614" i="9" s="1"/>
  <c r="E612" i="9"/>
  <c r="D612" i="9"/>
  <c r="E611" i="9"/>
  <c r="D611" i="9"/>
  <c r="F611" i="9" s="1"/>
  <c r="E610" i="9"/>
  <c r="D610" i="9"/>
  <c r="F610" i="9" s="1"/>
  <c r="E609" i="9"/>
  <c r="D609" i="9"/>
  <c r="E608" i="9"/>
  <c r="D608" i="9"/>
  <c r="E607" i="9"/>
  <c r="D607" i="9"/>
  <c r="E606" i="9"/>
  <c r="D606" i="9"/>
  <c r="E605" i="9"/>
  <c r="D605" i="9"/>
  <c r="F605" i="9" s="1"/>
  <c r="E604" i="9"/>
  <c r="D604" i="9"/>
  <c r="E603" i="9"/>
  <c r="D603" i="9"/>
  <c r="F603" i="9" s="1"/>
  <c r="E602" i="9"/>
  <c r="D602" i="9"/>
  <c r="F602" i="9" s="1"/>
  <c r="E601" i="9"/>
  <c r="D601" i="9"/>
  <c r="E600" i="9"/>
  <c r="D600" i="9"/>
  <c r="F600" i="9" s="1"/>
  <c r="F599" i="9"/>
  <c r="E599" i="9"/>
  <c r="D599" i="9"/>
  <c r="F598" i="9"/>
  <c r="E598" i="9"/>
  <c r="D598" i="9"/>
  <c r="E597" i="9"/>
  <c r="D597" i="9"/>
  <c r="E596" i="9"/>
  <c r="D596" i="9"/>
  <c r="E595" i="9"/>
  <c r="D595" i="9"/>
  <c r="F595" i="9" s="1"/>
  <c r="E594" i="9"/>
  <c r="D594" i="9"/>
  <c r="E593" i="9"/>
  <c r="D593" i="9"/>
  <c r="F593" i="9" s="1"/>
  <c r="F592" i="9"/>
  <c r="E592" i="9"/>
  <c r="D592" i="9"/>
  <c r="F591" i="9"/>
  <c r="E591" i="9"/>
  <c r="D591" i="9"/>
  <c r="E590" i="9"/>
  <c r="D590" i="9"/>
  <c r="E589" i="9"/>
  <c r="D589" i="9"/>
  <c r="E588" i="9"/>
  <c r="D588" i="9"/>
  <c r="F588" i="9" s="1"/>
  <c r="F587" i="9"/>
  <c r="E587" i="9"/>
  <c r="D587" i="9"/>
  <c r="E586" i="9"/>
  <c r="D586" i="9"/>
  <c r="F586" i="9" s="1"/>
  <c r="E585" i="9"/>
  <c r="D585" i="9"/>
  <c r="F585" i="9" s="1"/>
  <c r="E584" i="9"/>
  <c r="D584" i="9"/>
  <c r="F584" i="9" s="1"/>
  <c r="G584" i="9" s="1"/>
  <c r="E583" i="9"/>
  <c r="D583" i="9"/>
  <c r="E582" i="9"/>
  <c r="D582" i="9"/>
  <c r="E581" i="9"/>
  <c r="D581" i="9"/>
  <c r="E580" i="9"/>
  <c r="D580" i="9"/>
  <c r="F580" i="9" s="1"/>
  <c r="E579" i="9"/>
  <c r="D579" i="9"/>
  <c r="F579" i="9" s="1"/>
  <c r="F578" i="9"/>
  <c r="E578" i="9"/>
  <c r="D578" i="9"/>
  <c r="E577" i="9"/>
  <c r="D577" i="9"/>
  <c r="E576" i="9"/>
  <c r="D576" i="9"/>
  <c r="F576" i="9" s="1"/>
  <c r="E575" i="9"/>
  <c r="D575" i="9"/>
  <c r="F575" i="9" s="1"/>
  <c r="E574" i="9"/>
  <c r="D574" i="9"/>
  <c r="F574" i="9" s="1"/>
  <c r="E573" i="9"/>
  <c r="D573" i="9"/>
  <c r="E572" i="9"/>
  <c r="D572" i="9"/>
  <c r="E571" i="9"/>
  <c r="D571" i="9"/>
  <c r="F571" i="9" s="1"/>
  <c r="E570" i="9"/>
  <c r="D570" i="9"/>
  <c r="F570" i="9" s="1"/>
  <c r="E569" i="9"/>
  <c r="D569" i="9"/>
  <c r="E568" i="9"/>
  <c r="D568" i="9"/>
  <c r="E567" i="9"/>
  <c r="D567" i="9"/>
  <c r="F567" i="9" s="1"/>
  <c r="E566" i="9"/>
  <c r="D566" i="9"/>
  <c r="E565" i="9"/>
  <c r="D565" i="9"/>
  <c r="E564" i="9"/>
  <c r="D564" i="9"/>
  <c r="E563" i="9"/>
  <c r="D563" i="9"/>
  <c r="E562" i="9"/>
  <c r="D562" i="9"/>
  <c r="F562" i="9" s="1"/>
  <c r="E561" i="9"/>
  <c r="D561" i="9"/>
  <c r="F560" i="9"/>
  <c r="E560" i="9"/>
  <c r="D560" i="9"/>
  <c r="E559" i="9"/>
  <c r="D559" i="9"/>
  <c r="F559" i="9" s="1"/>
  <c r="E558" i="9"/>
  <c r="D558" i="9"/>
  <c r="F558" i="9" s="1"/>
  <c r="E557" i="9"/>
  <c r="D557" i="9"/>
  <c r="E556" i="9"/>
  <c r="D556" i="9"/>
  <c r="F556" i="9" s="1"/>
  <c r="F555" i="9"/>
  <c r="E555" i="9"/>
  <c r="D555" i="9"/>
  <c r="F554" i="9"/>
  <c r="E554" i="9"/>
  <c r="D554" i="9"/>
  <c r="E553" i="9"/>
  <c r="D553" i="9"/>
  <c r="E552" i="9"/>
  <c r="D552" i="9"/>
  <c r="F552" i="9" s="1"/>
  <c r="F551" i="9"/>
  <c r="E551" i="9"/>
  <c r="D551" i="9"/>
  <c r="E550" i="9"/>
  <c r="D550" i="9"/>
  <c r="F550" i="9" s="1"/>
  <c r="E549" i="9"/>
  <c r="D549" i="9"/>
  <c r="E548" i="9"/>
  <c r="D548" i="9"/>
  <c r="F548" i="9" s="1"/>
  <c r="E547" i="9"/>
  <c r="D547" i="9"/>
  <c r="F547" i="9" s="1"/>
  <c r="E546" i="9"/>
  <c r="D546" i="9"/>
  <c r="E545" i="9"/>
  <c r="D545" i="9"/>
  <c r="E544" i="9"/>
  <c r="D544" i="9"/>
  <c r="F544" i="9" s="1"/>
  <c r="E543" i="9"/>
  <c r="D543" i="9"/>
  <c r="F543" i="9" s="1"/>
  <c r="E542" i="9"/>
  <c r="D542" i="9"/>
  <c r="E541" i="9"/>
  <c r="D541" i="9"/>
  <c r="E540" i="9"/>
  <c r="D540" i="9"/>
  <c r="E539" i="9"/>
  <c r="D539" i="9"/>
  <c r="F539" i="9" s="1"/>
  <c r="E538" i="9"/>
  <c r="D538" i="9"/>
  <c r="F538" i="9" s="1"/>
  <c r="E537" i="9"/>
  <c r="D537" i="9"/>
  <c r="F537" i="9" s="1"/>
  <c r="E536" i="9"/>
  <c r="D536" i="9"/>
  <c r="E535" i="9"/>
  <c r="D535" i="9"/>
  <c r="F535" i="9" s="1"/>
  <c r="E534" i="9"/>
  <c r="D534" i="9"/>
  <c r="E533" i="9"/>
  <c r="D533" i="9"/>
  <c r="E532" i="9"/>
  <c r="D532" i="9"/>
  <c r="E531" i="9"/>
  <c r="D531" i="9"/>
  <c r="F531" i="9" s="1"/>
  <c r="E530" i="9"/>
  <c r="D530" i="9"/>
  <c r="F530" i="9" s="1"/>
  <c r="E529" i="9"/>
  <c r="D529" i="9"/>
  <c r="F528" i="9"/>
  <c r="G528" i="9" s="1"/>
  <c r="E528" i="9"/>
  <c r="D528" i="9"/>
  <c r="F527" i="9"/>
  <c r="E527" i="9"/>
  <c r="D527" i="9"/>
  <c r="E526" i="9"/>
  <c r="D526" i="9"/>
  <c r="E525" i="9"/>
  <c r="D525" i="9"/>
  <c r="E524" i="9"/>
  <c r="D524" i="9"/>
  <c r="F524" i="9" s="1"/>
  <c r="F523" i="9"/>
  <c r="E523" i="9"/>
  <c r="D523" i="9"/>
  <c r="E522" i="9"/>
  <c r="D522" i="9"/>
  <c r="F522" i="9" s="1"/>
  <c r="E521" i="9"/>
  <c r="D521" i="9"/>
  <c r="F521" i="9" s="1"/>
  <c r="E520" i="9"/>
  <c r="D520" i="9"/>
  <c r="F520" i="9" s="1"/>
  <c r="G520" i="9" s="1"/>
  <c r="E519" i="9"/>
  <c r="D519" i="9"/>
  <c r="E518" i="9"/>
  <c r="D518" i="9"/>
  <c r="E517" i="9"/>
  <c r="D517" i="9"/>
  <c r="E516" i="9"/>
  <c r="D516" i="9"/>
  <c r="F516" i="9" s="1"/>
  <c r="E515" i="9"/>
  <c r="D515" i="9"/>
  <c r="F515" i="9" s="1"/>
  <c r="F514" i="9"/>
  <c r="E514" i="9"/>
  <c r="D514" i="9"/>
  <c r="E513" i="9"/>
  <c r="D513" i="9"/>
  <c r="E512" i="9"/>
  <c r="D512" i="9"/>
  <c r="F512" i="9" s="1"/>
  <c r="E511" i="9"/>
  <c r="D511" i="9"/>
  <c r="F511" i="9" s="1"/>
  <c r="E510" i="9"/>
  <c r="D510" i="9"/>
  <c r="F510" i="9" s="1"/>
  <c r="E509" i="9"/>
  <c r="D509" i="9"/>
  <c r="E508" i="9"/>
  <c r="D508" i="9"/>
  <c r="E507" i="9"/>
  <c r="D507" i="9"/>
  <c r="F507" i="9" s="1"/>
  <c r="E506" i="9"/>
  <c r="D506" i="9"/>
  <c r="F506" i="9" s="1"/>
  <c r="E505" i="9"/>
  <c r="D505" i="9"/>
  <c r="E504" i="9"/>
  <c r="D504" i="9"/>
  <c r="E503" i="9"/>
  <c r="D503" i="9"/>
  <c r="F503" i="9" s="1"/>
  <c r="E502" i="9"/>
  <c r="D502" i="9"/>
  <c r="E501" i="9"/>
  <c r="D501" i="9"/>
  <c r="E500" i="9"/>
  <c r="D500" i="9"/>
  <c r="E499" i="9"/>
  <c r="D499" i="9"/>
  <c r="E498" i="9"/>
  <c r="D498" i="9"/>
  <c r="F498" i="9" s="1"/>
  <c r="E497" i="9"/>
  <c r="D497" i="9"/>
  <c r="F496" i="9"/>
  <c r="E496" i="9"/>
  <c r="D496" i="9"/>
  <c r="E495" i="9"/>
  <c r="D495" i="9"/>
  <c r="F495" i="9" s="1"/>
  <c r="E494" i="9"/>
  <c r="D494" i="9"/>
  <c r="E493" i="9"/>
  <c r="D493" i="9"/>
  <c r="F493" i="9" s="1"/>
  <c r="E492" i="9"/>
  <c r="D492" i="9"/>
  <c r="F492" i="9" s="1"/>
  <c r="E491" i="9"/>
  <c r="D491" i="9"/>
  <c r="E490" i="9"/>
  <c r="D490" i="9"/>
  <c r="F491" i="9" s="1"/>
  <c r="E489" i="9"/>
  <c r="D489" i="9"/>
  <c r="E488" i="9"/>
  <c r="D488" i="9"/>
  <c r="F488" i="9" s="1"/>
  <c r="F487" i="9"/>
  <c r="E487" i="9"/>
  <c r="D487" i="9"/>
  <c r="E486" i="9"/>
  <c r="D486" i="9"/>
  <c r="F486" i="9" s="1"/>
  <c r="E485" i="9"/>
  <c r="D485" i="9"/>
  <c r="F485" i="9" s="1"/>
  <c r="E484" i="9"/>
  <c r="D484" i="9"/>
  <c r="E483" i="9"/>
  <c r="D483" i="9"/>
  <c r="E482" i="9"/>
  <c r="D482" i="9"/>
  <c r="F482" i="9" s="1"/>
  <c r="E481" i="9"/>
  <c r="D481" i="9"/>
  <c r="E480" i="9"/>
  <c r="D480" i="9"/>
  <c r="F480" i="9" s="1"/>
  <c r="E479" i="9"/>
  <c r="D479" i="9"/>
  <c r="F479" i="9" s="1"/>
  <c r="E478" i="9"/>
  <c r="D478" i="9"/>
  <c r="E477" i="9"/>
  <c r="D477" i="9"/>
  <c r="E476" i="9"/>
  <c r="D476" i="9"/>
  <c r="E475" i="9"/>
  <c r="D475" i="9"/>
  <c r="E474" i="9"/>
  <c r="D474" i="9"/>
  <c r="E473" i="9"/>
  <c r="D473" i="9"/>
  <c r="E472" i="9"/>
  <c r="D472" i="9"/>
  <c r="E471" i="9"/>
  <c r="D471" i="9"/>
  <c r="E470" i="9"/>
  <c r="D470" i="9"/>
  <c r="E469" i="9"/>
  <c r="D469" i="9"/>
  <c r="E468" i="9"/>
  <c r="D468" i="9"/>
  <c r="E467" i="9"/>
  <c r="D467" i="9"/>
  <c r="F466" i="9"/>
  <c r="E466" i="9"/>
  <c r="D466" i="9"/>
  <c r="E465" i="9"/>
  <c r="D465" i="9"/>
  <c r="F465" i="9" s="1"/>
  <c r="F464" i="9"/>
  <c r="G464" i="9" s="1"/>
  <c r="E464" i="9"/>
  <c r="D464" i="9"/>
  <c r="F463" i="9"/>
  <c r="E463" i="9"/>
  <c r="D463" i="9"/>
  <c r="E462" i="9"/>
  <c r="D462" i="9"/>
  <c r="E461" i="9"/>
  <c r="D461" i="9"/>
  <c r="E460" i="9"/>
  <c r="D460" i="9"/>
  <c r="E459" i="9"/>
  <c r="D459" i="9"/>
  <c r="E458" i="9"/>
  <c r="D458" i="9"/>
  <c r="F458" i="9" s="1"/>
  <c r="E457" i="9"/>
  <c r="D457" i="9"/>
  <c r="E456" i="9"/>
  <c r="D456" i="9"/>
  <c r="E455" i="9"/>
  <c r="D455" i="9"/>
  <c r="E454" i="9"/>
  <c r="D454" i="9"/>
  <c r="F454" i="9" s="1"/>
  <c r="G454" i="9" s="1"/>
  <c r="E453" i="9"/>
  <c r="D453" i="9"/>
  <c r="E452" i="9"/>
  <c r="D452" i="9"/>
  <c r="E451" i="9"/>
  <c r="D451" i="9"/>
  <c r="E450" i="9"/>
  <c r="D450" i="9"/>
  <c r="F450" i="9" s="1"/>
  <c r="E449" i="9"/>
  <c r="D449" i="9"/>
  <c r="E448" i="9"/>
  <c r="D448" i="9"/>
  <c r="F448" i="9" s="1"/>
  <c r="E447" i="9"/>
  <c r="D447" i="9"/>
  <c r="E446" i="9"/>
  <c r="D446" i="9"/>
  <c r="E445" i="9"/>
  <c r="D445" i="9"/>
  <c r="F445" i="9" s="1"/>
  <c r="E444" i="9"/>
  <c r="D444" i="9"/>
  <c r="E443" i="9"/>
  <c r="D443" i="9"/>
  <c r="E442" i="9"/>
  <c r="D442" i="9"/>
  <c r="E441" i="9"/>
  <c r="D441" i="9"/>
  <c r="F441" i="9" s="1"/>
  <c r="E440" i="9"/>
  <c r="D440" i="9"/>
  <c r="F440" i="9" s="1"/>
  <c r="F439" i="9"/>
  <c r="E439" i="9"/>
  <c r="D439" i="9"/>
  <c r="E438" i="9"/>
  <c r="D438" i="9"/>
  <c r="F438" i="9" s="1"/>
  <c r="E437" i="9"/>
  <c r="D437" i="9"/>
  <c r="E436" i="9"/>
  <c r="D436" i="9"/>
  <c r="F437" i="9" s="1"/>
  <c r="E435" i="9"/>
  <c r="D435" i="9"/>
  <c r="E434" i="9"/>
  <c r="D434" i="9"/>
  <c r="F434" i="9" s="1"/>
  <c r="E433" i="9"/>
  <c r="D433" i="9"/>
  <c r="E432" i="9"/>
  <c r="D432" i="9"/>
  <c r="F432" i="9" s="1"/>
  <c r="E431" i="9"/>
  <c r="D431" i="9"/>
  <c r="F431" i="9" s="1"/>
  <c r="F430" i="9"/>
  <c r="E430" i="9"/>
  <c r="D430" i="9"/>
  <c r="F429" i="9"/>
  <c r="E429" i="9"/>
  <c r="D429" i="9"/>
  <c r="E428" i="9"/>
  <c r="D428" i="9"/>
  <c r="E427" i="9"/>
  <c r="D427" i="9"/>
  <c r="F428" i="9" s="1"/>
  <c r="E426" i="9"/>
  <c r="D426" i="9"/>
  <c r="F426" i="9" s="1"/>
  <c r="E425" i="9"/>
  <c r="D425" i="9"/>
  <c r="E424" i="9"/>
  <c r="D424" i="9"/>
  <c r="E423" i="9"/>
  <c r="D423" i="9"/>
  <c r="F423" i="9" s="1"/>
  <c r="E422" i="9"/>
  <c r="D422" i="9"/>
  <c r="F422" i="9" s="1"/>
  <c r="E421" i="9"/>
  <c r="D421" i="9"/>
  <c r="F421" i="9" s="1"/>
  <c r="G421" i="9" s="1"/>
  <c r="E420" i="9"/>
  <c r="D420" i="9"/>
  <c r="E419" i="9"/>
  <c r="D419" i="9"/>
  <c r="F420" i="9" s="1"/>
  <c r="E418" i="9"/>
  <c r="D418" i="9"/>
  <c r="E417" i="9"/>
  <c r="D417" i="9"/>
  <c r="F417" i="9" s="1"/>
  <c r="E416" i="9"/>
  <c r="D416" i="9"/>
  <c r="E415" i="9"/>
  <c r="D415" i="9"/>
  <c r="E414" i="9"/>
  <c r="D414" i="9"/>
  <c r="E413" i="9"/>
  <c r="D413" i="9"/>
  <c r="F413" i="9" s="1"/>
  <c r="E412" i="9"/>
  <c r="D412" i="9"/>
  <c r="E411" i="9"/>
  <c r="D411" i="9"/>
  <c r="F412" i="9" s="1"/>
  <c r="G412" i="9" s="1"/>
  <c r="E410" i="9"/>
  <c r="D410" i="9"/>
  <c r="E409" i="9"/>
  <c r="D409" i="9"/>
  <c r="F409" i="9" s="1"/>
  <c r="E408" i="9"/>
  <c r="D408" i="9"/>
  <c r="E407" i="9"/>
  <c r="D407" i="9"/>
  <c r="E406" i="9"/>
  <c r="D406" i="9"/>
  <c r="F406" i="9" s="1"/>
  <c r="E405" i="9"/>
  <c r="D405" i="9"/>
  <c r="F405" i="9" s="1"/>
  <c r="E404" i="9"/>
  <c r="D404" i="9"/>
  <c r="E403" i="9"/>
  <c r="D403" i="9"/>
  <c r="E402" i="9"/>
  <c r="D402" i="9"/>
  <c r="E401" i="9"/>
  <c r="D401" i="9"/>
  <c r="E400" i="9"/>
  <c r="D400" i="9"/>
  <c r="F400" i="9" s="1"/>
  <c r="F399" i="9"/>
  <c r="E399" i="9"/>
  <c r="D399" i="9"/>
  <c r="E398" i="9"/>
  <c r="D398" i="9"/>
  <c r="F398" i="9" s="1"/>
  <c r="E397" i="9"/>
  <c r="D397" i="9"/>
  <c r="E396" i="9"/>
  <c r="D396" i="9"/>
  <c r="F397" i="9" s="1"/>
  <c r="E395" i="9"/>
  <c r="D395" i="9"/>
  <c r="E394" i="9"/>
  <c r="D394" i="9"/>
  <c r="F394" i="9" s="1"/>
  <c r="E393" i="9"/>
  <c r="D393" i="9"/>
  <c r="E392" i="9"/>
  <c r="D392" i="9"/>
  <c r="F392" i="9" s="1"/>
  <c r="E391" i="9"/>
  <c r="D391" i="9"/>
  <c r="F391" i="9" s="1"/>
  <c r="F390" i="9"/>
  <c r="E390" i="9"/>
  <c r="D390" i="9"/>
  <c r="F389" i="9"/>
  <c r="E389" i="9"/>
  <c r="D389" i="9"/>
  <c r="E388" i="9"/>
  <c r="D388" i="9"/>
  <c r="E387" i="9"/>
  <c r="D387" i="9"/>
  <c r="E386" i="9"/>
  <c r="D386" i="9"/>
  <c r="F386" i="9" s="1"/>
  <c r="E385" i="9"/>
  <c r="D385" i="9"/>
  <c r="F385" i="9" s="1"/>
  <c r="E384" i="9"/>
  <c r="D384" i="9"/>
  <c r="E383" i="9"/>
  <c r="D383" i="9"/>
  <c r="F383" i="9" s="1"/>
  <c r="E382" i="9"/>
  <c r="D382" i="9"/>
  <c r="F382" i="9" s="1"/>
  <c r="E381" i="9"/>
  <c r="D381" i="9"/>
  <c r="F381" i="9" s="1"/>
  <c r="G381" i="9" s="1"/>
  <c r="E380" i="9"/>
  <c r="D380" i="9"/>
  <c r="E379" i="9"/>
  <c r="D379" i="9"/>
  <c r="F380" i="9" s="1"/>
  <c r="E378" i="9"/>
  <c r="D378" i="9"/>
  <c r="F378" i="9" s="1"/>
  <c r="E377" i="9"/>
  <c r="D377" i="9"/>
  <c r="E376" i="9"/>
  <c r="D376" i="9"/>
  <c r="E375" i="9"/>
  <c r="D375" i="9"/>
  <c r="F375" i="9" s="1"/>
  <c r="E374" i="9"/>
  <c r="D374" i="9"/>
  <c r="F374" i="9" s="1"/>
  <c r="E373" i="9"/>
  <c r="D373" i="9"/>
  <c r="F373" i="9" s="1"/>
  <c r="G373" i="9" s="1"/>
  <c r="E372" i="9"/>
  <c r="D372" i="9"/>
  <c r="E371" i="9"/>
  <c r="D371" i="9"/>
  <c r="F372" i="9" s="1"/>
  <c r="G372" i="9" s="1"/>
  <c r="E370" i="9"/>
  <c r="D370" i="9"/>
  <c r="E369" i="9"/>
  <c r="D369" i="9"/>
  <c r="E368" i="9"/>
  <c r="D368" i="9"/>
  <c r="E367" i="9"/>
  <c r="D367" i="9"/>
  <c r="F367" i="9" s="1"/>
  <c r="E366" i="9"/>
  <c r="D366" i="9"/>
  <c r="E365" i="9"/>
  <c r="D365" i="9"/>
  <c r="F365" i="9" s="1"/>
  <c r="E364" i="9"/>
  <c r="D364" i="9"/>
  <c r="E363" i="9"/>
  <c r="D363" i="9"/>
  <c r="E362" i="9"/>
  <c r="D362" i="9"/>
  <c r="E361" i="9"/>
  <c r="D361" i="9"/>
  <c r="E360" i="9"/>
  <c r="D360" i="9"/>
  <c r="F360" i="9" s="1"/>
  <c r="F359" i="9"/>
  <c r="E359" i="9"/>
  <c r="D359" i="9"/>
  <c r="E358" i="9"/>
  <c r="D358" i="9"/>
  <c r="F358" i="9" s="1"/>
  <c r="E357" i="9"/>
  <c r="D357" i="9"/>
  <c r="E356" i="9"/>
  <c r="D356" i="9"/>
  <c r="E355" i="9"/>
  <c r="D355" i="9"/>
  <c r="E354" i="9"/>
  <c r="D354" i="9"/>
  <c r="F354" i="9" s="1"/>
  <c r="E353" i="9"/>
  <c r="D353" i="9"/>
  <c r="E352" i="9"/>
  <c r="D352" i="9"/>
  <c r="E351" i="9"/>
  <c r="D351" i="9"/>
  <c r="F351" i="9" s="1"/>
  <c r="E350" i="9"/>
  <c r="D350" i="9"/>
  <c r="F350" i="9" s="1"/>
  <c r="F349" i="9"/>
  <c r="G349" i="9" s="1"/>
  <c r="E349" i="9"/>
  <c r="D349" i="9"/>
  <c r="E348" i="9"/>
  <c r="D348" i="9"/>
  <c r="E347" i="9"/>
  <c r="D347" i="9"/>
  <c r="F348" i="9" s="1"/>
  <c r="E346" i="9"/>
  <c r="D346" i="9"/>
  <c r="F346" i="9" s="1"/>
  <c r="E345" i="9"/>
  <c r="D345" i="9"/>
  <c r="F345" i="9" s="1"/>
  <c r="E344" i="9"/>
  <c r="D344" i="9"/>
  <c r="E343" i="9"/>
  <c r="D343" i="9"/>
  <c r="F343" i="9" s="1"/>
  <c r="E342" i="9"/>
  <c r="D342" i="9"/>
  <c r="F342" i="9" s="1"/>
  <c r="E341" i="9"/>
  <c r="D341" i="9"/>
  <c r="F341" i="9" s="1"/>
  <c r="G341" i="9" s="1"/>
  <c r="E340" i="9"/>
  <c r="D340" i="9"/>
  <c r="E339" i="9"/>
  <c r="D339" i="9"/>
  <c r="F340" i="9" s="1"/>
  <c r="G340" i="9" s="1"/>
  <c r="E338" i="9"/>
  <c r="D338" i="9"/>
  <c r="E337" i="9"/>
  <c r="D337" i="9"/>
  <c r="E336" i="9"/>
  <c r="D336" i="9"/>
  <c r="F336" i="9" s="1"/>
  <c r="F335" i="9"/>
  <c r="E335" i="9"/>
  <c r="D335" i="9"/>
  <c r="E334" i="9"/>
  <c r="D334" i="9"/>
  <c r="F334" i="9" s="1"/>
  <c r="F333" i="9"/>
  <c r="E333" i="9"/>
  <c r="D333" i="9"/>
  <c r="E332" i="9"/>
  <c r="D332" i="9"/>
  <c r="E331" i="9"/>
  <c r="D331" i="9"/>
  <c r="F332" i="9" s="1"/>
  <c r="E330" i="9"/>
  <c r="D330" i="9"/>
  <c r="F330" i="9" s="1"/>
  <c r="E329" i="9"/>
  <c r="D329" i="9"/>
  <c r="E328" i="9"/>
  <c r="D328" i="9"/>
  <c r="F328" i="9" s="1"/>
  <c r="E327" i="9"/>
  <c r="D327" i="9"/>
  <c r="F327" i="9" s="1"/>
  <c r="F326" i="9"/>
  <c r="E326" i="9"/>
  <c r="D326" i="9"/>
  <c r="F325" i="9"/>
  <c r="E325" i="9"/>
  <c r="D325" i="9"/>
  <c r="E324" i="9"/>
  <c r="D324" i="9"/>
  <c r="E323" i="9"/>
  <c r="D323" i="9"/>
  <c r="F324" i="9" s="1"/>
  <c r="E322" i="9"/>
  <c r="D322" i="9"/>
  <c r="E321" i="9"/>
  <c r="D321" i="9"/>
  <c r="F321" i="9" s="1"/>
  <c r="E320" i="9"/>
  <c r="D320" i="9"/>
  <c r="E319" i="9"/>
  <c r="D319" i="9"/>
  <c r="F319" i="9" s="1"/>
  <c r="E318" i="9"/>
  <c r="D318" i="9"/>
  <c r="E317" i="9"/>
  <c r="D317" i="9"/>
  <c r="F317" i="9" s="1"/>
  <c r="E316" i="9"/>
  <c r="D316" i="9"/>
  <c r="E315" i="9"/>
  <c r="D315" i="9"/>
  <c r="E314" i="9"/>
  <c r="D314" i="9"/>
  <c r="E313" i="9"/>
  <c r="D313" i="9"/>
  <c r="E312" i="9"/>
  <c r="D312" i="9"/>
  <c r="F312" i="9" s="1"/>
  <c r="E311" i="9"/>
  <c r="D311" i="9"/>
  <c r="E310" i="9"/>
  <c r="D310" i="9"/>
  <c r="F310" i="9" s="1"/>
  <c r="F309" i="9"/>
  <c r="E309" i="9"/>
  <c r="D309" i="9"/>
  <c r="E308" i="9"/>
  <c r="D308" i="9"/>
  <c r="E307" i="9"/>
  <c r="D307" i="9"/>
  <c r="E306" i="9"/>
  <c r="D306" i="9"/>
  <c r="E305" i="9"/>
  <c r="D305" i="9"/>
  <c r="E304" i="9"/>
  <c r="D304" i="9"/>
  <c r="F304" i="9" s="1"/>
  <c r="F303" i="9"/>
  <c r="E303" i="9"/>
  <c r="D303" i="9"/>
  <c r="E302" i="9"/>
  <c r="D302" i="9"/>
  <c r="F301" i="9"/>
  <c r="E301" i="9"/>
  <c r="D301" i="9"/>
  <c r="E300" i="9"/>
  <c r="D300" i="9"/>
  <c r="E299" i="9"/>
  <c r="D299" i="9"/>
  <c r="F300" i="9" s="1"/>
  <c r="E298" i="9"/>
  <c r="D298" i="9"/>
  <c r="E297" i="9"/>
  <c r="D297" i="9"/>
  <c r="E296" i="9"/>
  <c r="D296" i="9"/>
  <c r="E295" i="9"/>
  <c r="D295" i="9"/>
  <c r="F295" i="9" s="1"/>
  <c r="E294" i="9"/>
  <c r="D294" i="9"/>
  <c r="E293" i="9"/>
  <c r="D293" i="9"/>
  <c r="F293" i="9" s="1"/>
  <c r="E292" i="9"/>
  <c r="D292" i="9"/>
  <c r="E291" i="9"/>
  <c r="D291" i="9"/>
  <c r="E290" i="9"/>
  <c r="D290" i="9"/>
  <c r="E289" i="9"/>
  <c r="D289" i="9"/>
  <c r="E288" i="9"/>
  <c r="D288" i="9"/>
  <c r="F288" i="9" s="1"/>
  <c r="E287" i="9"/>
  <c r="D287" i="9"/>
  <c r="E286" i="9"/>
  <c r="D286" i="9"/>
  <c r="F287" i="9" s="1"/>
  <c r="F285" i="9"/>
  <c r="E285" i="9"/>
  <c r="D285" i="9"/>
  <c r="E284" i="9"/>
  <c r="D284" i="9"/>
  <c r="E283" i="9"/>
  <c r="D283" i="9"/>
  <c r="F284" i="9" s="1"/>
  <c r="E282" i="9"/>
  <c r="D282" i="9"/>
  <c r="E281" i="9"/>
  <c r="D281" i="9"/>
  <c r="F281" i="9" s="1"/>
  <c r="E280" i="9"/>
  <c r="D280" i="9"/>
  <c r="F280" i="9" s="1"/>
  <c r="E279" i="9"/>
  <c r="D279" i="9"/>
  <c r="E278" i="9"/>
  <c r="D278" i="9"/>
  <c r="F279" i="9" s="1"/>
  <c r="E277" i="9"/>
  <c r="D277" i="9"/>
  <c r="F277" i="9" s="1"/>
  <c r="G277" i="9" s="1"/>
  <c r="E276" i="9"/>
  <c r="D276" i="9"/>
  <c r="F276" i="9" s="1"/>
  <c r="E275" i="9"/>
  <c r="D275" i="9"/>
  <c r="E274" i="9"/>
  <c r="D274" i="9"/>
  <c r="F274" i="9" s="1"/>
  <c r="G274" i="9" s="1"/>
  <c r="E273" i="9"/>
  <c r="D273" i="9"/>
  <c r="E272" i="9"/>
  <c r="D272" i="9"/>
  <c r="E271" i="9"/>
  <c r="D271" i="9"/>
  <c r="F271" i="9" s="1"/>
  <c r="E270" i="9"/>
  <c r="D270" i="9"/>
  <c r="E269" i="9"/>
  <c r="D269" i="9"/>
  <c r="F270" i="9" s="1"/>
  <c r="E268" i="9"/>
  <c r="D268" i="9"/>
  <c r="E267" i="9"/>
  <c r="D267" i="9"/>
  <c r="F267" i="9" s="1"/>
  <c r="G267" i="9" s="1"/>
  <c r="E266" i="9"/>
  <c r="D266" i="9"/>
  <c r="F266" i="9" s="1"/>
  <c r="F265" i="9"/>
  <c r="E265" i="9"/>
  <c r="D265" i="9"/>
  <c r="E264" i="9"/>
  <c r="D264" i="9"/>
  <c r="E263" i="9"/>
  <c r="D263" i="9"/>
  <c r="E262" i="9"/>
  <c r="D262" i="9"/>
  <c r="F262" i="9" s="1"/>
  <c r="E261" i="9"/>
  <c r="D261" i="9"/>
  <c r="F261" i="9" s="1"/>
  <c r="E260" i="9"/>
  <c r="D260" i="9"/>
  <c r="E259" i="9"/>
  <c r="D259" i="9"/>
  <c r="E258" i="9"/>
  <c r="D258" i="9"/>
  <c r="F258" i="9" s="1"/>
  <c r="E257" i="9"/>
  <c r="D257" i="9"/>
  <c r="E256" i="9"/>
  <c r="D256" i="9"/>
  <c r="F257" i="9" s="1"/>
  <c r="E255" i="9"/>
  <c r="D255" i="9"/>
  <c r="E254" i="9"/>
  <c r="D254" i="9"/>
  <c r="E253" i="9"/>
  <c r="D253" i="9"/>
  <c r="F254" i="9" s="1"/>
  <c r="E252" i="9"/>
  <c r="D252" i="9"/>
  <c r="E251" i="9"/>
  <c r="D251" i="9"/>
  <c r="F251" i="9" s="1"/>
  <c r="E250" i="9"/>
  <c r="D250" i="9"/>
  <c r="E249" i="9"/>
  <c r="D249" i="9"/>
  <c r="F249" i="9" s="1"/>
  <c r="E248" i="9"/>
  <c r="D248" i="9"/>
  <c r="F248" i="9" s="1"/>
  <c r="E247" i="9"/>
  <c r="D247" i="9"/>
  <c r="E246" i="9"/>
  <c r="D246" i="9"/>
  <c r="F246" i="9" s="1"/>
  <c r="E245" i="9"/>
  <c r="D245" i="9"/>
  <c r="F245" i="9" s="1"/>
  <c r="E244" i="9"/>
  <c r="D244" i="9"/>
  <c r="E243" i="9"/>
  <c r="D243" i="9"/>
  <c r="E242" i="9"/>
  <c r="D242" i="9"/>
  <c r="F242" i="9" s="1"/>
  <c r="E241" i="9"/>
  <c r="D241" i="9"/>
  <c r="F241" i="9" s="1"/>
  <c r="E240" i="9"/>
  <c r="D240" i="9"/>
  <c r="E239" i="9"/>
  <c r="D239" i="9"/>
  <c r="F239" i="9" s="1"/>
  <c r="E238" i="9"/>
  <c r="D238" i="9"/>
  <c r="F238" i="9" s="1"/>
  <c r="E237" i="9"/>
  <c r="D237" i="9"/>
  <c r="E236" i="9"/>
  <c r="D236" i="9"/>
  <c r="F237" i="9" s="1"/>
  <c r="E235" i="9"/>
  <c r="D235" i="9"/>
  <c r="F235" i="9" s="1"/>
  <c r="G235" i="9" s="1"/>
  <c r="E234" i="9"/>
  <c r="D234" i="9"/>
  <c r="E233" i="9"/>
  <c r="D233" i="9"/>
  <c r="F233" i="9" s="1"/>
  <c r="E232" i="9"/>
  <c r="D232" i="9"/>
  <c r="E231" i="9"/>
  <c r="D231" i="9"/>
  <c r="F230" i="9"/>
  <c r="E230" i="9"/>
  <c r="D230" i="9"/>
  <c r="F229" i="9"/>
  <c r="E229" i="9"/>
  <c r="D229" i="9"/>
  <c r="E228" i="9"/>
  <c r="D228" i="9"/>
  <c r="E227" i="9"/>
  <c r="D227" i="9"/>
  <c r="E226" i="9"/>
  <c r="D226" i="9"/>
  <c r="F226" i="9" s="1"/>
  <c r="E225" i="9"/>
  <c r="D225" i="9"/>
  <c r="F225" i="9" s="1"/>
  <c r="E224" i="9"/>
  <c r="D224" i="9"/>
  <c r="E223" i="9"/>
  <c r="D223" i="9"/>
  <c r="F223" i="9" s="1"/>
  <c r="E222" i="9"/>
  <c r="D222" i="9"/>
  <c r="F222" i="9" s="1"/>
  <c r="E221" i="9"/>
  <c r="D221" i="9"/>
  <c r="E220" i="9"/>
  <c r="D220" i="9"/>
  <c r="F221" i="9" s="1"/>
  <c r="E219" i="9"/>
  <c r="D219" i="9"/>
  <c r="E218" i="9"/>
  <c r="D218" i="9"/>
  <c r="F218" i="9" s="1"/>
  <c r="E217" i="9"/>
  <c r="D217" i="9"/>
  <c r="E216" i="9"/>
  <c r="D216" i="9"/>
  <c r="F217" i="9" s="1"/>
  <c r="E215" i="9"/>
  <c r="D215" i="9"/>
  <c r="F215" i="9" s="1"/>
  <c r="E214" i="9"/>
  <c r="D214" i="9"/>
  <c r="E213" i="9"/>
  <c r="D213" i="9"/>
  <c r="F214" i="9" s="1"/>
  <c r="E212" i="9"/>
  <c r="D212" i="9"/>
  <c r="E211" i="9"/>
  <c r="D211" i="9"/>
  <c r="F211" i="9" s="1"/>
  <c r="G211" i="9" s="1"/>
  <c r="E210" i="9"/>
  <c r="D210" i="9"/>
  <c r="F210" i="9" s="1"/>
  <c r="F209" i="9"/>
  <c r="E209" i="9"/>
  <c r="D209" i="9"/>
  <c r="E208" i="9"/>
  <c r="D208" i="9"/>
  <c r="F208" i="9" s="1"/>
  <c r="E207" i="9"/>
  <c r="D207" i="9"/>
  <c r="E206" i="9"/>
  <c r="D206" i="9"/>
  <c r="F206" i="9" s="1"/>
  <c r="E205" i="9"/>
  <c r="D205" i="9"/>
  <c r="F205" i="9" s="1"/>
  <c r="E204" i="9"/>
  <c r="D204" i="9"/>
  <c r="E203" i="9"/>
  <c r="D203" i="9"/>
  <c r="F203" i="9" s="1"/>
  <c r="G203" i="9" s="1"/>
  <c r="E202" i="9"/>
  <c r="D202" i="9"/>
  <c r="F201" i="9"/>
  <c r="E201" i="9"/>
  <c r="D201" i="9"/>
  <c r="E200" i="9"/>
  <c r="D200" i="9"/>
  <c r="E199" i="9"/>
  <c r="D199" i="9"/>
  <c r="F199" i="9" s="1"/>
  <c r="E198" i="9"/>
  <c r="D198" i="9"/>
  <c r="F198" i="9" s="1"/>
  <c r="E197" i="9"/>
  <c r="D197" i="9"/>
  <c r="E196" i="9"/>
  <c r="D196" i="9"/>
  <c r="F197" i="9" s="1"/>
  <c r="E195" i="9"/>
  <c r="D195" i="9"/>
  <c r="F195" i="9" s="1"/>
  <c r="E194" i="9"/>
  <c r="D194" i="9"/>
  <c r="E193" i="9"/>
  <c r="D193" i="9"/>
  <c r="F193" i="9" s="1"/>
  <c r="E192" i="9"/>
  <c r="D192" i="9"/>
  <c r="E191" i="9"/>
  <c r="D191" i="9"/>
  <c r="E190" i="9"/>
  <c r="D190" i="9"/>
  <c r="F190" i="9" s="1"/>
  <c r="E189" i="9"/>
  <c r="D189" i="9"/>
  <c r="F189" i="9" s="1"/>
  <c r="E188" i="9"/>
  <c r="D188" i="9"/>
  <c r="E187" i="9"/>
  <c r="D187" i="9"/>
  <c r="E186" i="9"/>
  <c r="D186" i="9"/>
  <c r="F186" i="9" s="1"/>
  <c r="E185" i="9"/>
  <c r="D185" i="9"/>
  <c r="F185" i="9" s="1"/>
  <c r="E184" i="9"/>
  <c r="D184" i="9"/>
  <c r="E183" i="9"/>
  <c r="D183" i="9"/>
  <c r="F183" i="9" s="1"/>
  <c r="E182" i="9"/>
  <c r="D182" i="9"/>
  <c r="F182" i="9" s="1"/>
  <c r="E181" i="9"/>
  <c r="D181" i="9"/>
  <c r="E180" i="9"/>
  <c r="D180" i="9"/>
  <c r="F181" i="9" s="1"/>
  <c r="E179" i="9"/>
  <c r="D179" i="9"/>
  <c r="E178" i="9"/>
  <c r="D178" i="9"/>
  <c r="E177" i="9"/>
  <c r="D177" i="9"/>
  <c r="E176" i="9"/>
  <c r="D176" i="9"/>
  <c r="E175" i="9"/>
  <c r="D175" i="9"/>
  <c r="F175" i="9" s="1"/>
  <c r="E174" i="9"/>
  <c r="D174" i="9"/>
  <c r="E173" i="9"/>
  <c r="D173" i="9"/>
  <c r="F174" i="9" s="1"/>
  <c r="E172" i="9"/>
  <c r="D172" i="9"/>
  <c r="E171" i="9"/>
  <c r="D171" i="9"/>
  <c r="E170" i="9"/>
  <c r="D170" i="9"/>
  <c r="F170" i="9" s="1"/>
  <c r="E169" i="9"/>
  <c r="D169" i="9"/>
  <c r="F169" i="9" s="1"/>
  <c r="E168" i="9"/>
  <c r="D168" i="9"/>
  <c r="E167" i="9"/>
  <c r="D167" i="9"/>
  <c r="F167" i="9" s="1"/>
  <c r="F166" i="9"/>
  <c r="E166" i="9"/>
  <c r="D166" i="9"/>
  <c r="F165" i="9"/>
  <c r="E165" i="9"/>
  <c r="D165" i="9"/>
  <c r="E164" i="9"/>
  <c r="D164" i="9"/>
  <c r="E163" i="9"/>
  <c r="D163" i="9"/>
  <c r="E162" i="9"/>
  <c r="D162" i="9"/>
  <c r="F162" i="9" s="1"/>
  <c r="F161" i="9"/>
  <c r="E161" i="9"/>
  <c r="D161" i="9"/>
  <c r="E160" i="9"/>
  <c r="D160" i="9"/>
  <c r="E159" i="9"/>
  <c r="D159" i="9"/>
  <c r="E158" i="9"/>
  <c r="D158" i="9"/>
  <c r="F158" i="9" s="1"/>
  <c r="E157" i="9"/>
  <c r="D157" i="9"/>
  <c r="F157" i="9" s="1"/>
  <c r="E156" i="9"/>
  <c r="D156" i="9"/>
  <c r="E155" i="9"/>
  <c r="D155" i="9"/>
  <c r="E154" i="9"/>
  <c r="D154" i="9"/>
  <c r="F154" i="9" s="1"/>
  <c r="E153" i="9"/>
  <c r="D153" i="9"/>
  <c r="F153" i="9" s="1"/>
  <c r="E152" i="9"/>
  <c r="D152" i="9"/>
  <c r="E151" i="9"/>
  <c r="D151" i="9"/>
  <c r="F151" i="9" s="1"/>
  <c r="G151" i="9" s="1"/>
  <c r="E150" i="9"/>
  <c r="D150" i="9"/>
  <c r="F150" i="9" s="1"/>
  <c r="E149" i="9"/>
  <c r="D149" i="9"/>
  <c r="E148" i="9"/>
  <c r="D148" i="9"/>
  <c r="F149" i="9" s="1"/>
  <c r="E147" i="9"/>
  <c r="D147" i="9"/>
  <c r="E146" i="9"/>
  <c r="D146" i="9"/>
  <c r="F146" i="9" s="1"/>
  <c r="E145" i="9"/>
  <c r="D145" i="9"/>
  <c r="E144" i="9"/>
  <c r="D144" i="9"/>
  <c r="E143" i="9"/>
  <c r="D143" i="9"/>
  <c r="F143" i="9" s="1"/>
  <c r="G143" i="9" s="1"/>
  <c r="E142" i="9"/>
  <c r="D142" i="9"/>
  <c r="E141" i="9"/>
  <c r="D141" i="9"/>
  <c r="F142" i="9" s="1"/>
  <c r="E140" i="9"/>
  <c r="D140" i="9"/>
  <c r="E139" i="9"/>
  <c r="D139" i="9"/>
  <c r="E138" i="9"/>
  <c r="D138" i="9"/>
  <c r="F138" i="9" s="1"/>
  <c r="F137" i="9"/>
  <c r="E137" i="9"/>
  <c r="D137" i="9"/>
  <c r="E136" i="9"/>
  <c r="D136" i="9"/>
  <c r="E135" i="9"/>
  <c r="D135" i="9"/>
  <c r="F135" i="9" s="1"/>
  <c r="G135" i="9" s="1"/>
  <c r="F134" i="9"/>
  <c r="E134" i="9"/>
  <c r="D134" i="9"/>
  <c r="F133" i="9"/>
  <c r="E133" i="9"/>
  <c r="D133" i="9"/>
  <c r="E132" i="9"/>
  <c r="D132" i="9"/>
  <c r="E131" i="9"/>
  <c r="D131" i="9"/>
  <c r="E130" i="9"/>
  <c r="D130" i="9"/>
  <c r="F130" i="9" s="1"/>
  <c r="E129" i="9"/>
  <c r="D129" i="9"/>
  <c r="E128" i="9"/>
  <c r="D128" i="9"/>
  <c r="F129" i="9" s="1"/>
  <c r="E127" i="9"/>
  <c r="D127" i="9"/>
  <c r="E126" i="9"/>
  <c r="D126" i="9"/>
  <c r="E125" i="9"/>
  <c r="D125" i="9"/>
  <c r="F126" i="9" s="1"/>
  <c r="E124" i="9"/>
  <c r="D124" i="9"/>
  <c r="E123" i="9"/>
  <c r="D123" i="9"/>
  <c r="E122" i="9"/>
  <c r="D122" i="9"/>
  <c r="E121" i="9"/>
  <c r="D121" i="9"/>
  <c r="F121" i="9" s="1"/>
  <c r="E120" i="9"/>
  <c r="D120" i="9"/>
  <c r="E119" i="9"/>
  <c r="D119" i="9"/>
  <c r="E118" i="9"/>
  <c r="D118" i="9"/>
  <c r="F118" i="9" s="1"/>
  <c r="E117" i="9"/>
  <c r="D117" i="9"/>
  <c r="F117" i="9" s="1"/>
  <c r="E116" i="9"/>
  <c r="D116" i="9"/>
  <c r="E115" i="9"/>
  <c r="D115" i="9"/>
  <c r="E114" i="9"/>
  <c r="D114" i="9"/>
  <c r="F114" i="9" s="1"/>
  <c r="E113" i="9"/>
  <c r="D113" i="9"/>
  <c r="F113" i="9" s="1"/>
  <c r="E112" i="9"/>
  <c r="D112" i="9"/>
  <c r="E111" i="9"/>
  <c r="D111" i="9"/>
  <c r="F111" i="9" s="1"/>
  <c r="G111" i="9" s="1"/>
  <c r="E110" i="9"/>
  <c r="D110" i="9"/>
  <c r="F110" i="9" s="1"/>
  <c r="E109" i="9"/>
  <c r="D109" i="9"/>
  <c r="E108" i="9"/>
  <c r="D108" i="9"/>
  <c r="F109" i="9" s="1"/>
  <c r="E107" i="9"/>
  <c r="D107" i="9"/>
  <c r="E106" i="9"/>
  <c r="D106" i="9"/>
  <c r="E105" i="9"/>
  <c r="D105" i="9"/>
  <c r="E104" i="9"/>
  <c r="D104" i="9"/>
  <c r="F104" i="9" s="1"/>
  <c r="E103" i="9"/>
  <c r="D103" i="9"/>
  <c r="F102" i="9"/>
  <c r="E102" i="9"/>
  <c r="D102" i="9"/>
  <c r="F101" i="9"/>
  <c r="E101" i="9"/>
  <c r="D101" i="9"/>
  <c r="E100" i="9"/>
  <c r="D100" i="9"/>
  <c r="E99" i="9"/>
  <c r="D99" i="9"/>
  <c r="E98" i="9"/>
  <c r="D98" i="9"/>
  <c r="F98" i="9" s="1"/>
  <c r="E97" i="9"/>
  <c r="D97" i="9"/>
  <c r="F97" i="9" s="1"/>
  <c r="E96" i="9"/>
  <c r="D96" i="9"/>
  <c r="E95" i="9"/>
  <c r="D95" i="9"/>
  <c r="E94" i="9"/>
  <c r="D94" i="9"/>
  <c r="F94" i="9" s="1"/>
  <c r="E93" i="9"/>
  <c r="D93" i="9"/>
  <c r="E92" i="9"/>
  <c r="D92" i="9"/>
  <c r="F93" i="9" s="1"/>
  <c r="E91" i="9"/>
  <c r="D91" i="9"/>
  <c r="F91" i="9" s="1"/>
  <c r="E90" i="9"/>
  <c r="D90" i="9"/>
  <c r="E89" i="9"/>
  <c r="D89" i="9"/>
  <c r="E88" i="9"/>
  <c r="D88" i="9"/>
  <c r="F88" i="9" s="1"/>
  <c r="E87" i="9"/>
  <c r="D87" i="9"/>
  <c r="F87" i="9" s="1"/>
  <c r="E86" i="9"/>
  <c r="D86" i="9"/>
  <c r="E85" i="9"/>
  <c r="D85" i="9"/>
  <c r="F85" i="9" s="1"/>
  <c r="E84" i="9"/>
  <c r="D84" i="9"/>
  <c r="F84" i="9" s="1"/>
  <c r="E83" i="9"/>
  <c r="D83" i="9"/>
  <c r="F83" i="9" s="1"/>
  <c r="E82" i="9"/>
  <c r="D82" i="9"/>
  <c r="E81" i="9"/>
  <c r="D81" i="9"/>
  <c r="E80" i="9"/>
  <c r="D80" i="9"/>
  <c r="F81" i="9" s="1"/>
  <c r="E79" i="9"/>
  <c r="D79" i="9"/>
  <c r="E78" i="9"/>
  <c r="D78" i="9"/>
  <c r="E77" i="9"/>
  <c r="D77" i="9"/>
  <c r="F77" i="9" s="1"/>
  <c r="E76" i="9"/>
  <c r="D76" i="9"/>
  <c r="E75" i="9"/>
  <c r="D75" i="9"/>
  <c r="F76" i="9" s="1"/>
  <c r="E74" i="9"/>
  <c r="D74" i="9"/>
  <c r="E73" i="9"/>
  <c r="D73" i="9"/>
  <c r="F73" i="9" s="1"/>
  <c r="E72" i="9"/>
  <c r="D72" i="9"/>
  <c r="E71" i="9"/>
  <c r="D71" i="9"/>
  <c r="F70" i="9"/>
  <c r="E70" i="9"/>
  <c r="D70" i="9"/>
  <c r="F69" i="9"/>
  <c r="E69" i="9"/>
  <c r="D69" i="9"/>
  <c r="F68" i="9"/>
  <c r="E68" i="9"/>
  <c r="D68" i="9"/>
  <c r="E67" i="9"/>
  <c r="D67" i="9"/>
  <c r="E66" i="9"/>
  <c r="D66" i="9"/>
  <c r="F66" i="9" s="1"/>
  <c r="G66" i="9" s="1"/>
  <c r="E65" i="9"/>
  <c r="D65" i="9"/>
  <c r="E64" i="9"/>
  <c r="D64" i="9"/>
  <c r="F65" i="9" s="1"/>
  <c r="E63" i="9"/>
  <c r="D63" i="9"/>
  <c r="F63" i="9" s="1"/>
  <c r="E62" i="9"/>
  <c r="D62" i="9"/>
  <c r="E61" i="9"/>
  <c r="D61" i="9"/>
  <c r="F61" i="9" s="1"/>
  <c r="E60" i="9"/>
  <c r="D60" i="9"/>
  <c r="E59" i="9"/>
  <c r="D59" i="9"/>
  <c r="F59" i="9" s="1"/>
  <c r="E58" i="9"/>
  <c r="D58" i="9"/>
  <c r="E57" i="9"/>
  <c r="D57" i="9"/>
  <c r="E56" i="9"/>
  <c r="D56" i="9"/>
  <c r="F56" i="9" s="1"/>
  <c r="E55" i="9"/>
  <c r="D55" i="9"/>
  <c r="E54" i="9"/>
  <c r="D54" i="9"/>
  <c r="F54" i="9" s="1"/>
  <c r="E53" i="9"/>
  <c r="D53" i="9"/>
  <c r="F53" i="9" s="1"/>
  <c r="F52" i="9"/>
  <c r="E52" i="9"/>
  <c r="D52" i="9"/>
  <c r="E51" i="9"/>
  <c r="D51" i="9"/>
  <c r="E50" i="9"/>
  <c r="D50" i="9"/>
  <c r="F49" i="9"/>
  <c r="E49" i="9"/>
  <c r="D49" i="9"/>
  <c r="F48" i="9"/>
  <c r="E48" i="9"/>
  <c r="D48" i="9"/>
  <c r="E47" i="9"/>
  <c r="D47" i="9"/>
  <c r="F47" i="9" s="1"/>
  <c r="E46" i="9"/>
  <c r="D46" i="9"/>
  <c r="F45" i="9"/>
  <c r="E45" i="9"/>
  <c r="D45" i="9"/>
  <c r="E44" i="9"/>
  <c r="D44" i="9"/>
  <c r="E43" i="9"/>
  <c r="D43" i="9"/>
  <c r="E42" i="9"/>
  <c r="D42" i="9"/>
  <c r="F42" i="9" s="1"/>
  <c r="E41" i="9"/>
  <c r="D41" i="9"/>
  <c r="E40" i="9"/>
  <c r="D40" i="9"/>
  <c r="E39" i="9"/>
  <c r="D39" i="9"/>
  <c r="F40" i="9" s="1"/>
  <c r="E38" i="9"/>
  <c r="D38" i="9"/>
  <c r="E37" i="9"/>
  <c r="D37" i="9"/>
  <c r="F37" i="9" s="1"/>
  <c r="E36" i="9"/>
  <c r="D36" i="9"/>
  <c r="E35" i="9"/>
  <c r="D35" i="9"/>
  <c r="F35" i="9" s="1"/>
  <c r="G35" i="9" s="1"/>
  <c r="E34" i="9"/>
  <c r="D34" i="9"/>
  <c r="F34" i="9" s="1"/>
  <c r="E33" i="9"/>
  <c r="D33" i="9"/>
  <c r="E32" i="9"/>
  <c r="D32" i="9"/>
  <c r="F32" i="9" s="1"/>
  <c r="E31" i="9"/>
  <c r="D31" i="9"/>
  <c r="F31" i="9" s="1"/>
  <c r="E30" i="9"/>
  <c r="D30" i="9"/>
  <c r="F30" i="9" s="1"/>
  <c r="E29" i="9"/>
  <c r="D29" i="9"/>
  <c r="E28" i="9"/>
  <c r="D28" i="9"/>
  <c r="F28" i="9" s="1"/>
  <c r="E27" i="9"/>
  <c r="D27" i="9"/>
  <c r="F27" i="9" s="1"/>
  <c r="G27" i="9" s="1"/>
  <c r="E26" i="9"/>
  <c r="D26" i="9"/>
  <c r="E25" i="9"/>
  <c r="D25" i="9"/>
  <c r="F25" i="9" s="1"/>
  <c r="E24" i="9"/>
  <c r="D24" i="9"/>
  <c r="F24" i="9" s="1"/>
  <c r="E23" i="9"/>
  <c r="D23" i="9"/>
  <c r="E22" i="9"/>
  <c r="D22" i="9"/>
  <c r="F22" i="9" s="1"/>
  <c r="E21" i="9"/>
  <c r="D21" i="9"/>
  <c r="E20" i="9"/>
  <c r="D20" i="9"/>
  <c r="E19" i="9"/>
  <c r="D19" i="9"/>
  <c r="E18" i="9"/>
  <c r="D18" i="9"/>
  <c r="E17" i="9"/>
  <c r="D17" i="9"/>
  <c r="F17" i="9" s="1"/>
  <c r="E16" i="9"/>
  <c r="D16" i="9"/>
  <c r="E15" i="9"/>
  <c r="D15" i="9"/>
  <c r="F16" i="9" s="1"/>
  <c r="E14" i="9"/>
  <c r="D14" i="9"/>
  <c r="F14" i="9" s="1"/>
  <c r="E13" i="9"/>
  <c r="D13" i="9"/>
  <c r="F13" i="9" s="1"/>
  <c r="E12" i="9"/>
  <c r="D12" i="9"/>
  <c r="F12" i="9" s="1"/>
  <c r="F11" i="9"/>
  <c r="E11" i="9"/>
  <c r="D11" i="9"/>
  <c r="E10" i="9"/>
  <c r="D10" i="9"/>
  <c r="F10" i="9" s="1"/>
  <c r="E9" i="9"/>
  <c r="D9" i="9"/>
  <c r="E8" i="9"/>
  <c r="D8" i="9"/>
  <c r="F8" i="9" s="1"/>
  <c r="E7" i="9"/>
  <c r="D7" i="9"/>
  <c r="F7" i="9" s="1"/>
  <c r="E6" i="9"/>
  <c r="D6" i="9"/>
  <c r="E5" i="9"/>
  <c r="D5" i="9"/>
  <c r="F5" i="9" s="1"/>
  <c r="E4" i="9"/>
  <c r="D4" i="9"/>
  <c r="E3" i="9"/>
  <c r="D3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G112" i="7" s="1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G897" i="7" s="1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F19" i="7" s="1"/>
  <c r="D20" i="7"/>
  <c r="D21" i="7"/>
  <c r="D22" i="7"/>
  <c r="D23" i="7"/>
  <c r="D24" i="7"/>
  <c r="D25" i="7"/>
  <c r="D26" i="7"/>
  <c r="D27" i="7"/>
  <c r="F27" i="7" s="1"/>
  <c r="D28" i="7"/>
  <c r="D29" i="7"/>
  <c r="D30" i="7"/>
  <c r="D31" i="7"/>
  <c r="D32" i="7"/>
  <c r="D33" i="7"/>
  <c r="D34" i="7"/>
  <c r="D35" i="7"/>
  <c r="F36" i="7" s="1"/>
  <c r="D36" i="7"/>
  <c r="D37" i="7"/>
  <c r="D38" i="7"/>
  <c r="D39" i="7"/>
  <c r="D40" i="7"/>
  <c r="D41" i="7"/>
  <c r="D42" i="7"/>
  <c r="D43" i="7"/>
  <c r="F43" i="7" s="1"/>
  <c r="D44" i="7"/>
  <c r="D45" i="7"/>
  <c r="D46" i="7"/>
  <c r="D47" i="7"/>
  <c r="D48" i="7"/>
  <c r="D49" i="7"/>
  <c r="D50" i="7"/>
  <c r="D51" i="7"/>
  <c r="F52" i="7" s="1"/>
  <c r="D52" i="7"/>
  <c r="D53" i="7"/>
  <c r="D54" i="7"/>
  <c r="D55" i="7"/>
  <c r="D56" i="7"/>
  <c r="D57" i="7"/>
  <c r="D58" i="7"/>
  <c r="D59" i="7"/>
  <c r="F60" i="7" s="1"/>
  <c r="D60" i="7"/>
  <c r="D61" i="7"/>
  <c r="D62" i="7"/>
  <c r="D63" i="7"/>
  <c r="D64" i="7"/>
  <c r="D65" i="7"/>
  <c r="D66" i="7"/>
  <c r="D67" i="7"/>
  <c r="F68" i="7" s="1"/>
  <c r="D68" i="7"/>
  <c r="D69" i="7"/>
  <c r="D70" i="7"/>
  <c r="D71" i="7"/>
  <c r="D72" i="7"/>
  <c r="D73" i="7"/>
  <c r="D74" i="7"/>
  <c r="D75" i="7"/>
  <c r="F76" i="7" s="1"/>
  <c r="G76" i="7" s="1"/>
  <c r="D76" i="7"/>
  <c r="D77" i="7"/>
  <c r="D78" i="7"/>
  <c r="D79" i="7"/>
  <c r="D80" i="7"/>
  <c r="D81" i="7"/>
  <c r="D82" i="7"/>
  <c r="D83" i="7"/>
  <c r="F83" i="7" s="1"/>
  <c r="G83" i="7" s="1"/>
  <c r="D84" i="7"/>
  <c r="D85" i="7"/>
  <c r="D86" i="7"/>
  <c r="D87" i="7"/>
  <c r="D88" i="7"/>
  <c r="D89" i="7"/>
  <c r="D90" i="7"/>
  <c r="D91" i="7"/>
  <c r="F92" i="7" s="1"/>
  <c r="D92" i="7"/>
  <c r="D93" i="7"/>
  <c r="D94" i="7"/>
  <c r="D95" i="7"/>
  <c r="D96" i="7"/>
  <c r="D97" i="7"/>
  <c r="D98" i="7"/>
  <c r="D99" i="7"/>
  <c r="F100" i="7" s="1"/>
  <c r="D100" i="7"/>
  <c r="D101" i="7"/>
  <c r="D102" i="7"/>
  <c r="D103" i="7"/>
  <c r="D104" i="7"/>
  <c r="D105" i="7"/>
  <c r="D106" i="7"/>
  <c r="D107" i="7"/>
  <c r="F108" i="7" s="1"/>
  <c r="D108" i="7"/>
  <c r="D109" i="7"/>
  <c r="D110" i="7"/>
  <c r="D111" i="7"/>
  <c r="D112" i="7"/>
  <c r="D113" i="7"/>
  <c r="D114" i="7"/>
  <c r="D115" i="7"/>
  <c r="F116" i="7" s="1"/>
  <c r="D116" i="7"/>
  <c r="D117" i="7"/>
  <c r="D118" i="7"/>
  <c r="D119" i="7"/>
  <c r="D120" i="7"/>
  <c r="D121" i="7"/>
  <c r="D122" i="7"/>
  <c r="D123" i="7"/>
  <c r="F123" i="7" s="1"/>
  <c r="D124" i="7"/>
  <c r="D125" i="7"/>
  <c r="D126" i="7"/>
  <c r="D127" i="7"/>
  <c r="D128" i="7"/>
  <c r="D129" i="7"/>
  <c r="D130" i="7"/>
  <c r="D131" i="7"/>
  <c r="F132" i="7" s="1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F148" i="7" s="1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F196" i="7" s="1"/>
  <c r="G196" i="7" s="1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F212" i="7" s="1"/>
  <c r="D212" i="7"/>
  <c r="D213" i="7"/>
  <c r="D214" i="7"/>
  <c r="D215" i="7"/>
  <c r="D216" i="7"/>
  <c r="D217" i="7"/>
  <c r="D218" i="7"/>
  <c r="D219" i="7"/>
  <c r="F220" i="7" s="1"/>
  <c r="D220" i="7"/>
  <c r="D221" i="7"/>
  <c r="D222" i="7"/>
  <c r="D223" i="7"/>
  <c r="D224" i="7"/>
  <c r="D225" i="7"/>
  <c r="D226" i="7"/>
  <c r="D227" i="7"/>
  <c r="F228" i="7" s="1"/>
  <c r="D228" i="7"/>
  <c r="D229" i="7"/>
  <c r="D230" i="7"/>
  <c r="D231" i="7"/>
  <c r="D232" i="7"/>
  <c r="D233" i="7"/>
  <c r="D234" i="7"/>
  <c r="D235" i="7"/>
  <c r="F236" i="7" s="1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F252" i="7" s="1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F292" i="7" s="1"/>
  <c r="G292" i="7" s="1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F308" i="7" s="1"/>
  <c r="G308" i="7" s="1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F324" i="7" s="1"/>
  <c r="G324" i="7" s="1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F340" i="7" s="1"/>
  <c r="G340" i="7" s="1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F355" i="7" s="1"/>
  <c r="D356" i="7"/>
  <c r="D357" i="7"/>
  <c r="D358" i="7"/>
  <c r="D359" i="7"/>
  <c r="D360" i="7"/>
  <c r="D361" i="7"/>
  <c r="D362" i="7"/>
  <c r="D363" i="7"/>
  <c r="F364" i="7" s="1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F380" i="7" s="1"/>
  <c r="D380" i="7"/>
  <c r="D381" i="7"/>
  <c r="D382" i="7"/>
  <c r="D383" i="7"/>
  <c r="D384" i="7"/>
  <c r="D385" i="7"/>
  <c r="D386" i="7"/>
  <c r="D387" i="7"/>
  <c r="F387" i="7" s="1"/>
  <c r="D388" i="7"/>
  <c r="D389" i="7"/>
  <c r="D390" i="7"/>
  <c r="D391" i="7"/>
  <c r="D392" i="7"/>
  <c r="D393" i="7"/>
  <c r="D394" i="7"/>
  <c r="D395" i="7"/>
  <c r="F395" i="7" s="1"/>
  <c r="D396" i="7"/>
  <c r="D397" i="7"/>
  <c r="D398" i="7"/>
  <c r="D399" i="7"/>
  <c r="D400" i="7"/>
  <c r="D401" i="7"/>
  <c r="D402" i="7"/>
  <c r="D403" i="7"/>
  <c r="F403" i="7" s="1"/>
  <c r="D404" i="7"/>
  <c r="D405" i="7"/>
  <c r="D406" i="7"/>
  <c r="D407" i="7"/>
  <c r="D408" i="7"/>
  <c r="D409" i="7"/>
  <c r="D410" i="7"/>
  <c r="D411" i="7"/>
  <c r="F411" i="7" s="1"/>
  <c r="D412" i="7"/>
  <c r="D413" i="7"/>
  <c r="D414" i="7"/>
  <c r="D415" i="7"/>
  <c r="D416" i="7"/>
  <c r="D417" i="7"/>
  <c r="D418" i="7"/>
  <c r="D419" i="7"/>
  <c r="F420" i="7" s="1"/>
  <c r="D420" i="7"/>
  <c r="D421" i="7"/>
  <c r="D422" i="7"/>
  <c r="D423" i="7"/>
  <c r="D424" i="7"/>
  <c r="D425" i="7"/>
  <c r="D426" i="7"/>
  <c r="D427" i="7"/>
  <c r="F427" i="7" s="1"/>
  <c r="D428" i="7"/>
  <c r="D429" i="7"/>
  <c r="D430" i="7"/>
  <c r="D431" i="7"/>
  <c r="D432" i="7"/>
  <c r="D433" i="7"/>
  <c r="D434" i="7"/>
  <c r="D435" i="7"/>
  <c r="F435" i="7" s="1"/>
  <c r="D436" i="7"/>
  <c r="D437" i="7"/>
  <c r="D438" i="7"/>
  <c r="D439" i="7"/>
  <c r="D440" i="7"/>
  <c r="D441" i="7"/>
  <c r="D442" i="7"/>
  <c r="D443" i="7"/>
  <c r="F443" i="7" s="1"/>
  <c r="D444" i="7"/>
  <c r="D445" i="7"/>
  <c r="D446" i="7"/>
  <c r="D447" i="7"/>
  <c r="D448" i="7"/>
  <c r="D449" i="7"/>
  <c r="D450" i="7"/>
  <c r="D451" i="7"/>
  <c r="F451" i="7" s="1"/>
  <c r="D452" i="7"/>
  <c r="D453" i="7"/>
  <c r="D454" i="7"/>
  <c r="D455" i="7"/>
  <c r="D456" i="7"/>
  <c r="D457" i="7"/>
  <c r="D458" i="7"/>
  <c r="D459" i="7"/>
  <c r="F459" i="7" s="1"/>
  <c r="D460" i="7"/>
  <c r="D461" i="7"/>
  <c r="D462" i="7"/>
  <c r="D463" i="7"/>
  <c r="D464" i="7"/>
  <c r="D465" i="7"/>
  <c r="D466" i="7"/>
  <c r="D467" i="7"/>
  <c r="F467" i="7" s="1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F484" i="7" s="1"/>
  <c r="D484" i="7"/>
  <c r="D485" i="7"/>
  <c r="D486" i="7"/>
  <c r="D487" i="7"/>
  <c r="D488" i="7"/>
  <c r="D489" i="7"/>
  <c r="D490" i="7"/>
  <c r="D491" i="7"/>
  <c r="F491" i="7" s="1"/>
  <c r="D492" i="7"/>
  <c r="D493" i="7"/>
  <c r="D494" i="7"/>
  <c r="D495" i="7"/>
  <c r="D496" i="7"/>
  <c r="D497" i="7"/>
  <c r="D498" i="7"/>
  <c r="D499" i="7"/>
  <c r="F499" i="7" s="1"/>
  <c r="D500" i="7"/>
  <c r="D501" i="7"/>
  <c r="D502" i="7"/>
  <c r="D503" i="7"/>
  <c r="D504" i="7"/>
  <c r="D505" i="7"/>
  <c r="D506" i="7"/>
  <c r="D507" i="7"/>
  <c r="F508" i="7" s="1"/>
  <c r="D508" i="7"/>
  <c r="D509" i="7"/>
  <c r="D510" i="7"/>
  <c r="D511" i="7"/>
  <c r="D512" i="7"/>
  <c r="D513" i="7"/>
  <c r="D514" i="7"/>
  <c r="D515" i="7"/>
  <c r="F515" i="7" s="1"/>
  <c r="D516" i="7"/>
  <c r="D517" i="7"/>
  <c r="D518" i="7"/>
  <c r="D519" i="7"/>
  <c r="D520" i="7"/>
  <c r="D521" i="7"/>
  <c r="D522" i="7"/>
  <c r="D523" i="7"/>
  <c r="F524" i="7" s="1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F540" i="7" s="1"/>
  <c r="D540" i="7"/>
  <c r="D541" i="7"/>
  <c r="D542" i="7"/>
  <c r="D543" i="7"/>
  <c r="D544" i="7"/>
  <c r="D545" i="7"/>
  <c r="D546" i="7"/>
  <c r="D547" i="7"/>
  <c r="F547" i="7" s="1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F579" i="7" s="1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F596" i="7" s="1"/>
  <c r="D596" i="7"/>
  <c r="D597" i="7"/>
  <c r="D598" i="7"/>
  <c r="D599" i="7"/>
  <c r="D600" i="7"/>
  <c r="D601" i="7"/>
  <c r="D602" i="7"/>
  <c r="D603" i="7"/>
  <c r="F603" i="7" s="1"/>
  <c r="D604" i="7"/>
  <c r="D605" i="7"/>
  <c r="D606" i="7"/>
  <c r="D607" i="7"/>
  <c r="D608" i="7"/>
  <c r="D609" i="7"/>
  <c r="D610" i="7"/>
  <c r="D611" i="7"/>
  <c r="F612" i="7" s="1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F636" i="7" s="1"/>
  <c r="G636" i="7" s="1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F659" i="7" s="1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F676" i="7" s="1"/>
  <c r="D676" i="7"/>
  <c r="D677" i="7"/>
  <c r="D678" i="7"/>
  <c r="D679" i="7"/>
  <c r="D680" i="7"/>
  <c r="D681" i="7"/>
  <c r="D682" i="7"/>
  <c r="D683" i="7"/>
  <c r="F684" i="7" s="1"/>
  <c r="D684" i="7"/>
  <c r="D685" i="7"/>
  <c r="D686" i="7"/>
  <c r="D687" i="7"/>
  <c r="D688" i="7"/>
  <c r="D689" i="7"/>
  <c r="D690" i="7"/>
  <c r="D691" i="7"/>
  <c r="F692" i="7" s="1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F724" i="7" s="1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F739" i="7" s="1"/>
  <c r="G739" i="7" s="1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F755" i="7" s="1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F771" i="7" s="1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F795" i="7" s="1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F812" i="7" s="1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F828" i="7" s="1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F843" i="7" s="1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F868" i="7" s="1"/>
  <c r="D868" i="7"/>
  <c r="D869" i="7"/>
  <c r="D870" i="7"/>
  <c r="D871" i="7"/>
  <c r="D872" i="7"/>
  <c r="D873" i="7"/>
  <c r="D874" i="7"/>
  <c r="D875" i="7"/>
  <c r="F876" i="7" s="1"/>
  <c r="G876" i="7" s="1"/>
  <c r="D876" i="7"/>
  <c r="D877" i="7"/>
  <c r="D878" i="7"/>
  <c r="D879" i="7"/>
  <c r="D880" i="7"/>
  <c r="D881" i="7"/>
  <c r="D882" i="7"/>
  <c r="D883" i="7"/>
  <c r="F883" i="7" s="1"/>
  <c r="D884" i="7"/>
  <c r="D885" i="7"/>
  <c r="D886" i="7"/>
  <c r="D887" i="7"/>
  <c r="D888" i="7"/>
  <c r="D889" i="7"/>
  <c r="D890" i="7"/>
  <c r="D891" i="7"/>
  <c r="F892" i="7" s="1"/>
  <c r="G892" i="7" s="1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F908" i="7" s="1"/>
  <c r="D908" i="7"/>
  <c r="D909" i="7"/>
  <c r="D910" i="7"/>
  <c r="D911" i="7"/>
  <c r="D912" i="7"/>
  <c r="D913" i="7"/>
  <c r="D914" i="7"/>
  <c r="D915" i="7"/>
  <c r="F916" i="7" s="1"/>
  <c r="D916" i="7"/>
  <c r="D917" i="7"/>
  <c r="D918" i="7"/>
  <c r="D919" i="7"/>
  <c r="D920" i="7"/>
  <c r="D921" i="7"/>
  <c r="D922" i="7"/>
  <c r="D923" i="7"/>
  <c r="F924" i="7" s="1"/>
  <c r="D924" i="7"/>
  <c r="D925" i="7"/>
  <c r="D926" i="7"/>
  <c r="D927" i="7"/>
  <c r="D928" i="7"/>
  <c r="D929" i="7"/>
  <c r="D930" i="7"/>
  <c r="D931" i="7"/>
  <c r="F932" i="7" s="1"/>
  <c r="G932" i="7" s="1"/>
  <c r="D932" i="7"/>
  <c r="D933" i="7"/>
  <c r="D934" i="7"/>
  <c r="D935" i="7"/>
  <c r="D936" i="7"/>
  <c r="D937" i="7"/>
  <c r="D938" i="7"/>
  <c r="D939" i="7"/>
  <c r="F940" i="7" s="1"/>
  <c r="D940" i="7"/>
  <c r="D941" i="7"/>
  <c r="D942" i="7"/>
  <c r="D943" i="7"/>
  <c r="D944" i="7"/>
  <c r="D945" i="7"/>
  <c r="D946" i="7"/>
  <c r="D947" i="7"/>
  <c r="F948" i="7" s="1"/>
  <c r="D948" i="7"/>
  <c r="D949" i="7"/>
  <c r="D950" i="7"/>
  <c r="D951" i="7"/>
  <c r="D952" i="7"/>
  <c r="D953" i="7"/>
  <c r="D954" i="7"/>
  <c r="D955" i="7"/>
  <c r="F956" i="7" s="1"/>
  <c r="D956" i="7"/>
  <c r="D957" i="7"/>
  <c r="D958" i="7"/>
  <c r="D959" i="7"/>
  <c r="D960" i="7"/>
  <c r="D961" i="7"/>
  <c r="D962" i="7"/>
  <c r="D963" i="7"/>
  <c r="F964" i="7" s="1"/>
  <c r="D964" i="7"/>
  <c r="D965" i="7"/>
  <c r="D966" i="7"/>
  <c r="D967" i="7"/>
  <c r="D968" i="7"/>
  <c r="D969" i="7"/>
  <c r="D970" i="7"/>
  <c r="D971" i="7"/>
  <c r="F972" i="7" s="1"/>
  <c r="D972" i="7"/>
  <c r="D973" i="7"/>
  <c r="D974" i="7"/>
  <c r="D975" i="7"/>
  <c r="D976" i="7"/>
  <c r="D977" i="7"/>
  <c r="D978" i="7"/>
  <c r="D979" i="7"/>
  <c r="F980" i="7" s="1"/>
  <c r="D980" i="7"/>
  <c r="D981" i="7"/>
  <c r="D982" i="7"/>
  <c r="D983" i="7"/>
  <c r="D984" i="7"/>
  <c r="D985" i="7"/>
  <c r="D986" i="7"/>
  <c r="D987" i="7"/>
  <c r="F988" i="7" s="1"/>
  <c r="D988" i="7"/>
  <c r="D989" i="7"/>
  <c r="D990" i="7"/>
  <c r="F990" i="7" s="1"/>
  <c r="G990" i="7" s="1"/>
  <c r="D991" i="7"/>
  <c r="D992" i="7"/>
  <c r="D993" i="7"/>
  <c r="D994" i="7"/>
  <c r="D995" i="7"/>
  <c r="F996" i="7" s="1"/>
  <c r="G996" i="7" s="1"/>
  <c r="D996" i="7"/>
  <c r="D997" i="7"/>
  <c r="D998" i="7"/>
  <c r="F998" i="7" s="1"/>
  <c r="D999" i="7"/>
  <c r="D1000" i="7"/>
  <c r="D1001" i="7"/>
  <c r="D1002" i="7"/>
  <c r="D1003" i="7"/>
  <c r="F1003" i="7" s="1"/>
  <c r="D3" i="7"/>
  <c r="F4" i="7"/>
  <c r="F994" i="7"/>
  <c r="F993" i="7"/>
  <c r="F989" i="7"/>
  <c r="F986" i="7"/>
  <c r="F985" i="7"/>
  <c r="F983" i="7"/>
  <c r="F982" i="7"/>
  <c r="F974" i="7"/>
  <c r="F973" i="7"/>
  <c r="F970" i="7"/>
  <c r="F969" i="7"/>
  <c r="F967" i="7"/>
  <c r="F966" i="7"/>
  <c r="F965" i="7"/>
  <c r="F959" i="7"/>
  <c r="F952" i="7"/>
  <c r="F947" i="7"/>
  <c r="F946" i="7"/>
  <c r="F945" i="7"/>
  <c r="F943" i="7"/>
  <c r="G942" i="7"/>
  <c r="F942" i="7"/>
  <c r="F941" i="7"/>
  <c r="F937" i="7"/>
  <c r="F934" i="7"/>
  <c r="G934" i="7" s="1"/>
  <c r="F933" i="7"/>
  <c r="F919" i="7"/>
  <c r="F918" i="7"/>
  <c r="F911" i="7"/>
  <c r="G910" i="7"/>
  <c r="F910" i="7"/>
  <c r="F909" i="7"/>
  <c r="F902" i="7"/>
  <c r="F901" i="7"/>
  <c r="F896" i="7"/>
  <c r="F897" i="7"/>
  <c r="F894" i="7"/>
  <c r="F890" i="7"/>
  <c r="F889" i="7"/>
  <c r="F886" i="7"/>
  <c r="F882" i="7"/>
  <c r="F878" i="7"/>
  <c r="F877" i="7"/>
  <c r="F874" i="7"/>
  <c r="F873" i="7"/>
  <c r="F871" i="7"/>
  <c r="F870" i="7"/>
  <c r="F869" i="7"/>
  <c r="F862" i="7"/>
  <c r="F857" i="7"/>
  <c r="F856" i="7"/>
  <c r="G855" i="7"/>
  <c r="F855" i="7"/>
  <c r="F854" i="7"/>
  <c r="F847" i="7"/>
  <c r="F845" i="7"/>
  <c r="F841" i="7"/>
  <c r="F840" i="7"/>
  <c r="F838" i="7"/>
  <c r="F837" i="7"/>
  <c r="F831" i="7"/>
  <c r="F824" i="7"/>
  <c r="F822" i="7"/>
  <c r="F820" i="7"/>
  <c r="F818" i="7"/>
  <c r="F816" i="7"/>
  <c r="F815" i="7"/>
  <c r="F814" i="7"/>
  <c r="F813" i="7"/>
  <c r="G813" i="7" s="1"/>
  <c r="F808" i="7"/>
  <c r="F801" i="7"/>
  <c r="F798" i="7"/>
  <c r="F790" i="7"/>
  <c r="F789" i="7"/>
  <c r="F783" i="7"/>
  <c r="F782" i="7"/>
  <c r="F778" i="7"/>
  <c r="F775" i="7"/>
  <c r="F774" i="7"/>
  <c r="F770" i="7"/>
  <c r="F768" i="7"/>
  <c r="G768" i="7" s="1"/>
  <c r="F767" i="7"/>
  <c r="G767" i="7" s="1"/>
  <c r="F766" i="7"/>
  <c r="F763" i="7"/>
  <c r="F762" i="7"/>
  <c r="F760" i="7"/>
  <c r="F758" i="7"/>
  <c r="F754" i="7"/>
  <c r="F753" i="7"/>
  <c r="F752" i="7"/>
  <c r="F751" i="7"/>
  <c r="F750" i="7"/>
  <c r="F742" i="7"/>
  <c r="G742" i="7" s="1"/>
  <c r="F738" i="7"/>
  <c r="F737" i="7"/>
  <c r="F736" i="7"/>
  <c r="G736" i="7" s="1"/>
  <c r="F735" i="7"/>
  <c r="F734" i="7"/>
  <c r="F733" i="7"/>
  <c r="F730" i="7"/>
  <c r="G730" i="7" s="1"/>
  <c r="F725" i="7"/>
  <c r="F722" i="7"/>
  <c r="F718" i="7"/>
  <c r="F714" i="7"/>
  <c r="F713" i="7"/>
  <c r="F711" i="7"/>
  <c r="G711" i="7" s="1"/>
  <c r="F710" i="7"/>
  <c r="F706" i="7"/>
  <c r="F695" i="7"/>
  <c r="F694" i="7"/>
  <c r="F693" i="7"/>
  <c r="F686" i="7"/>
  <c r="F685" i="7"/>
  <c r="F679" i="7"/>
  <c r="F677" i="7"/>
  <c r="F674" i="7"/>
  <c r="F671" i="7"/>
  <c r="F663" i="7"/>
  <c r="F662" i="7"/>
  <c r="F661" i="7"/>
  <c r="F658" i="7"/>
  <c r="F655" i="7"/>
  <c r="F652" i="7"/>
  <c r="G652" i="7" s="1"/>
  <c r="F650" i="7"/>
  <c r="F647" i="7"/>
  <c r="F622" i="7"/>
  <c r="F615" i="7"/>
  <c r="F614" i="7"/>
  <c r="F613" i="7"/>
  <c r="F611" i="7"/>
  <c r="F605" i="7"/>
  <c r="F602" i="7"/>
  <c r="F590" i="7"/>
  <c r="F583" i="7"/>
  <c r="F582" i="7"/>
  <c r="F578" i="7"/>
  <c r="F570" i="7"/>
  <c r="F565" i="7"/>
  <c r="F559" i="7"/>
  <c r="F558" i="7"/>
  <c r="F557" i="7"/>
  <c r="F549" i="7"/>
  <c r="F546" i="7"/>
  <c r="G546" i="7" s="1"/>
  <c r="F545" i="7"/>
  <c r="F542" i="7"/>
  <c r="F539" i="7"/>
  <c r="F533" i="7"/>
  <c r="F528" i="7"/>
  <c r="F526" i="7"/>
  <c r="F520" i="7"/>
  <c r="F518" i="7"/>
  <c r="F512" i="7"/>
  <c r="F510" i="7"/>
  <c r="F509" i="7"/>
  <c r="F503" i="7"/>
  <c r="F501" i="7"/>
  <c r="F496" i="7"/>
  <c r="F495" i="7"/>
  <c r="F494" i="7"/>
  <c r="F493" i="7"/>
  <c r="F488" i="7"/>
  <c r="F487" i="7"/>
  <c r="F486" i="7"/>
  <c r="F480" i="7"/>
  <c r="F479" i="7"/>
  <c r="F478" i="7"/>
  <c r="F475" i="7"/>
  <c r="F437" i="7"/>
  <c r="F426" i="7"/>
  <c r="F424" i="7"/>
  <c r="F423" i="7"/>
  <c r="F421" i="7"/>
  <c r="F418" i="7"/>
  <c r="G418" i="7" s="1"/>
  <c r="F416" i="7"/>
  <c r="F414" i="7"/>
  <c r="F410" i="7"/>
  <c r="F406" i="7"/>
  <c r="F399" i="7"/>
  <c r="F390" i="7"/>
  <c r="F389" i="7"/>
  <c r="G389" i="7" s="1"/>
  <c r="F386" i="7"/>
  <c r="F384" i="7"/>
  <c r="F381" i="7"/>
  <c r="F378" i="7"/>
  <c r="F370" i="7"/>
  <c r="F366" i="7"/>
  <c r="F359" i="7"/>
  <c r="F357" i="7"/>
  <c r="F353" i="7"/>
  <c r="F351" i="7"/>
  <c r="F350" i="7"/>
  <c r="F349" i="7"/>
  <c r="F344" i="7"/>
  <c r="F342" i="7"/>
  <c r="F341" i="7"/>
  <c r="F334" i="7"/>
  <c r="F333" i="7"/>
  <c r="F328" i="7"/>
  <c r="F327" i="7"/>
  <c r="F320" i="7"/>
  <c r="F317" i="7"/>
  <c r="F311" i="7"/>
  <c r="F304" i="7"/>
  <c r="F301" i="7"/>
  <c r="F296" i="7"/>
  <c r="F293" i="7"/>
  <c r="F289" i="7"/>
  <c r="F286" i="7"/>
  <c r="F285" i="7"/>
  <c r="F280" i="7"/>
  <c r="F279" i="7"/>
  <c r="F277" i="7"/>
  <c r="F271" i="7"/>
  <c r="F270" i="7"/>
  <c r="F269" i="7"/>
  <c r="F265" i="7"/>
  <c r="G265" i="7" s="1"/>
  <c r="F262" i="7"/>
  <c r="G262" i="7" s="1"/>
  <c r="F255" i="7"/>
  <c r="F254" i="7"/>
  <c r="F246" i="7"/>
  <c r="F241" i="7"/>
  <c r="F240" i="7"/>
  <c r="F238" i="7"/>
  <c r="F232" i="7"/>
  <c r="F230" i="7"/>
  <c r="F225" i="7"/>
  <c r="F223" i="7"/>
  <c r="F221" i="7"/>
  <c r="F222" i="7"/>
  <c r="F216" i="7"/>
  <c r="F215" i="7"/>
  <c r="F213" i="7"/>
  <c r="F214" i="7"/>
  <c r="G214" i="7" s="1"/>
  <c r="F208" i="7"/>
  <c r="F207" i="7"/>
  <c r="F206" i="7"/>
  <c r="G206" i="7" s="1"/>
  <c r="F205" i="7"/>
  <c r="F204" i="7"/>
  <c r="G204" i="7" s="1"/>
  <c r="F198" i="7"/>
  <c r="G198" i="7" s="1"/>
  <c r="F197" i="7"/>
  <c r="F191" i="7"/>
  <c r="F190" i="7"/>
  <c r="F188" i="7"/>
  <c r="F184" i="7"/>
  <c r="F183" i="7"/>
  <c r="F182" i="7"/>
  <c r="F176" i="7"/>
  <c r="F174" i="7"/>
  <c r="F168" i="7"/>
  <c r="F167" i="7"/>
  <c r="F166" i="7"/>
  <c r="F158" i="7"/>
  <c r="F154" i="7"/>
  <c r="F151" i="7"/>
  <c r="F150" i="7"/>
  <c r="F144" i="7"/>
  <c r="F140" i="7"/>
  <c r="F138" i="7"/>
  <c r="F135" i="7"/>
  <c r="F134" i="7"/>
  <c r="F133" i="7"/>
  <c r="F130" i="7"/>
  <c r="F125" i="7"/>
  <c r="F119" i="7"/>
  <c r="F118" i="7"/>
  <c r="F114" i="7"/>
  <c r="F112" i="7"/>
  <c r="F106" i="7"/>
  <c r="F103" i="7"/>
  <c r="F102" i="7"/>
  <c r="F101" i="7"/>
  <c r="F98" i="7"/>
  <c r="F94" i="7"/>
  <c r="F91" i="7"/>
  <c r="F87" i="7"/>
  <c r="F86" i="7"/>
  <c r="F78" i="7"/>
  <c r="F77" i="7"/>
  <c r="F75" i="7"/>
  <c r="F71" i="7"/>
  <c r="F70" i="7"/>
  <c r="F64" i="7"/>
  <c r="F63" i="7"/>
  <c r="F59" i="7"/>
  <c r="F57" i="7"/>
  <c r="F56" i="7"/>
  <c r="F53" i="7"/>
  <c r="F45" i="7"/>
  <c r="F42" i="7"/>
  <c r="F40" i="7"/>
  <c r="F39" i="7"/>
  <c r="F37" i="7"/>
  <c r="F31" i="7"/>
  <c r="F29" i="7"/>
  <c r="F26" i="7"/>
  <c r="F25" i="7"/>
  <c r="F23" i="7"/>
  <c r="F21" i="7"/>
  <c r="F18" i="7"/>
  <c r="F17" i="7"/>
  <c r="F15" i="7"/>
  <c r="F13" i="7"/>
  <c r="F11" i="7"/>
  <c r="F10" i="7"/>
  <c r="F9" i="7"/>
  <c r="F7" i="7"/>
  <c r="F5" i="7"/>
  <c r="G63" i="10" l="1"/>
  <c r="G71" i="10"/>
  <c r="G41" i="10"/>
  <c r="G79" i="10"/>
  <c r="G121" i="10"/>
  <c r="G162" i="10"/>
  <c r="G181" i="10"/>
  <c r="G189" i="10"/>
  <c r="G89" i="10"/>
  <c r="F454" i="10"/>
  <c r="F455" i="10"/>
  <c r="F477" i="10"/>
  <c r="G477" i="10" s="1"/>
  <c r="F476" i="10"/>
  <c r="G620" i="10"/>
  <c r="F781" i="10"/>
  <c r="F782" i="10"/>
  <c r="F884" i="10"/>
  <c r="F885" i="10"/>
  <c r="F10" i="10"/>
  <c r="G87" i="10"/>
  <c r="F122" i="10"/>
  <c r="F164" i="10"/>
  <c r="G187" i="10"/>
  <c r="F249" i="10"/>
  <c r="F280" i="10"/>
  <c r="F279" i="10"/>
  <c r="F357" i="10"/>
  <c r="F365" i="10"/>
  <c r="F364" i="10"/>
  <c r="G397" i="10"/>
  <c r="F516" i="10"/>
  <c r="F517" i="10"/>
  <c r="F623" i="10"/>
  <c r="F624" i="10"/>
  <c r="F838" i="10"/>
  <c r="F837" i="10"/>
  <c r="F846" i="10"/>
  <c r="F845" i="10"/>
  <c r="G899" i="10"/>
  <c r="G103" i="10"/>
  <c r="F304" i="10"/>
  <c r="G304" i="10" s="1"/>
  <c r="F303" i="10"/>
  <c r="F405" i="10"/>
  <c r="F404" i="10"/>
  <c r="F413" i="10"/>
  <c r="G413" i="10" s="1"/>
  <c r="F412" i="10"/>
  <c r="G524" i="10"/>
  <c r="F539" i="10"/>
  <c r="F540" i="10"/>
  <c r="F732" i="10"/>
  <c r="F733" i="10"/>
  <c r="G754" i="10"/>
  <c r="F966" i="10"/>
  <c r="F965" i="10"/>
  <c r="F33" i="10"/>
  <c r="F37" i="10"/>
  <c r="F43" i="10"/>
  <c r="F100" i="10"/>
  <c r="F104" i="10"/>
  <c r="F107" i="10"/>
  <c r="F111" i="10"/>
  <c r="G111" i="10" s="1"/>
  <c r="F127" i="10"/>
  <c r="F178" i="10"/>
  <c r="F195" i="10"/>
  <c r="G195" i="10" s="1"/>
  <c r="F215" i="10"/>
  <c r="F219" i="10"/>
  <c r="F230" i="10"/>
  <c r="F233" i="10"/>
  <c r="F254" i="10"/>
  <c r="F265" i="10"/>
  <c r="G353" i="10"/>
  <c r="G533" i="10"/>
  <c r="F555" i="10"/>
  <c r="F685" i="10"/>
  <c r="F710" i="10"/>
  <c r="G819" i="10"/>
  <c r="G947" i="10"/>
  <c r="F5" i="10"/>
  <c r="G5" i="10" s="1"/>
  <c r="F12" i="10"/>
  <c r="G12" i="10" s="1"/>
  <c r="F67" i="10"/>
  <c r="F85" i="10"/>
  <c r="F91" i="10"/>
  <c r="F124" i="10"/>
  <c r="F140" i="10"/>
  <c r="F144" i="10"/>
  <c r="G165" i="10"/>
  <c r="F247" i="10"/>
  <c r="F258" i="10"/>
  <c r="F262" i="10"/>
  <c r="F289" i="10"/>
  <c r="F311" i="10"/>
  <c r="F351" i="10"/>
  <c r="F350" i="10"/>
  <c r="F362" i="10"/>
  <c r="G375" i="10"/>
  <c r="F447" i="10"/>
  <c r="G447" i="10" s="1"/>
  <c r="F570" i="10"/>
  <c r="F571" i="10"/>
  <c r="G617" i="10"/>
  <c r="F643" i="10"/>
  <c r="F644" i="10"/>
  <c r="G644" i="10" s="1"/>
  <c r="G703" i="10"/>
  <c r="G722" i="10"/>
  <c r="F771" i="10"/>
  <c r="F772" i="10"/>
  <c r="G652" i="10"/>
  <c r="F747" i="10"/>
  <c r="F748" i="10"/>
  <c r="G748" i="10" s="1"/>
  <c r="F16" i="10"/>
  <c r="F57" i="10"/>
  <c r="F64" i="10"/>
  <c r="G64" i="10" s="1"/>
  <c r="F73" i="10"/>
  <c r="G73" i="10" s="1"/>
  <c r="F80" i="10"/>
  <c r="F95" i="10"/>
  <c r="F137" i="10"/>
  <c r="F147" i="10"/>
  <c r="F160" i="10"/>
  <c r="G160" i="10" s="1"/>
  <c r="F163" i="10"/>
  <c r="F166" i="10"/>
  <c r="F182" i="10"/>
  <c r="F199" i="10"/>
  <c r="F202" i="10"/>
  <c r="F209" i="10"/>
  <c r="F223" i="10"/>
  <c r="F227" i="10"/>
  <c r="G232" i="10"/>
  <c r="F251" i="10"/>
  <c r="G256" i="10"/>
  <c r="F372" i="10"/>
  <c r="F381" i="10"/>
  <c r="F380" i="10"/>
  <c r="F530" i="10"/>
  <c r="F531" i="10"/>
  <c r="F586" i="10"/>
  <c r="G859" i="10"/>
  <c r="F932" i="10"/>
  <c r="F933" i="10"/>
  <c r="G987" i="10"/>
  <c r="F13" i="10"/>
  <c r="F23" i="10"/>
  <c r="F27" i="10"/>
  <c r="F51" i="10"/>
  <c r="F68" i="10"/>
  <c r="F92" i="10"/>
  <c r="F115" i="10"/>
  <c r="F119" i="10"/>
  <c r="G119" i="10" s="1"/>
  <c r="F128" i="10"/>
  <c r="F193" i="10"/>
  <c r="F238" i="10"/>
  <c r="F259" i="10"/>
  <c r="F264" i="10"/>
  <c r="F263" i="10"/>
  <c r="F278" i="10"/>
  <c r="F282" i="10"/>
  <c r="F384" i="10"/>
  <c r="G389" i="10"/>
  <c r="F440" i="10"/>
  <c r="F445" i="10"/>
  <c r="G445" i="10" s="1"/>
  <c r="F444" i="10"/>
  <c r="F486" i="10"/>
  <c r="F487" i="10"/>
  <c r="G719" i="10"/>
  <c r="G738" i="10"/>
  <c r="G764" i="10"/>
  <c r="F35" i="10"/>
  <c r="F135" i="10"/>
  <c r="G135" i="10" s="1"/>
  <c r="F184" i="10"/>
  <c r="F203" i="10"/>
  <c r="F208" i="10"/>
  <c r="F214" i="10"/>
  <c r="F231" i="10"/>
  <c r="F255" i="10"/>
  <c r="G255" i="10" s="1"/>
  <c r="F267" i="10"/>
  <c r="F272" i="10"/>
  <c r="G272" i="10" s="1"/>
  <c r="F302" i="10"/>
  <c r="F334" i="10"/>
  <c r="F349" i="10"/>
  <c r="F348" i="10"/>
  <c r="F403" i="10"/>
  <c r="F415" i="10"/>
  <c r="F546" i="10"/>
  <c r="G579" i="10"/>
  <c r="F669" i="10"/>
  <c r="F701" i="10"/>
  <c r="F801" i="10"/>
  <c r="F802" i="10"/>
  <c r="F926" i="10"/>
  <c r="F925" i="10"/>
  <c r="F972" i="10"/>
  <c r="F973" i="10"/>
  <c r="G583" i="10"/>
  <c r="F597" i="10"/>
  <c r="F870" i="10"/>
  <c r="F950" i="10"/>
  <c r="F323" i="10"/>
  <c r="F347" i="10"/>
  <c r="F382" i="10"/>
  <c r="F432" i="10"/>
  <c r="F464" i="10"/>
  <c r="G464" i="10" s="1"/>
  <c r="F532" i="10"/>
  <c r="G538" i="10"/>
  <c r="G565" i="10"/>
  <c r="F636" i="10"/>
  <c r="F783" i="10"/>
  <c r="G787" i="10"/>
  <c r="F800" i="10"/>
  <c r="F803" i="10"/>
  <c r="G803" i="10" s="1"/>
  <c r="G811" i="10"/>
  <c r="F924" i="10"/>
  <c r="G939" i="10"/>
  <c r="G979" i="10"/>
  <c r="F307" i="10"/>
  <c r="G312" i="10"/>
  <c r="F321" i="10"/>
  <c r="F331" i="10"/>
  <c r="G336" i="10"/>
  <c r="F387" i="10"/>
  <c r="F390" i="10"/>
  <c r="F430" i="10"/>
  <c r="F462" i="10"/>
  <c r="F497" i="10"/>
  <c r="F510" i="10"/>
  <c r="F551" i="10"/>
  <c r="G551" i="10" s="1"/>
  <c r="F564" i="10"/>
  <c r="F576" i="10"/>
  <c r="F592" i="10"/>
  <c r="F598" i="10"/>
  <c r="F605" i="10"/>
  <c r="F608" i="10"/>
  <c r="F630" i="10"/>
  <c r="F633" i="10"/>
  <c r="G633" i="10" s="1"/>
  <c r="F641" i="10"/>
  <c r="F650" i="10"/>
  <c r="F655" i="10"/>
  <c r="F671" i="10"/>
  <c r="F687" i="10"/>
  <c r="F707" i="10"/>
  <c r="G707" i="10" s="1"/>
  <c r="F735" i="10"/>
  <c r="F751" i="10"/>
  <c r="F755" i="10"/>
  <c r="F778" i="10"/>
  <c r="G778" i="10" s="1"/>
  <c r="F792" i="10"/>
  <c r="F849" i="10"/>
  <c r="F863" i="10"/>
  <c r="F867" i="10"/>
  <c r="G867" i="10" s="1"/>
  <c r="F900" i="10"/>
  <c r="F911" i="10"/>
  <c r="F915" i="10"/>
  <c r="F929" i="10"/>
  <c r="F944" i="10"/>
  <c r="F991" i="10"/>
  <c r="F995" i="10"/>
  <c r="G995" i="10" s="1"/>
  <c r="F273" i="10"/>
  <c r="F283" i="10"/>
  <c r="F288" i="10"/>
  <c r="G288" i="10" s="1"/>
  <c r="F294" i="10"/>
  <c r="F297" i="10"/>
  <c r="F318" i="10"/>
  <c r="F342" i="10"/>
  <c r="F358" i="10"/>
  <c r="G367" i="10"/>
  <c r="F374" i="10"/>
  <c r="F416" i="10"/>
  <c r="F421" i="10"/>
  <c r="G421" i="10" s="1"/>
  <c r="F427" i="10"/>
  <c r="F448" i="10"/>
  <c r="F453" i="10"/>
  <c r="G453" i="10" s="1"/>
  <c r="F459" i="10"/>
  <c r="F480" i="10"/>
  <c r="F485" i="10"/>
  <c r="G485" i="10" s="1"/>
  <c r="F527" i="10"/>
  <c r="F537" i="10"/>
  <c r="F542" i="10"/>
  <c r="F558" i="10"/>
  <c r="F582" i="10"/>
  <c r="F647" i="10"/>
  <c r="F659" i="10"/>
  <c r="G659" i="10" s="1"/>
  <c r="F675" i="10"/>
  <c r="G675" i="10" s="1"/>
  <c r="F691" i="10"/>
  <c r="G691" i="10" s="1"/>
  <c r="F723" i="10"/>
  <c r="F758" i="10"/>
  <c r="F762" i="10"/>
  <c r="F789" i="10"/>
  <c r="F814" i="10"/>
  <c r="F820" i="10"/>
  <c r="F827" i="10"/>
  <c r="G827" i="10" s="1"/>
  <c r="F854" i="10"/>
  <c r="F860" i="10"/>
  <c r="F871" i="10"/>
  <c r="F875" i="10"/>
  <c r="G875" i="10" s="1"/>
  <c r="F889" i="10"/>
  <c r="F894" i="10"/>
  <c r="F904" i="10"/>
  <c r="F908" i="10"/>
  <c r="F937" i="10"/>
  <c r="F942" i="10"/>
  <c r="F951" i="10"/>
  <c r="F955" i="10"/>
  <c r="F977" i="10"/>
  <c r="F982" i="10"/>
  <c r="F988" i="10"/>
  <c r="F501" i="10"/>
  <c r="F615" i="10"/>
  <c r="F618" i="10"/>
  <c r="F621" i="10"/>
  <c r="F657" i="10"/>
  <c r="F662" i="10"/>
  <c r="F673" i="10"/>
  <c r="F678" i="10"/>
  <c r="G678" i="10" s="1"/>
  <c r="F689" i="10"/>
  <c r="F694" i="10"/>
  <c r="F726" i="10"/>
  <c r="F739" i="10"/>
  <c r="F775" i="10"/>
  <c r="F796" i="10"/>
  <c r="F948" i="10"/>
  <c r="F999" i="10"/>
  <c r="F1003" i="10"/>
  <c r="G1003" i="10" s="1"/>
  <c r="F287" i="10"/>
  <c r="F296" i="10"/>
  <c r="F305" i="10"/>
  <c r="F320" i="10"/>
  <c r="G320" i="10" s="1"/>
  <c r="F326" i="10"/>
  <c r="F329" i="10"/>
  <c r="F343" i="10"/>
  <c r="F352" i="10"/>
  <c r="G368" i="10"/>
  <c r="F406" i="10"/>
  <c r="F420" i="10"/>
  <c r="F424" i="10"/>
  <c r="F429" i="10"/>
  <c r="G429" i="10" s="1"/>
  <c r="F435" i="10"/>
  <c r="F452" i="10"/>
  <c r="F461" i="10"/>
  <c r="G461" i="10" s="1"/>
  <c r="F467" i="10"/>
  <c r="F484" i="10"/>
  <c r="F488" i="10"/>
  <c r="G488" i="10" s="1"/>
  <c r="F505" i="10"/>
  <c r="G505" i="10" s="1"/>
  <c r="G521" i="10"/>
  <c r="F534" i="10"/>
  <c r="F559" i="10"/>
  <c r="F583" i="10"/>
  <c r="F593" i="10"/>
  <c r="F625" i="10"/>
  <c r="F651" i="10"/>
  <c r="F746" i="10"/>
  <c r="G796" i="10"/>
  <c r="G802" i="10"/>
  <c r="F813" i="10"/>
  <c r="G813" i="10" s="1"/>
  <c r="F822" i="10"/>
  <c r="F828" i="10"/>
  <c r="F839" i="10"/>
  <c r="F843" i="10"/>
  <c r="G843" i="10" s="1"/>
  <c r="F853" i="10"/>
  <c r="F862" i="10"/>
  <c r="F872" i="10"/>
  <c r="F876" i="10"/>
  <c r="F883" i="10"/>
  <c r="F893" i="10"/>
  <c r="F905" i="10"/>
  <c r="F910" i="10"/>
  <c r="F916" i="10"/>
  <c r="F941" i="10"/>
  <c r="F945" i="10"/>
  <c r="F956" i="10"/>
  <c r="F967" i="10"/>
  <c r="F971" i="10"/>
  <c r="F981" i="10"/>
  <c r="F990" i="10"/>
  <c r="G25" i="10"/>
  <c r="G33" i="10"/>
  <c r="G43" i="10"/>
  <c r="G178" i="10"/>
  <c r="G91" i="10"/>
  <c r="G139" i="10"/>
  <c r="G147" i="10"/>
  <c r="G13" i="10"/>
  <c r="G19" i="10"/>
  <c r="G23" i="10"/>
  <c r="G51" i="10"/>
  <c r="G115" i="10"/>
  <c r="G21" i="10"/>
  <c r="G54" i="10"/>
  <c r="G7" i="10"/>
  <c r="G10" i="10"/>
  <c r="G11" i="10"/>
  <c r="G59" i="10"/>
  <c r="G75" i="10"/>
  <c r="F14" i="10"/>
  <c r="F24" i="10"/>
  <c r="F28" i="10"/>
  <c r="G32" i="10"/>
  <c r="F38" i="10"/>
  <c r="G42" i="10"/>
  <c r="F45" i="10"/>
  <c r="F49" i="10"/>
  <c r="G56" i="10"/>
  <c r="G93" i="10"/>
  <c r="F101" i="10"/>
  <c r="F102" i="10"/>
  <c r="G104" i="10"/>
  <c r="G131" i="10"/>
  <c r="F154" i="10"/>
  <c r="F155" i="10"/>
  <c r="G176" i="10"/>
  <c r="G83" i="10"/>
  <c r="G96" i="10"/>
  <c r="G123" i="10"/>
  <c r="G157" i="10"/>
  <c r="G171" i="10"/>
  <c r="G177" i="10"/>
  <c r="G193" i="10"/>
  <c r="F236" i="10"/>
  <c r="F237" i="10"/>
  <c r="G283" i="10"/>
  <c r="F300" i="10"/>
  <c r="F301" i="10"/>
  <c r="G351" i="10"/>
  <c r="G432" i="10"/>
  <c r="G9" i="10"/>
  <c r="G18" i="10"/>
  <c r="F22" i="10"/>
  <c r="F30" i="10"/>
  <c r="F34" i="10"/>
  <c r="G58" i="10"/>
  <c r="F61" i="10"/>
  <c r="F65" i="10"/>
  <c r="G72" i="10"/>
  <c r="G81" i="10"/>
  <c r="F86" i="10"/>
  <c r="G140" i="10"/>
  <c r="F149" i="10"/>
  <c r="F150" i="10"/>
  <c r="G166" i="10"/>
  <c r="G780" i="10"/>
  <c r="G815" i="10"/>
  <c r="G921" i="10"/>
  <c r="G928" i="10"/>
  <c r="F6" i="10"/>
  <c r="F26" i="10"/>
  <c r="G48" i="10"/>
  <c r="G52" i="10"/>
  <c r="G77" i="10"/>
  <c r="F116" i="10"/>
  <c r="G132" i="10"/>
  <c r="F141" i="10"/>
  <c r="F142" i="10"/>
  <c r="G144" i="10"/>
  <c r="G267" i="10"/>
  <c r="F284" i="10"/>
  <c r="F285" i="10"/>
  <c r="G331" i="10"/>
  <c r="G99" i="10"/>
  <c r="F133" i="10"/>
  <c r="F134" i="10"/>
  <c r="G136" i="10"/>
  <c r="G8" i="10"/>
  <c r="G17" i="10"/>
  <c r="G37" i="10"/>
  <c r="G50" i="10"/>
  <c r="F53" i="10"/>
  <c r="G68" i="10"/>
  <c r="G70" i="10"/>
  <c r="G80" i="10"/>
  <c r="G94" i="10"/>
  <c r="F125" i="10"/>
  <c r="F126" i="10"/>
  <c r="G128" i="10"/>
  <c r="G156" i="10"/>
  <c r="G159" i="10"/>
  <c r="G164" i="10"/>
  <c r="G169" i="10"/>
  <c r="G172" i="10"/>
  <c r="G186" i="10"/>
  <c r="G194" i="10"/>
  <c r="G251" i="10"/>
  <c r="F268" i="10"/>
  <c r="F269" i="10"/>
  <c r="G315" i="10"/>
  <c r="F332" i="10"/>
  <c r="F333" i="10"/>
  <c r="G29" i="10"/>
  <c r="G31" i="10"/>
  <c r="G44" i="10"/>
  <c r="G46" i="10"/>
  <c r="G55" i="10"/>
  <c r="G57" i="10"/>
  <c r="F60" i="10"/>
  <c r="G85" i="10"/>
  <c r="G92" i="10"/>
  <c r="G108" i="10"/>
  <c r="F117" i="10"/>
  <c r="F118" i="10"/>
  <c r="G120" i="10"/>
  <c r="F170" i="10"/>
  <c r="G173" i="10"/>
  <c r="F20" i="10"/>
  <c r="F36" i="10"/>
  <c r="F62" i="10"/>
  <c r="G66" i="10"/>
  <c r="F69" i="10"/>
  <c r="F76" i="10"/>
  <c r="F78" i="10"/>
  <c r="G88" i="10"/>
  <c r="G100" i="10"/>
  <c r="F109" i="10"/>
  <c r="F110" i="10"/>
  <c r="G112" i="10"/>
  <c r="F148" i="10"/>
  <c r="G153" i="10"/>
  <c r="G235" i="10"/>
  <c r="F252" i="10"/>
  <c r="F253" i="10"/>
  <c r="G299" i="10"/>
  <c r="F316" i="10"/>
  <c r="F317" i="10"/>
  <c r="G199" i="10"/>
  <c r="G211" i="10"/>
  <c r="G214" i="10"/>
  <c r="G217" i="10"/>
  <c r="F220" i="10"/>
  <c r="F221" i="10"/>
  <c r="G341" i="10"/>
  <c r="G405" i="10"/>
  <c r="F183" i="10"/>
  <c r="F185" i="10"/>
  <c r="F188" i="10"/>
  <c r="G190" i="10"/>
  <c r="G192" i="10"/>
  <c r="G203" i="10"/>
  <c r="G206" i="10"/>
  <c r="G209" i="10"/>
  <c r="F212" i="10"/>
  <c r="F213" i="10"/>
  <c r="G223" i="10"/>
  <c r="G226" i="10"/>
  <c r="G230" i="10"/>
  <c r="G242" i="10"/>
  <c r="G246" i="10"/>
  <c r="G249" i="10"/>
  <c r="G262" i="10"/>
  <c r="G265" i="10"/>
  <c r="G274" i="10"/>
  <c r="G278" i="10"/>
  <c r="G281" i="10"/>
  <c r="G290" i="10"/>
  <c r="G294" i="10"/>
  <c r="G297" i="10"/>
  <c r="G306" i="10"/>
  <c r="G310" i="10"/>
  <c r="G313" i="10"/>
  <c r="G322" i="10"/>
  <c r="G326" i="10"/>
  <c r="G329" i="10"/>
  <c r="G338" i="10"/>
  <c r="G342" i="10"/>
  <c r="G358" i="10"/>
  <c r="G380" i="10"/>
  <c r="G383" i="10"/>
  <c r="F401" i="10"/>
  <c r="F402" i="10"/>
  <c r="F179" i="10"/>
  <c r="G227" i="10"/>
  <c r="G243" i="10"/>
  <c r="G259" i="10"/>
  <c r="G275" i="10"/>
  <c r="G291" i="10"/>
  <c r="G307" i="10"/>
  <c r="G339" i="10"/>
  <c r="G416" i="10"/>
  <c r="G448" i="10"/>
  <c r="G527" i="10"/>
  <c r="G564" i="10"/>
  <c r="F158" i="10"/>
  <c r="G198" i="10"/>
  <c r="G201" i="10"/>
  <c r="F204" i="10"/>
  <c r="F205" i="10"/>
  <c r="G215" i="10"/>
  <c r="F218" i="10"/>
  <c r="G343" i="10"/>
  <c r="G362" i="10"/>
  <c r="G395" i="10"/>
  <c r="F398" i="10"/>
  <c r="F399" i="10"/>
  <c r="G74" i="10"/>
  <c r="G82" i="10"/>
  <c r="G90" i="10"/>
  <c r="G98" i="10"/>
  <c r="G106" i="10"/>
  <c r="G114" i="10"/>
  <c r="G122" i="10"/>
  <c r="G130" i="10"/>
  <c r="G138" i="10"/>
  <c r="G146" i="10"/>
  <c r="G168" i="10"/>
  <c r="G175" i="10"/>
  <c r="F228" i="10"/>
  <c r="F229" i="10"/>
  <c r="F244" i="10"/>
  <c r="F245" i="10"/>
  <c r="F260" i="10"/>
  <c r="F261" i="10"/>
  <c r="F276" i="10"/>
  <c r="F277" i="10"/>
  <c r="F292" i="10"/>
  <c r="F293" i="10"/>
  <c r="F308" i="10"/>
  <c r="F309" i="10"/>
  <c r="F324" i="10"/>
  <c r="F325" i="10"/>
  <c r="G346" i="10"/>
  <c r="G373" i="10"/>
  <c r="F174" i="10"/>
  <c r="F180" i="10"/>
  <c r="G182" i="10"/>
  <c r="F191" i="10"/>
  <c r="F196" i="10"/>
  <c r="F197" i="10"/>
  <c r="G207" i="10"/>
  <c r="F210" i="10"/>
  <c r="G219" i="10"/>
  <c r="G222" i="10"/>
  <c r="G225" i="10"/>
  <c r="G234" i="10"/>
  <c r="G238" i="10"/>
  <c r="G241" i="10"/>
  <c r="G250" i="10"/>
  <c r="G254" i="10"/>
  <c r="G257" i="10"/>
  <c r="G266" i="10"/>
  <c r="G270" i="10"/>
  <c r="G282" i="10"/>
  <c r="G286" i="10"/>
  <c r="G289" i="10"/>
  <c r="G298" i="10"/>
  <c r="G302" i="10"/>
  <c r="G305" i="10"/>
  <c r="G314" i="10"/>
  <c r="G318" i="10"/>
  <c r="G321" i="10"/>
  <c r="G330" i="10"/>
  <c r="G334" i="10"/>
  <c r="G337" i="10"/>
  <c r="G360" i="10"/>
  <c r="G392" i="10"/>
  <c r="F508" i="10"/>
  <c r="F509" i="10"/>
  <c r="F359" i="10"/>
  <c r="G371" i="10"/>
  <c r="G374" i="10"/>
  <c r="F377" i="10"/>
  <c r="F378" i="10"/>
  <c r="G388" i="10"/>
  <c r="F391" i="10"/>
  <c r="G400" i="10"/>
  <c r="G403" i="10"/>
  <c r="G406" i="10"/>
  <c r="F409" i="10"/>
  <c r="F410" i="10"/>
  <c r="F425" i="10"/>
  <c r="F426" i="10"/>
  <c r="F441" i="10"/>
  <c r="F442" i="10"/>
  <c r="F457" i="10"/>
  <c r="F458" i="10"/>
  <c r="F473" i="10"/>
  <c r="F474" i="10"/>
  <c r="G495" i="10"/>
  <c r="G501" i="10"/>
  <c r="G580" i="10"/>
  <c r="G631" i="10"/>
  <c r="G667" i="10"/>
  <c r="G350" i="10"/>
  <c r="G355" i="10"/>
  <c r="G366" i="10"/>
  <c r="F369" i="10"/>
  <c r="F370" i="10"/>
  <c r="G419" i="10"/>
  <c r="G422" i="10"/>
  <c r="G431" i="10"/>
  <c r="G435" i="10"/>
  <c r="G438" i="10"/>
  <c r="G451" i="10"/>
  <c r="G454" i="10"/>
  <c r="G463" i="10"/>
  <c r="G467" i="10"/>
  <c r="G470" i="10"/>
  <c r="G479" i="10"/>
  <c r="G483" i="10"/>
  <c r="G486" i="10"/>
  <c r="G561" i="10"/>
  <c r="G578" i="10"/>
  <c r="G340" i="10"/>
  <c r="F493" i="10"/>
  <c r="F494" i="10"/>
  <c r="G517" i="10"/>
  <c r="F589" i="10"/>
  <c r="F588" i="10"/>
  <c r="G231" i="10"/>
  <c r="G239" i="10"/>
  <c r="G247" i="10"/>
  <c r="G263" i="10"/>
  <c r="G271" i="10"/>
  <c r="G279" i="10"/>
  <c r="G287" i="10"/>
  <c r="G295" i="10"/>
  <c r="G303" i="10"/>
  <c r="G311" i="10"/>
  <c r="G319" i="10"/>
  <c r="G327" i="10"/>
  <c r="G335" i="10"/>
  <c r="G372" i="10"/>
  <c r="G384" i="10"/>
  <c r="G387" i="10"/>
  <c r="F393" i="10"/>
  <c r="F394" i="10"/>
  <c r="G404" i="10"/>
  <c r="F407" i="10"/>
  <c r="F417" i="10"/>
  <c r="F418" i="10"/>
  <c r="F433" i="10"/>
  <c r="F434" i="10"/>
  <c r="F449" i="10"/>
  <c r="F450" i="10"/>
  <c r="F465" i="10"/>
  <c r="F466" i="10"/>
  <c r="F481" i="10"/>
  <c r="F482" i="10"/>
  <c r="G518" i="10"/>
  <c r="G548" i="10"/>
  <c r="G641" i="10"/>
  <c r="G716" i="10"/>
  <c r="F345" i="10"/>
  <c r="G347" i="10"/>
  <c r="F356" i="10"/>
  <c r="F361" i="10"/>
  <c r="G363" i="10"/>
  <c r="G411" i="10"/>
  <c r="G414" i="10"/>
  <c r="G423" i="10"/>
  <c r="G427" i="10"/>
  <c r="G430" i="10"/>
  <c r="G439" i="10"/>
  <c r="G443" i="10"/>
  <c r="G446" i="10"/>
  <c r="G455" i="10"/>
  <c r="G459" i="10"/>
  <c r="G462" i="10"/>
  <c r="G471" i="10"/>
  <c r="G475" i="10"/>
  <c r="G478" i="10"/>
  <c r="G487" i="10"/>
  <c r="G503" i="10"/>
  <c r="G531" i="10"/>
  <c r="G546" i="10"/>
  <c r="G615" i="10"/>
  <c r="G621" i="10"/>
  <c r="G758" i="10"/>
  <c r="F354" i="10"/>
  <c r="G376" i="10"/>
  <c r="G379" i="10"/>
  <c r="G382" i="10"/>
  <c r="F385" i="10"/>
  <c r="F386" i="10"/>
  <c r="G396" i="10"/>
  <c r="G408" i="10"/>
  <c r="G424" i="10"/>
  <c r="G440" i="10"/>
  <c r="G456" i="10"/>
  <c r="G472" i="10"/>
  <c r="G515" i="10"/>
  <c r="G525" i="10"/>
  <c r="G532" i="10"/>
  <c r="G612" i="10"/>
  <c r="F637" i="10"/>
  <c r="F638" i="10"/>
  <c r="G500" i="10"/>
  <c r="G510" i="10"/>
  <c r="G516" i="10"/>
  <c r="G544" i="10"/>
  <c r="F557" i="10"/>
  <c r="F556" i="10"/>
  <c r="G609" i="10"/>
  <c r="F536" i="10"/>
  <c r="G540" i="10"/>
  <c r="G553" i="10"/>
  <c r="F568" i="10"/>
  <c r="G572" i="10"/>
  <c r="G585" i="10"/>
  <c r="G597" i="10"/>
  <c r="G605" i="10"/>
  <c r="F622" i="10"/>
  <c r="G625" i="10"/>
  <c r="G693" i="10"/>
  <c r="G700" i="10"/>
  <c r="F728" i="10"/>
  <c r="F729" i="10"/>
  <c r="G747" i="10"/>
  <c r="G750" i="10"/>
  <c r="F498" i="10"/>
  <c r="F504" i="10"/>
  <c r="F511" i="10"/>
  <c r="G529" i="10"/>
  <c r="G558" i="10"/>
  <c r="G590" i="10"/>
  <c r="G593" i="10"/>
  <c r="G598" i="10"/>
  <c r="G601" i="10"/>
  <c r="G606" i="10"/>
  <c r="G628" i="10"/>
  <c r="G643" i="10"/>
  <c r="F648" i="10"/>
  <c r="G694" i="10"/>
  <c r="F744" i="10"/>
  <c r="F745" i="10"/>
  <c r="G783" i="10"/>
  <c r="G807" i="10"/>
  <c r="G534" i="10"/>
  <c r="G566" i="10"/>
  <c r="G618" i="10"/>
  <c r="G623" i="10"/>
  <c r="G665" i="10"/>
  <c r="G683" i="10"/>
  <c r="G907" i="10"/>
  <c r="G412" i="10"/>
  <c r="G420" i="10"/>
  <c r="G428" i="10"/>
  <c r="G436" i="10"/>
  <c r="G444" i="10"/>
  <c r="G452" i="10"/>
  <c r="G460" i="10"/>
  <c r="G468" i="10"/>
  <c r="G476" i="10"/>
  <c r="G484" i="10"/>
  <c r="G491" i="10"/>
  <c r="G502" i="10"/>
  <c r="G506" i="10"/>
  <c r="G519" i="10"/>
  <c r="G523" i="10"/>
  <c r="G537" i="10"/>
  <c r="G541" i="10"/>
  <c r="F552" i="10"/>
  <c r="G554" i="10"/>
  <c r="G569" i="10"/>
  <c r="G573" i="10"/>
  <c r="F584" i="10"/>
  <c r="G586" i="10"/>
  <c r="G646" i="10"/>
  <c r="G681" i="10"/>
  <c r="G699" i="10"/>
  <c r="G710" i="10"/>
  <c r="G726" i="10"/>
  <c r="G774" i="10"/>
  <c r="G863" i="10"/>
  <c r="G497" i="10"/>
  <c r="G512" i="10"/>
  <c r="F520" i="10"/>
  <c r="F528" i="10"/>
  <c r="F535" i="10"/>
  <c r="G542" i="10"/>
  <c r="F567" i="10"/>
  <c r="G574" i="10"/>
  <c r="G591" i="10"/>
  <c r="F596" i="10"/>
  <c r="G599" i="10"/>
  <c r="F604" i="10"/>
  <c r="G607" i="10"/>
  <c r="G616" i="10"/>
  <c r="F664" i="10"/>
  <c r="G697" i="10"/>
  <c r="G742" i="10"/>
  <c r="G499" i="10"/>
  <c r="G514" i="10"/>
  <c r="G530" i="10"/>
  <c r="G545" i="10"/>
  <c r="G549" i="10"/>
  <c r="F560" i="10"/>
  <c r="G562" i="10"/>
  <c r="G577" i="10"/>
  <c r="G581" i="10"/>
  <c r="G608" i="10"/>
  <c r="G611" i="10"/>
  <c r="G630" i="10"/>
  <c r="F635" i="10"/>
  <c r="G661" i="10"/>
  <c r="G668" i="10"/>
  <c r="F680" i="10"/>
  <c r="G731" i="10"/>
  <c r="F490" i="10"/>
  <c r="F496" i="10"/>
  <c r="F513" i="10"/>
  <c r="F522" i="10"/>
  <c r="F526" i="10"/>
  <c r="F543" i="10"/>
  <c r="G550" i="10"/>
  <c r="F575" i="10"/>
  <c r="G582" i="10"/>
  <c r="F619" i="10"/>
  <c r="G624" i="10"/>
  <c r="G662" i="10"/>
  <c r="G677" i="10"/>
  <c r="G684" i="10"/>
  <c r="F696" i="10"/>
  <c r="G766" i="10"/>
  <c r="G822" i="10"/>
  <c r="F656" i="10"/>
  <c r="F672" i="10"/>
  <c r="F688" i="10"/>
  <c r="G751" i="10"/>
  <c r="F760" i="10"/>
  <c r="F761" i="10"/>
  <c r="G763" i="10"/>
  <c r="G791" i="10"/>
  <c r="G799" i="10"/>
  <c r="G869" i="10"/>
  <c r="G884" i="10"/>
  <c r="F626" i="10"/>
  <c r="G642" i="10"/>
  <c r="G666" i="10"/>
  <c r="G682" i="10"/>
  <c r="G698" i="10"/>
  <c r="G702" i="10"/>
  <c r="G718" i="10"/>
  <c r="F752" i="10"/>
  <c r="F753" i="10"/>
  <c r="G755" i="10"/>
  <c r="G782" i="10"/>
  <c r="G792" i="10"/>
  <c r="G800" i="10"/>
  <c r="G823" i="10"/>
  <c r="G918" i="10"/>
  <c r="G975" i="10"/>
  <c r="F640" i="10"/>
  <c r="G706" i="10"/>
  <c r="G727" i="10"/>
  <c r="F736" i="10"/>
  <c r="F737" i="10"/>
  <c r="G739" i="10"/>
  <c r="G789" i="10"/>
  <c r="F804" i="10"/>
  <c r="F805" i="10"/>
  <c r="G854" i="10"/>
  <c r="G900" i="10"/>
  <c r="G917" i="10"/>
  <c r="G812" i="10"/>
  <c r="G821" i="10"/>
  <c r="G857" i="10"/>
  <c r="F864" i="10"/>
  <c r="G911" i="10"/>
  <c r="F639" i="10"/>
  <c r="G651" i="10"/>
  <c r="G655" i="10"/>
  <c r="G658" i="10"/>
  <c r="G671" i="10"/>
  <c r="G674" i="10"/>
  <c r="G687" i="10"/>
  <c r="G690" i="10"/>
  <c r="F704" i="10"/>
  <c r="F705" i="10"/>
  <c r="G711" i="10"/>
  <c r="F720" i="10"/>
  <c r="F721" i="10"/>
  <c r="G723" i="10"/>
  <c r="F759" i="10"/>
  <c r="G775" i="10"/>
  <c r="F793" i="10"/>
  <c r="G801" i="10"/>
  <c r="G836" i="10"/>
  <c r="G853" i="10"/>
  <c r="G902" i="10"/>
  <c r="G955" i="10"/>
  <c r="F634" i="10"/>
  <c r="G653" i="10"/>
  <c r="G669" i="10"/>
  <c r="G701" i="10"/>
  <c r="F712" i="10"/>
  <c r="F713" i="10"/>
  <c r="G715" i="10"/>
  <c r="G767" i="10"/>
  <c r="F776" i="10"/>
  <c r="F777" i="10"/>
  <c r="G779" i="10"/>
  <c r="G784" i="10"/>
  <c r="F809" i="10"/>
  <c r="F810" i="10"/>
  <c r="G847" i="10"/>
  <c r="G948" i="10"/>
  <c r="G985" i="10"/>
  <c r="G992" i="10"/>
  <c r="F610" i="10"/>
  <c r="G613" i="10"/>
  <c r="F627" i="10"/>
  <c r="G645" i="10"/>
  <c r="G649" i="10"/>
  <c r="F663" i="10"/>
  <c r="F679" i="10"/>
  <c r="F695" i="10"/>
  <c r="G734" i="10"/>
  <c r="F743" i="10"/>
  <c r="F768" i="10"/>
  <c r="F769" i="10"/>
  <c r="G771" i="10"/>
  <c r="F785" i="10"/>
  <c r="G829" i="10"/>
  <c r="G838" i="10"/>
  <c r="G873" i="10"/>
  <c r="G891" i="10"/>
  <c r="G981" i="10"/>
  <c r="G927" i="10"/>
  <c r="G933" i="10"/>
  <c r="G937" i="10"/>
  <c r="G964" i="10"/>
  <c r="G991" i="10"/>
  <c r="G997" i="10"/>
  <c r="F788" i="10"/>
  <c r="G795" i="10"/>
  <c r="G833" i="10"/>
  <c r="G860" i="10"/>
  <c r="G878" i="10"/>
  <c r="G887" i="10"/>
  <c r="G893" i="10"/>
  <c r="G897" i="10"/>
  <c r="G924" i="10"/>
  <c r="G942" i="10"/>
  <c r="G951" i="10"/>
  <c r="G957" i="10"/>
  <c r="G961" i="10"/>
  <c r="G988" i="10"/>
  <c r="G1001" i="10"/>
  <c r="F786" i="10"/>
  <c r="G806" i="10"/>
  <c r="F816" i="10"/>
  <c r="G824" i="10"/>
  <c r="G840" i="10"/>
  <c r="G844" i="10"/>
  <c r="G871" i="10"/>
  <c r="G877" i="10"/>
  <c r="G881" i="10"/>
  <c r="F888" i="10"/>
  <c r="G904" i="10"/>
  <c r="G908" i="10"/>
  <c r="G926" i="10"/>
  <c r="G935" i="10"/>
  <c r="G945" i="10"/>
  <c r="F952" i="10"/>
  <c r="G968" i="10"/>
  <c r="G972" i="10"/>
  <c r="G990" i="10"/>
  <c r="F790" i="10"/>
  <c r="F825" i="10"/>
  <c r="F826" i="10"/>
  <c r="G828" i="10"/>
  <c r="G831" i="10"/>
  <c r="G837" i="10"/>
  <c r="G841" i="10"/>
  <c r="F848" i="10"/>
  <c r="G868" i="10"/>
  <c r="G886" i="10"/>
  <c r="G895" i="10"/>
  <c r="G901" i="10"/>
  <c r="G905" i="10"/>
  <c r="F912" i="10"/>
  <c r="G932" i="10"/>
  <c r="G950" i="10"/>
  <c r="G959" i="10"/>
  <c r="G965" i="10"/>
  <c r="G969" i="10"/>
  <c r="F976" i="10"/>
  <c r="G996" i="10"/>
  <c r="G999" i="10"/>
  <c r="F808" i="10"/>
  <c r="G846" i="10"/>
  <c r="G855" i="10"/>
  <c r="G861" i="10"/>
  <c r="G865" i="10"/>
  <c r="G892" i="10"/>
  <c r="G910" i="10"/>
  <c r="G919" i="10"/>
  <c r="G925" i="10"/>
  <c r="G929" i="10"/>
  <c r="G956" i="10"/>
  <c r="G974" i="10"/>
  <c r="G983" i="10"/>
  <c r="G989" i="10"/>
  <c r="G993" i="10"/>
  <c r="G709" i="10"/>
  <c r="G717" i="10"/>
  <c r="G725" i="10"/>
  <c r="G733" i="10"/>
  <c r="G741" i="10"/>
  <c r="G749" i="10"/>
  <c r="G757" i="10"/>
  <c r="G765" i="10"/>
  <c r="G773" i="10"/>
  <c r="G781" i="10"/>
  <c r="G794" i="10"/>
  <c r="F817" i="10"/>
  <c r="F818" i="10"/>
  <c r="G820" i="10"/>
  <c r="G830" i="10"/>
  <c r="F832" i="10"/>
  <c r="G852" i="10"/>
  <c r="G870" i="10"/>
  <c r="G879" i="10"/>
  <c r="G885" i="10"/>
  <c r="G889" i="10"/>
  <c r="F896" i="10"/>
  <c r="G916" i="10"/>
  <c r="G934" i="10"/>
  <c r="G943" i="10"/>
  <c r="G949" i="10"/>
  <c r="G953" i="10"/>
  <c r="F960" i="10"/>
  <c r="G980" i="10"/>
  <c r="F1000" i="10"/>
  <c r="G798" i="10"/>
  <c r="G839" i="10"/>
  <c r="G845" i="10"/>
  <c r="G849" i="10"/>
  <c r="F856" i="10"/>
  <c r="G872" i="10"/>
  <c r="G876" i="10"/>
  <c r="G903" i="10"/>
  <c r="G909" i="10"/>
  <c r="G913" i="10"/>
  <c r="F920" i="10"/>
  <c r="G936" i="10"/>
  <c r="G940" i="10"/>
  <c r="G958" i="10"/>
  <c r="G967" i="10"/>
  <c r="G973" i="10"/>
  <c r="G977" i="10"/>
  <c r="F984" i="10"/>
  <c r="F834" i="10"/>
  <c r="F842" i="10"/>
  <c r="F850" i="10"/>
  <c r="F858" i="10"/>
  <c r="F866" i="10"/>
  <c r="F874" i="10"/>
  <c r="F882" i="10"/>
  <c r="F890" i="10"/>
  <c r="F898" i="10"/>
  <c r="F906" i="10"/>
  <c r="F914" i="10"/>
  <c r="F922" i="10"/>
  <c r="F930" i="10"/>
  <c r="F938" i="10"/>
  <c r="F946" i="10"/>
  <c r="F954" i="10"/>
  <c r="F962" i="10"/>
  <c r="F970" i="10"/>
  <c r="F978" i="10"/>
  <c r="F986" i="10"/>
  <c r="F994" i="10"/>
  <c r="F1002" i="10"/>
  <c r="G998" i="10"/>
  <c r="G276" i="9"/>
  <c r="G61" i="9"/>
  <c r="G93" i="9"/>
  <c r="F793" i="9"/>
  <c r="F794" i="9"/>
  <c r="F4" i="9"/>
  <c r="F21" i="9"/>
  <c r="F38" i="9"/>
  <c r="F41" i="9"/>
  <c r="F51" i="9"/>
  <c r="F72" i="9"/>
  <c r="G72" i="9" s="1"/>
  <c r="F79" i="9"/>
  <c r="F127" i="9"/>
  <c r="G127" i="9" s="1"/>
  <c r="F160" i="9"/>
  <c r="F163" i="9"/>
  <c r="F179" i="9"/>
  <c r="G179" i="9" s="1"/>
  <c r="F202" i="9"/>
  <c r="F219" i="9"/>
  <c r="G219" i="9" s="1"/>
  <c r="F255" i="9"/>
  <c r="G255" i="9" s="1"/>
  <c r="F289" i="9"/>
  <c r="F302" i="9"/>
  <c r="G330" i="9"/>
  <c r="G397" i="9"/>
  <c r="F518" i="9"/>
  <c r="G518" i="9" s="1"/>
  <c r="F519" i="9"/>
  <c r="G544" i="9"/>
  <c r="F688" i="9"/>
  <c r="F704" i="9"/>
  <c r="G389" i="9"/>
  <c r="G488" i="9"/>
  <c r="F545" i="9"/>
  <c r="F546" i="9"/>
  <c r="F18" i="9"/>
  <c r="F57" i="9"/>
  <c r="F95" i="9"/>
  <c r="F144" i="9"/>
  <c r="F176" i="9"/>
  <c r="F259" i="9"/>
  <c r="F272" i="9"/>
  <c r="F286" i="9"/>
  <c r="G293" i="9"/>
  <c r="G552" i="9"/>
  <c r="F582" i="9"/>
  <c r="F583" i="9"/>
  <c r="G615" i="9"/>
  <c r="G774" i="9"/>
  <c r="F977" i="9"/>
  <c r="F978" i="9"/>
  <c r="F15" i="9"/>
  <c r="F29" i="9"/>
  <c r="F64" i="9"/>
  <c r="F89" i="9"/>
  <c r="G89" i="9" s="1"/>
  <c r="G98" i="9"/>
  <c r="F141" i="9"/>
  <c r="F173" i="9"/>
  <c r="F187" i="9"/>
  <c r="G187" i="9" s="1"/>
  <c r="F213" i="9"/>
  <c r="F227" i="9"/>
  <c r="F243" i="9"/>
  <c r="G243" i="9" s="1"/>
  <c r="F269" i="9"/>
  <c r="F278" i="9"/>
  <c r="G278" i="9" s="1"/>
  <c r="G310" i="9"/>
  <c r="G405" i="9"/>
  <c r="G413" i="9"/>
  <c r="G417" i="9"/>
  <c r="F504" i="9"/>
  <c r="G512" i="9"/>
  <c r="G656" i="9"/>
  <c r="G766" i="9"/>
  <c r="G832" i="9"/>
  <c r="F6" i="9"/>
  <c r="F9" i="9"/>
  <c r="F26" i="9"/>
  <c r="F36" i="9"/>
  <c r="F39" i="9"/>
  <c r="F44" i="9"/>
  <c r="F46" i="9"/>
  <c r="F74" i="9"/>
  <c r="F80" i="9"/>
  <c r="G83" i="9"/>
  <c r="F86" i="9"/>
  <c r="F112" i="9"/>
  <c r="F122" i="9"/>
  <c r="F125" i="9"/>
  <c r="F171" i="9"/>
  <c r="F184" i="9"/>
  <c r="F194" i="9"/>
  <c r="F207" i="9"/>
  <c r="F240" i="9"/>
  <c r="F250" i="9"/>
  <c r="F253" i="9"/>
  <c r="F263" i="9"/>
  <c r="F292" i="9"/>
  <c r="F294" i="9"/>
  <c r="F318" i="9"/>
  <c r="G437" i="9"/>
  <c r="F455" i="9"/>
  <c r="F456" i="9"/>
  <c r="F568" i="9"/>
  <c r="G576" i="9"/>
  <c r="G627" i="9"/>
  <c r="G963" i="9"/>
  <c r="F1002" i="9"/>
  <c r="G309" i="9"/>
  <c r="F356" i="9"/>
  <c r="F357" i="9"/>
  <c r="G629" i="9"/>
  <c r="F873" i="9"/>
  <c r="F874" i="9"/>
  <c r="F19" i="9"/>
  <c r="G19" i="9" s="1"/>
  <c r="F33" i="9"/>
  <c r="F62" i="9"/>
  <c r="F96" i="9"/>
  <c r="F105" i="9"/>
  <c r="F119" i="9"/>
  <c r="G119" i="9" s="1"/>
  <c r="F145" i="9"/>
  <c r="G145" i="9" s="1"/>
  <c r="F159" i="9"/>
  <c r="F177" i="9"/>
  <c r="F191" i="9"/>
  <c r="F234" i="9"/>
  <c r="F247" i="9"/>
  <c r="G365" i="9"/>
  <c r="F414" i="9"/>
  <c r="F415" i="9"/>
  <c r="F474" i="9"/>
  <c r="F475" i="9"/>
  <c r="G482" i="9"/>
  <c r="G560" i="9"/>
  <c r="F825" i="9"/>
  <c r="F826" i="9"/>
  <c r="F852" i="9"/>
  <c r="F853" i="9"/>
  <c r="F20" i="9"/>
  <c r="F23" i="9"/>
  <c r="F55" i="9"/>
  <c r="F71" i="9"/>
  <c r="F78" i="9"/>
  <c r="F103" i="9"/>
  <c r="F106" i="9"/>
  <c r="F178" i="9"/>
  <c r="G195" i="9"/>
  <c r="F231" i="9"/>
  <c r="G251" i="9"/>
  <c r="G284" i="9"/>
  <c r="G325" i="9"/>
  <c r="G429" i="9"/>
  <c r="G687" i="9"/>
  <c r="G695" i="9"/>
  <c r="G758" i="9"/>
  <c r="F956" i="9"/>
  <c r="G956" i="9" s="1"/>
  <c r="F957" i="9"/>
  <c r="G957" i="9" s="1"/>
  <c r="G300" i="9"/>
  <c r="F366" i="9"/>
  <c r="F407" i="9"/>
  <c r="G445" i="9"/>
  <c r="F471" i="9"/>
  <c r="F472" i="9"/>
  <c r="F483" i="9"/>
  <c r="G483" i="9" s="1"/>
  <c r="F606" i="9"/>
  <c r="G723" i="9"/>
  <c r="G803" i="9"/>
  <c r="F849" i="9"/>
  <c r="F850" i="9"/>
  <c r="F980" i="9"/>
  <c r="F981" i="9"/>
  <c r="G333" i="9"/>
  <c r="G380" i="9"/>
  <c r="F446" i="9"/>
  <c r="F499" i="9"/>
  <c r="F536" i="9"/>
  <c r="F563" i="9"/>
  <c r="F622" i="9"/>
  <c r="G654" i="9"/>
  <c r="F689" i="9"/>
  <c r="F712" i="9"/>
  <c r="G796" i="9"/>
  <c r="F308" i="9"/>
  <c r="F355" i="9"/>
  <c r="F370" i="9"/>
  <c r="F396" i="9"/>
  <c r="F410" i="9"/>
  <c r="G410" i="9" s="1"/>
  <c r="F416" i="9"/>
  <c r="G416" i="9" s="1"/>
  <c r="F436" i="9"/>
  <c r="F447" i="9"/>
  <c r="F452" i="9"/>
  <c r="G452" i="9" s="1"/>
  <c r="F457" i="9"/>
  <c r="G466" i="9"/>
  <c r="F473" i="9"/>
  <c r="G473" i="9" s="1"/>
  <c r="F476" i="9"/>
  <c r="F497" i="9"/>
  <c r="F500" i="9"/>
  <c r="F534" i="9"/>
  <c r="F561" i="9"/>
  <c r="F564" i="9"/>
  <c r="F642" i="9"/>
  <c r="F690" i="9"/>
  <c r="F700" i="9"/>
  <c r="F707" i="9"/>
  <c r="F718" i="9"/>
  <c r="G718" i="9" s="1"/>
  <c r="F742" i="9"/>
  <c r="G742" i="9" s="1"/>
  <c r="F748" i="9"/>
  <c r="F764" i="9"/>
  <c r="F770" i="9"/>
  <c r="G811" i="9"/>
  <c r="F815" i="9"/>
  <c r="F839" i="9"/>
  <c r="F860" i="9"/>
  <c r="G867" i="9"/>
  <c r="F881" i="9"/>
  <c r="G891" i="9"/>
  <c r="F905" i="9"/>
  <c r="F943" i="9"/>
  <c r="F967" i="9"/>
  <c r="G967" i="9" s="1"/>
  <c r="F988" i="9"/>
  <c r="F352" i="9"/>
  <c r="F376" i="9"/>
  <c r="G385" i="9"/>
  <c r="F461" i="9"/>
  <c r="G485" i="9"/>
  <c r="F540" i="9"/>
  <c r="G540" i="9" s="1"/>
  <c r="F609" i="9"/>
  <c r="F621" i="9"/>
  <c r="F639" i="9"/>
  <c r="F650" i="9"/>
  <c r="F666" i="9"/>
  <c r="F724" i="9"/>
  <c r="F777" i="9"/>
  <c r="F784" i="9"/>
  <c r="F787" i="9"/>
  <c r="F804" i="9"/>
  <c r="F819" i="9"/>
  <c r="G819" i="9" s="1"/>
  <c r="F843" i="9"/>
  <c r="G843" i="9" s="1"/>
  <c r="F919" i="9"/>
  <c r="G919" i="9" s="1"/>
  <c r="F926" i="9"/>
  <c r="F940" i="9"/>
  <c r="F947" i="9"/>
  <c r="F950" i="9"/>
  <c r="F961" i="9"/>
  <c r="F964" i="9"/>
  <c r="F971" i="9"/>
  <c r="G971" i="9" s="1"/>
  <c r="F995" i="9"/>
  <c r="G995" i="9" s="1"/>
  <c r="F513" i="9"/>
  <c r="F577" i="9"/>
  <c r="F833" i="9"/>
  <c r="F338" i="9"/>
  <c r="G348" i="9"/>
  <c r="F353" i="9"/>
  <c r="F362" i="9"/>
  <c r="F377" i="9"/>
  <c r="F402" i="9"/>
  <c r="G428" i="9"/>
  <c r="F442" i="9"/>
  <c r="F489" i="9"/>
  <c r="F526" i="9"/>
  <c r="F553" i="9"/>
  <c r="F597" i="9"/>
  <c r="F616" i="9"/>
  <c r="F632" i="9"/>
  <c r="G662" i="9"/>
  <c r="F667" i="9"/>
  <c r="G678" i="9"/>
  <c r="F708" i="9"/>
  <c r="F726" i="9"/>
  <c r="G726" i="9" s="1"/>
  <c r="F732" i="9"/>
  <c r="F739" i="9"/>
  <c r="G755" i="9"/>
  <c r="F778" i="9"/>
  <c r="F795" i="9"/>
  <c r="F801" i="9"/>
  <c r="F809" i="9"/>
  <c r="F820" i="9"/>
  <c r="F827" i="9"/>
  <c r="G827" i="9" s="1"/>
  <c r="F844" i="9"/>
  <c r="F851" i="9"/>
  <c r="F854" i="9"/>
  <c r="F865" i="9"/>
  <c r="G865" i="9" s="1"/>
  <c r="F868" i="9"/>
  <c r="F875" i="9"/>
  <c r="G875" i="9" s="1"/>
  <c r="F889" i="9"/>
  <c r="F927" i="9"/>
  <c r="F958" i="9"/>
  <c r="F972" i="9"/>
  <c r="F979" i="9"/>
  <c r="F982" i="9"/>
  <c r="G982" i="9" s="1"/>
  <c r="F996" i="9"/>
  <c r="F296" i="9"/>
  <c r="F305" i="9"/>
  <c r="F368" i="9"/>
  <c r="F388" i="9"/>
  <c r="F408" i="9"/>
  <c r="F453" i="9"/>
  <c r="F468" i="9"/>
  <c r="F478" i="9"/>
  <c r="F481" i="9"/>
  <c r="G481" i="9" s="1"/>
  <c r="F502" i="9"/>
  <c r="F529" i="9"/>
  <c r="F532" i="9"/>
  <c r="F566" i="9"/>
  <c r="G630" i="9"/>
  <c r="F644" i="9"/>
  <c r="F683" i="9"/>
  <c r="F692" i="9"/>
  <c r="F698" i="9"/>
  <c r="F705" i="9"/>
  <c r="F722" i="9"/>
  <c r="F746" i="9"/>
  <c r="F756" i="9"/>
  <c r="F762" i="9"/>
  <c r="F772" i="9"/>
  <c r="F782" i="9"/>
  <c r="F817" i="9"/>
  <c r="F824" i="9"/>
  <c r="F831" i="9"/>
  <c r="F841" i="9"/>
  <c r="F879" i="9"/>
  <c r="F903" i="9"/>
  <c r="F910" i="9"/>
  <c r="F924" i="9"/>
  <c r="F931" i="9"/>
  <c r="F934" i="9"/>
  <c r="G934" i="9" s="1"/>
  <c r="F945" i="9"/>
  <c r="F948" i="9"/>
  <c r="F955" i="9"/>
  <c r="G955" i="9" s="1"/>
  <c r="F969" i="9"/>
  <c r="F1003" i="9"/>
  <c r="G1003" i="9" s="1"/>
  <c r="F311" i="9"/>
  <c r="F316" i="9"/>
  <c r="F320" i="9"/>
  <c r="G320" i="9" s="1"/>
  <c r="F344" i="9"/>
  <c r="G344" i="9" s="1"/>
  <c r="F364" i="9"/>
  <c r="F384" i="9"/>
  <c r="F404" i="9"/>
  <c r="F418" i="9"/>
  <c r="F424" i="9"/>
  <c r="F444" i="9"/>
  <c r="G444" i="9" s="1"/>
  <c r="F459" i="9"/>
  <c r="F467" i="9"/>
  <c r="F484" i="9"/>
  <c r="F505" i="9"/>
  <c r="F508" i="9"/>
  <c r="F542" i="9"/>
  <c r="F569" i="9"/>
  <c r="F572" i="9"/>
  <c r="F607" i="9"/>
  <c r="G607" i="9" s="1"/>
  <c r="F631" i="9"/>
  <c r="G631" i="9" s="1"/>
  <c r="F674" i="9"/>
  <c r="F710" i="9"/>
  <c r="F729" i="9"/>
  <c r="F734" i="9"/>
  <c r="G734" i="9" s="1"/>
  <c r="F753" i="9"/>
  <c r="F806" i="9"/>
  <c r="F828" i="9"/>
  <c r="F855" i="9"/>
  <c r="F862" i="9"/>
  <c r="F876" i="9"/>
  <c r="F883" i="9"/>
  <c r="F886" i="9"/>
  <c r="F897" i="9"/>
  <c r="F900" i="9"/>
  <c r="F907" i="9"/>
  <c r="G907" i="9" s="1"/>
  <c r="F921" i="9"/>
  <c r="F990" i="9"/>
  <c r="G62" i="9"/>
  <c r="G10" i="9"/>
  <c r="G47" i="9"/>
  <c r="G78" i="9"/>
  <c r="G14" i="9"/>
  <c r="G17" i="9"/>
  <c r="G34" i="9"/>
  <c r="G56" i="9"/>
  <c r="G63" i="9"/>
  <c r="G94" i="9"/>
  <c r="G20" i="9"/>
  <c r="G37" i="9"/>
  <c r="G76" i="9"/>
  <c r="G4" i="9"/>
  <c r="G21" i="9"/>
  <c r="G38" i="9"/>
  <c r="G41" i="9"/>
  <c r="G33" i="9"/>
  <c r="G18" i="9"/>
  <c r="G28" i="9"/>
  <c r="G57" i="9"/>
  <c r="G88" i="9"/>
  <c r="G5" i="9"/>
  <c r="G22" i="9"/>
  <c r="G25" i="9"/>
  <c r="G54" i="9"/>
  <c r="G73" i="9"/>
  <c r="G71" i="9"/>
  <c r="G12" i="9"/>
  <c r="G29" i="9"/>
  <c r="G13" i="9"/>
  <c r="G30" i="9"/>
  <c r="G6" i="9"/>
  <c r="G9" i="9"/>
  <c r="G44" i="9"/>
  <c r="G46" i="9"/>
  <c r="G117" i="9"/>
  <c r="G153" i="9"/>
  <c r="G162" i="9"/>
  <c r="G189" i="9"/>
  <c r="G312" i="9"/>
  <c r="G680" i="9"/>
  <c r="G694" i="9"/>
  <c r="G740" i="9"/>
  <c r="G11" i="9"/>
  <c r="G53" i="9"/>
  <c r="G68" i="9"/>
  <c r="G85" i="9"/>
  <c r="F99" i="9"/>
  <c r="F100" i="9"/>
  <c r="F107" i="9"/>
  <c r="F108" i="9"/>
  <c r="G154" i="9"/>
  <c r="G199" i="9"/>
  <c r="G229" i="9"/>
  <c r="G266" i="9"/>
  <c r="G8" i="9"/>
  <c r="G16" i="9"/>
  <c r="G24" i="9"/>
  <c r="G32" i="9"/>
  <c r="G40" i="9"/>
  <c r="G42" i="9"/>
  <c r="F50" i="9"/>
  <c r="G55" i="9"/>
  <c r="G59" i="9"/>
  <c r="F67" i="9"/>
  <c r="G74" i="9"/>
  <c r="F82" i="9"/>
  <c r="G87" i="9"/>
  <c r="G91" i="9"/>
  <c r="G101" i="9"/>
  <c r="G137" i="9"/>
  <c r="G146" i="9"/>
  <c r="G175" i="9"/>
  <c r="G178" i="9"/>
  <c r="G205" i="9"/>
  <c r="G208" i="9"/>
  <c r="F224" i="9"/>
  <c r="G239" i="9"/>
  <c r="G242" i="9"/>
  <c r="G269" i="9"/>
  <c r="G272" i="9"/>
  <c r="G295" i="9"/>
  <c r="G304" i="9"/>
  <c r="G355" i="9"/>
  <c r="G457" i="9"/>
  <c r="G479" i="9"/>
  <c r="G534" i="9"/>
  <c r="F115" i="9"/>
  <c r="F116" i="9"/>
  <c r="G223" i="9"/>
  <c r="G253" i="9"/>
  <c r="G321" i="9"/>
  <c r="G736" i="9"/>
  <c r="G49" i="9"/>
  <c r="G64" i="9"/>
  <c r="G70" i="9"/>
  <c r="G81" i="9"/>
  <c r="G96" i="9"/>
  <c r="G109" i="9"/>
  <c r="G165" i="9"/>
  <c r="G202" i="9"/>
  <c r="G263" i="9"/>
  <c r="G420" i="9"/>
  <c r="G104" i="9"/>
  <c r="G129" i="9"/>
  <c r="G138" i="9"/>
  <c r="F152" i="9"/>
  <c r="F155" i="9"/>
  <c r="F156" i="9"/>
  <c r="G157" i="9"/>
  <c r="G181" i="9"/>
  <c r="G184" i="9"/>
  <c r="F200" i="9"/>
  <c r="G215" i="9"/>
  <c r="G218" i="9"/>
  <c r="G245" i="9"/>
  <c r="G248" i="9"/>
  <c r="F264" i="9"/>
  <c r="G346" i="9"/>
  <c r="F90" i="9"/>
  <c r="G121" i="9"/>
  <c r="G130" i="9"/>
  <c r="F147" i="9"/>
  <c r="F148" i="9"/>
  <c r="G194" i="9"/>
  <c r="G296" i="9"/>
  <c r="G448" i="9"/>
  <c r="G226" i="9"/>
  <c r="F58" i="9"/>
  <c r="F75" i="9"/>
  <c r="G149" i="9"/>
  <c r="G191" i="9"/>
  <c r="G221" i="9"/>
  <c r="G258" i="9"/>
  <c r="G305" i="9"/>
  <c r="G7" i="9"/>
  <c r="G15" i="9"/>
  <c r="G23" i="9"/>
  <c r="G31" i="9"/>
  <c r="G39" i="9"/>
  <c r="G48" i="9"/>
  <c r="G52" i="9"/>
  <c r="G65" i="9"/>
  <c r="G69" i="9"/>
  <c r="G80" i="9"/>
  <c r="G84" i="9"/>
  <c r="G97" i="9"/>
  <c r="G113" i="9"/>
  <c r="G122" i="9"/>
  <c r="F136" i="9"/>
  <c r="F139" i="9"/>
  <c r="F140" i="9"/>
  <c r="G141" i="9"/>
  <c r="G167" i="9"/>
  <c r="G170" i="9"/>
  <c r="G197" i="9"/>
  <c r="F216" i="9"/>
  <c r="G231" i="9"/>
  <c r="G234" i="9"/>
  <c r="G261" i="9"/>
  <c r="G442" i="9"/>
  <c r="F43" i="9"/>
  <c r="G334" i="9"/>
  <c r="F60" i="9"/>
  <c r="F92" i="9"/>
  <c r="G105" i="9"/>
  <c r="G114" i="9"/>
  <c r="F128" i="9"/>
  <c r="F131" i="9"/>
  <c r="F132" i="9"/>
  <c r="G133" i="9"/>
  <c r="G144" i="9"/>
  <c r="G173" i="9"/>
  <c r="G176" i="9"/>
  <c r="F192" i="9"/>
  <c r="G207" i="9"/>
  <c r="G210" i="9"/>
  <c r="G237" i="9"/>
  <c r="F256" i="9"/>
  <c r="G271" i="9"/>
  <c r="G288" i="9"/>
  <c r="G311" i="9"/>
  <c r="G388" i="9"/>
  <c r="G45" i="9"/>
  <c r="G77" i="9"/>
  <c r="G106" i="9"/>
  <c r="F120" i="9"/>
  <c r="F123" i="9"/>
  <c r="F124" i="9"/>
  <c r="G125" i="9"/>
  <c r="G161" i="9"/>
  <c r="F168" i="9"/>
  <c r="G183" i="9"/>
  <c r="G186" i="9"/>
  <c r="G213" i="9"/>
  <c r="F232" i="9"/>
  <c r="G247" i="9"/>
  <c r="G280" i="9"/>
  <c r="G378" i="9"/>
  <c r="F275" i="9"/>
  <c r="G326" i="9"/>
  <c r="G352" i="9"/>
  <c r="F361" i="9"/>
  <c r="G366" i="9"/>
  <c r="G384" i="9"/>
  <c r="F393" i="9"/>
  <c r="G398" i="9"/>
  <c r="F425" i="9"/>
  <c r="G430" i="9"/>
  <c r="G510" i="9"/>
  <c r="G574" i="9"/>
  <c r="G370" i="9"/>
  <c r="G402" i="9"/>
  <c r="G434" i="9"/>
  <c r="F449" i="9"/>
  <c r="G491" i="9"/>
  <c r="G550" i="9"/>
  <c r="F164" i="9"/>
  <c r="F172" i="9"/>
  <c r="F180" i="9"/>
  <c r="F188" i="9"/>
  <c r="F196" i="9"/>
  <c r="F204" i="9"/>
  <c r="F212" i="9"/>
  <c r="F220" i="9"/>
  <c r="F228" i="9"/>
  <c r="F236" i="9"/>
  <c r="F244" i="9"/>
  <c r="F252" i="9"/>
  <c r="F260" i="9"/>
  <c r="F268" i="9"/>
  <c r="F273" i="9"/>
  <c r="G285" i="9"/>
  <c r="G287" i="9"/>
  <c r="F290" i="9"/>
  <c r="G301" i="9"/>
  <c r="G303" i="9"/>
  <c r="F306" i="9"/>
  <c r="G317" i="9"/>
  <c r="G319" i="9"/>
  <c r="F322" i="9"/>
  <c r="G335" i="9"/>
  <c r="G358" i="9"/>
  <c r="G376" i="9"/>
  <c r="G390" i="9"/>
  <c r="G408" i="9"/>
  <c r="G422" i="9"/>
  <c r="G440" i="9"/>
  <c r="G526" i="9"/>
  <c r="G593" i="9"/>
  <c r="F626" i="9"/>
  <c r="F625" i="9"/>
  <c r="G650" i="9"/>
  <c r="F297" i="9"/>
  <c r="F313" i="9"/>
  <c r="G327" i="9"/>
  <c r="G336" i="9"/>
  <c r="G362" i="9"/>
  <c r="G394" i="9"/>
  <c r="G426" i="9"/>
  <c r="G458" i="9"/>
  <c r="G468" i="9"/>
  <c r="G474" i="9"/>
  <c r="G502" i="9"/>
  <c r="G566" i="9"/>
  <c r="G614" i="9"/>
  <c r="G169" i="9"/>
  <c r="G177" i="9"/>
  <c r="G185" i="9"/>
  <c r="G193" i="9"/>
  <c r="G201" i="9"/>
  <c r="G209" i="9"/>
  <c r="G217" i="9"/>
  <c r="G225" i="9"/>
  <c r="G233" i="9"/>
  <c r="G241" i="9"/>
  <c r="G249" i="9"/>
  <c r="G257" i="9"/>
  <c r="G265" i="9"/>
  <c r="G279" i="9"/>
  <c r="G328" i="9"/>
  <c r="G332" i="9"/>
  <c r="G350" i="9"/>
  <c r="G368" i="9"/>
  <c r="G382" i="9"/>
  <c r="G400" i="9"/>
  <c r="G414" i="9"/>
  <c r="G432" i="9"/>
  <c r="G446" i="9"/>
  <c r="G450" i="9"/>
  <c r="G542" i="9"/>
  <c r="G102" i="9"/>
  <c r="G110" i="9"/>
  <c r="G118" i="9"/>
  <c r="G126" i="9"/>
  <c r="G134" i="9"/>
  <c r="G142" i="9"/>
  <c r="G150" i="9"/>
  <c r="G158" i="9"/>
  <c r="G166" i="9"/>
  <c r="G174" i="9"/>
  <c r="G182" i="9"/>
  <c r="G190" i="9"/>
  <c r="G198" i="9"/>
  <c r="G206" i="9"/>
  <c r="G214" i="9"/>
  <c r="G222" i="9"/>
  <c r="G230" i="9"/>
  <c r="G238" i="9"/>
  <c r="G246" i="9"/>
  <c r="G254" i="9"/>
  <c r="G262" i="9"/>
  <c r="G270" i="9"/>
  <c r="G281" i="9"/>
  <c r="G292" i="9"/>
  <c r="G308" i="9"/>
  <c r="G324" i="9"/>
  <c r="F337" i="9"/>
  <c r="G354" i="9"/>
  <c r="G386" i="9"/>
  <c r="G418" i="9"/>
  <c r="G447" i="9"/>
  <c r="G582" i="9"/>
  <c r="F282" i="9"/>
  <c r="F298" i="9"/>
  <c r="F314" i="9"/>
  <c r="F329" i="9"/>
  <c r="G342" i="9"/>
  <c r="G345" i="9"/>
  <c r="G360" i="9"/>
  <c r="F369" i="9"/>
  <c r="G374" i="9"/>
  <c r="G392" i="9"/>
  <c r="F401" i="9"/>
  <c r="G406" i="9"/>
  <c r="G409" i="9"/>
  <c r="G424" i="9"/>
  <c r="F433" i="9"/>
  <c r="G438" i="9"/>
  <c r="G441" i="9"/>
  <c r="G456" i="9"/>
  <c r="G558" i="9"/>
  <c r="F283" i="9"/>
  <c r="F291" i="9"/>
  <c r="F299" i="9"/>
  <c r="F307" i="9"/>
  <c r="F315" i="9"/>
  <c r="F323" i="9"/>
  <c r="F331" i="9"/>
  <c r="F339" i="9"/>
  <c r="F347" i="9"/>
  <c r="F363" i="9"/>
  <c r="F371" i="9"/>
  <c r="F379" i="9"/>
  <c r="F387" i="9"/>
  <c r="F395" i="9"/>
  <c r="F403" i="9"/>
  <c r="F411" i="9"/>
  <c r="F419" i="9"/>
  <c r="F427" i="9"/>
  <c r="F435" i="9"/>
  <c r="F443" i="9"/>
  <c r="F451" i="9"/>
  <c r="F460" i="9"/>
  <c r="G492" i="9"/>
  <c r="G505" i="9"/>
  <c r="G513" i="9"/>
  <c r="G521" i="9"/>
  <c r="G529" i="9"/>
  <c r="G537" i="9"/>
  <c r="G545" i="9"/>
  <c r="G561" i="9"/>
  <c r="G569" i="9"/>
  <c r="G577" i="9"/>
  <c r="G585" i="9"/>
  <c r="G602" i="9"/>
  <c r="G616" i="9"/>
  <c r="G619" i="9"/>
  <c r="G632" i="9"/>
  <c r="G633" i="9"/>
  <c r="G675" i="9"/>
  <c r="G684" i="9"/>
  <c r="G730" i="9"/>
  <c r="G487" i="9"/>
  <c r="G500" i="9"/>
  <c r="G508" i="9"/>
  <c r="G516" i="9"/>
  <c r="G524" i="9"/>
  <c r="G532" i="9"/>
  <c r="G548" i="9"/>
  <c r="G556" i="9"/>
  <c r="G564" i="9"/>
  <c r="G580" i="9"/>
  <c r="G588" i="9"/>
  <c r="F594" i="9"/>
  <c r="F608" i="9"/>
  <c r="G610" i="9"/>
  <c r="G634" i="9"/>
  <c r="G640" i="9"/>
  <c r="G641" i="9"/>
  <c r="G783" i="9"/>
  <c r="F469" i="9"/>
  <c r="G480" i="9"/>
  <c r="G600" i="9"/>
  <c r="G605" i="9"/>
  <c r="G642" i="9"/>
  <c r="F658" i="9"/>
  <c r="F657" i="9"/>
  <c r="G720" i="9"/>
  <c r="G724" i="9"/>
  <c r="G787" i="9"/>
  <c r="G455" i="9"/>
  <c r="G465" i="9"/>
  <c r="G475" i="9"/>
  <c r="F490" i="9"/>
  <c r="G495" i="9"/>
  <c r="F501" i="9"/>
  <c r="G503" i="9"/>
  <c r="F509" i="9"/>
  <c r="G511" i="9"/>
  <c r="F517" i="9"/>
  <c r="G519" i="9"/>
  <c r="F525" i="9"/>
  <c r="G527" i="9"/>
  <c r="F533" i="9"/>
  <c r="G535" i="9"/>
  <c r="F541" i="9"/>
  <c r="G543" i="9"/>
  <c r="F549" i="9"/>
  <c r="G551" i="9"/>
  <c r="F557" i="9"/>
  <c r="G559" i="9"/>
  <c r="F565" i="9"/>
  <c r="G567" i="9"/>
  <c r="F573" i="9"/>
  <c r="G575" i="9"/>
  <c r="F581" i="9"/>
  <c r="G583" i="9"/>
  <c r="F589" i="9"/>
  <c r="G591" i="9"/>
  <c r="G623" i="9"/>
  <c r="G714" i="9"/>
  <c r="G771" i="9"/>
  <c r="G461" i="9"/>
  <c r="G478" i="9"/>
  <c r="G493" i="9"/>
  <c r="G595" i="9"/>
  <c r="F601" i="9"/>
  <c r="G617" i="9"/>
  <c r="G667" i="9"/>
  <c r="G704" i="9"/>
  <c r="G708" i="9"/>
  <c r="G343" i="9"/>
  <c r="G351" i="9"/>
  <c r="G359" i="9"/>
  <c r="G367" i="9"/>
  <c r="G375" i="9"/>
  <c r="G383" i="9"/>
  <c r="G391" i="9"/>
  <c r="G399" i="9"/>
  <c r="G407" i="9"/>
  <c r="G415" i="9"/>
  <c r="G423" i="9"/>
  <c r="G431" i="9"/>
  <c r="G439" i="9"/>
  <c r="G463" i="9"/>
  <c r="G471" i="9"/>
  <c r="G498" i="9"/>
  <c r="G506" i="9"/>
  <c r="G514" i="9"/>
  <c r="G522" i="9"/>
  <c r="G530" i="9"/>
  <c r="G538" i="9"/>
  <c r="G546" i="9"/>
  <c r="G554" i="9"/>
  <c r="G562" i="9"/>
  <c r="G570" i="9"/>
  <c r="G578" i="9"/>
  <c r="G586" i="9"/>
  <c r="G603" i="9"/>
  <c r="G609" i="9"/>
  <c r="F612" i="9"/>
  <c r="F613" i="9"/>
  <c r="G649" i="9"/>
  <c r="G698" i="9"/>
  <c r="G752" i="9"/>
  <c r="G762" i="9"/>
  <c r="F462" i="9"/>
  <c r="F470" i="9"/>
  <c r="F477" i="9"/>
  <c r="G484" i="9"/>
  <c r="G486" i="9"/>
  <c r="F494" i="9"/>
  <c r="G496" i="9"/>
  <c r="G598" i="9"/>
  <c r="G621" i="9"/>
  <c r="G659" i="9"/>
  <c r="F636" i="9"/>
  <c r="G672" i="9"/>
  <c r="G690" i="9"/>
  <c r="F699" i="9"/>
  <c r="G705" i="9"/>
  <c r="F715" i="9"/>
  <c r="G721" i="9"/>
  <c r="F731" i="9"/>
  <c r="G737" i="9"/>
  <c r="F747" i="9"/>
  <c r="G753" i="9"/>
  <c r="G778" i="9"/>
  <c r="G998" i="9"/>
  <c r="F604" i="9"/>
  <c r="F628" i="9"/>
  <c r="F648" i="9"/>
  <c r="G655" i="9"/>
  <c r="F660" i="9"/>
  <c r="F661" i="9"/>
  <c r="G664" i="9"/>
  <c r="G676" i="9"/>
  <c r="F763" i="9"/>
  <c r="G768" i="9"/>
  <c r="G772" i="9"/>
  <c r="G781" i="9"/>
  <c r="G802" i="9"/>
  <c r="G829" i="9"/>
  <c r="F590" i="9"/>
  <c r="F620" i="9"/>
  <c r="F651" i="9"/>
  <c r="F668" i="9"/>
  <c r="G682" i="9"/>
  <c r="F691" i="9"/>
  <c r="G696" i="9"/>
  <c r="G706" i="9"/>
  <c r="G722" i="9"/>
  <c r="G738" i="9"/>
  <c r="G754" i="9"/>
  <c r="G769" i="9"/>
  <c r="F779" i="9"/>
  <c r="F812" i="9"/>
  <c r="F813" i="9"/>
  <c r="G826" i="9"/>
  <c r="G712" i="9"/>
  <c r="G716" i="9"/>
  <c r="G728" i="9"/>
  <c r="G732" i="9"/>
  <c r="G744" i="9"/>
  <c r="G748" i="9"/>
  <c r="G809" i="9"/>
  <c r="G507" i="9"/>
  <c r="G515" i="9"/>
  <c r="G523" i="9"/>
  <c r="G531" i="9"/>
  <c r="G539" i="9"/>
  <c r="G547" i="9"/>
  <c r="G555" i="9"/>
  <c r="G563" i="9"/>
  <c r="G571" i="9"/>
  <c r="G579" i="9"/>
  <c r="G587" i="9"/>
  <c r="G592" i="9"/>
  <c r="F596" i="9"/>
  <c r="G599" i="9"/>
  <c r="G611" i="9"/>
  <c r="G624" i="9"/>
  <c r="F635" i="9"/>
  <c r="F643" i="9"/>
  <c r="G665" i="9"/>
  <c r="G674" i="9"/>
  <c r="G688" i="9"/>
  <c r="G713" i="9"/>
  <c r="G729" i="9"/>
  <c r="G745" i="9"/>
  <c r="G760" i="9"/>
  <c r="G764" i="9"/>
  <c r="G770" i="9"/>
  <c r="G824" i="9"/>
  <c r="G618" i="9"/>
  <c r="G622" i="9"/>
  <c r="F637" i="9"/>
  <c r="F645" i="9"/>
  <c r="F652" i="9"/>
  <c r="F653" i="9"/>
  <c r="G663" i="9"/>
  <c r="G666" i="9"/>
  <c r="G670" i="9"/>
  <c r="G692" i="9"/>
  <c r="G761" i="9"/>
  <c r="G776" i="9"/>
  <c r="G780" i="9"/>
  <c r="G789" i="9"/>
  <c r="G793" i="9"/>
  <c r="G806" i="9"/>
  <c r="F669" i="9"/>
  <c r="F677" i="9"/>
  <c r="F685" i="9"/>
  <c r="F693" i="9"/>
  <c r="F701" i="9"/>
  <c r="F709" i="9"/>
  <c r="F717" i="9"/>
  <c r="F725" i="9"/>
  <c r="F733" i="9"/>
  <c r="F741" i="9"/>
  <c r="F749" i="9"/>
  <c r="F757" i="9"/>
  <c r="F765" i="9"/>
  <c r="F773" i="9"/>
  <c r="G785" i="9"/>
  <c r="F792" i="9"/>
  <c r="G839" i="9"/>
  <c r="G855" i="9"/>
  <c r="G871" i="9"/>
  <c r="G887" i="9"/>
  <c r="G903" i="9"/>
  <c r="G935" i="9"/>
  <c r="F952" i="9"/>
  <c r="F951" i="9"/>
  <c r="G983" i="9"/>
  <c r="G804" i="9"/>
  <c r="G807" i="9"/>
  <c r="F816" i="9"/>
  <c r="G818" i="9"/>
  <c r="G830" i="9"/>
  <c r="G833" i="9"/>
  <c r="G836" i="9"/>
  <c r="G845" i="9"/>
  <c r="G852" i="9"/>
  <c r="G861" i="9"/>
  <c r="G877" i="9"/>
  <c r="G881" i="9"/>
  <c r="G884" i="9"/>
  <c r="G893" i="9"/>
  <c r="G897" i="9"/>
  <c r="G900" i="9"/>
  <c r="G909" i="9"/>
  <c r="G913" i="9"/>
  <c r="G916" i="9"/>
  <c r="G925" i="9"/>
  <c r="G929" i="9"/>
  <c r="G932" i="9"/>
  <c r="G941" i="9"/>
  <c r="G948" i="9"/>
  <c r="G961" i="9"/>
  <c r="G964" i="9"/>
  <c r="G973" i="9"/>
  <c r="G977" i="9"/>
  <c r="G980" i="9"/>
  <c r="G989" i="9"/>
  <c r="G999" i="9"/>
  <c r="F788" i="9"/>
  <c r="G790" i="9"/>
  <c r="G794" i="9"/>
  <c r="G801" i="9"/>
  <c r="G821" i="9"/>
  <c r="G846" i="9"/>
  <c r="F856" i="9"/>
  <c r="G862" i="9"/>
  <c r="F872" i="9"/>
  <c r="G878" i="9"/>
  <c r="F888" i="9"/>
  <c r="G894" i="9"/>
  <c r="F904" i="9"/>
  <c r="G910" i="9"/>
  <c r="F920" i="9"/>
  <c r="G926" i="9"/>
  <c r="F936" i="9"/>
  <c r="G942" i="9"/>
  <c r="G958" i="9"/>
  <c r="F968" i="9"/>
  <c r="G974" i="9"/>
  <c r="F984" i="9"/>
  <c r="G990" i="9"/>
  <c r="G996" i="9"/>
  <c r="G703" i="9"/>
  <c r="G711" i="9"/>
  <c r="G719" i="9"/>
  <c r="G727" i="9"/>
  <c r="G735" i="9"/>
  <c r="G743" i="9"/>
  <c r="G751" i="9"/>
  <c r="G759" i="9"/>
  <c r="G767" i="9"/>
  <c r="G775" i="9"/>
  <c r="F797" i="9"/>
  <c r="F808" i="9"/>
  <c r="G810" i="9"/>
  <c r="G822" i="9"/>
  <c r="G825" i="9"/>
  <c r="G828" i="9"/>
  <c r="G831" i="9"/>
  <c r="F1000" i="9"/>
  <c r="G782" i="9"/>
  <c r="G784" i="9"/>
  <c r="F800" i="9"/>
  <c r="G840" i="9"/>
  <c r="G847" i="9"/>
  <c r="G863" i="9"/>
  <c r="G879" i="9"/>
  <c r="G895" i="9"/>
  <c r="G911" i="9"/>
  <c r="G927" i="9"/>
  <c r="G943" i="9"/>
  <c r="F960" i="9"/>
  <c r="F959" i="9"/>
  <c r="G975" i="9"/>
  <c r="G991" i="9"/>
  <c r="G673" i="9"/>
  <c r="G681" i="9"/>
  <c r="G689" i="9"/>
  <c r="G697" i="9"/>
  <c r="G786" i="9"/>
  <c r="F805" i="9"/>
  <c r="G814" i="9"/>
  <c r="G817" i="9"/>
  <c r="G820" i="9"/>
  <c r="G823" i="9"/>
  <c r="G834" i="9"/>
  <c r="F837" i="9"/>
  <c r="G841" i="9"/>
  <c r="G844" i="9"/>
  <c r="G853" i="9"/>
  <c r="G857" i="9"/>
  <c r="G860" i="9"/>
  <c r="G869" i="9"/>
  <c r="G873" i="9"/>
  <c r="G876" i="9"/>
  <c r="G885" i="9"/>
  <c r="G889" i="9"/>
  <c r="G892" i="9"/>
  <c r="G901" i="9"/>
  <c r="G905" i="9"/>
  <c r="G908" i="9"/>
  <c r="G917" i="9"/>
  <c r="G921" i="9"/>
  <c r="G924" i="9"/>
  <c r="G933" i="9"/>
  <c r="G937" i="9"/>
  <c r="G940" i="9"/>
  <c r="G949" i="9"/>
  <c r="G953" i="9"/>
  <c r="G965" i="9"/>
  <c r="G969" i="9"/>
  <c r="G972" i="9"/>
  <c r="G981" i="9"/>
  <c r="G985" i="9"/>
  <c r="G988" i="9"/>
  <c r="G798" i="9"/>
  <c r="G838" i="9"/>
  <c r="F848" i="9"/>
  <c r="G854" i="9"/>
  <c r="F864" i="9"/>
  <c r="G870" i="9"/>
  <c r="F880" i="9"/>
  <c r="G886" i="9"/>
  <c r="F896" i="9"/>
  <c r="G902" i="9"/>
  <c r="F912" i="9"/>
  <c r="G918" i="9"/>
  <c r="F928" i="9"/>
  <c r="F944" i="9"/>
  <c r="G950" i="9"/>
  <c r="G966" i="9"/>
  <c r="F976" i="9"/>
  <c r="F992" i="9"/>
  <c r="G997" i="9"/>
  <c r="G842" i="9"/>
  <c r="G850" i="9"/>
  <c r="G858" i="9"/>
  <c r="G866" i="9"/>
  <c r="G874" i="9"/>
  <c r="G882" i="9"/>
  <c r="G890" i="9"/>
  <c r="G898" i="9"/>
  <c r="G906" i="9"/>
  <c r="G914" i="9"/>
  <c r="G922" i="9"/>
  <c r="G930" i="9"/>
  <c r="G938" i="9"/>
  <c r="G946" i="9"/>
  <c r="G954" i="9"/>
  <c r="G962" i="9"/>
  <c r="G970" i="9"/>
  <c r="G978" i="9"/>
  <c r="G986" i="9"/>
  <c r="G994" i="9"/>
  <c r="G993" i="9"/>
  <c r="G1001" i="9"/>
  <c r="G752" i="7"/>
  <c r="G889" i="7"/>
  <c r="G937" i="7"/>
  <c r="G184" i="7"/>
  <c r="F44" i="7"/>
  <c r="G44" i="7" s="1"/>
  <c r="F124" i="7"/>
  <c r="F691" i="7"/>
  <c r="F827" i="7"/>
  <c r="F844" i="7"/>
  <c r="G985" i="7"/>
  <c r="F195" i="7"/>
  <c r="F379" i="7"/>
  <c r="F507" i="7"/>
  <c r="G507" i="7" s="1"/>
  <c r="F516" i="7"/>
  <c r="F875" i="7"/>
  <c r="F884" i="7"/>
  <c r="F51" i="7"/>
  <c r="F419" i="7"/>
  <c r="F483" i="7"/>
  <c r="F523" i="7"/>
  <c r="F867" i="7"/>
  <c r="F548" i="7"/>
  <c r="F635" i="7"/>
  <c r="F84" i="7"/>
  <c r="G144" i="7"/>
  <c r="G166" i="7"/>
  <c r="G108" i="7"/>
  <c r="G140" i="7"/>
  <c r="G483" i="7"/>
  <c r="G254" i="7"/>
  <c r="G92" i="7"/>
  <c r="G100" i="7"/>
  <c r="G116" i="7"/>
  <c r="G124" i="7"/>
  <c r="G132" i="7"/>
  <c r="G17" i="7"/>
  <c r="G230" i="7"/>
  <c r="G25" i="7"/>
  <c r="G94" i="7"/>
  <c r="G150" i="7"/>
  <c r="G182" i="7"/>
  <c r="G246" i="7"/>
  <c r="G270" i="7"/>
  <c r="G9" i="7"/>
  <c r="G395" i="7"/>
  <c r="G411" i="7"/>
  <c r="G515" i="7"/>
  <c r="G547" i="7"/>
  <c r="G908" i="7"/>
  <c r="G974" i="7"/>
  <c r="F14" i="7"/>
  <c r="F20" i="7"/>
  <c r="F30" i="7"/>
  <c r="F34" i="7"/>
  <c r="F48" i="7"/>
  <c r="F74" i="7"/>
  <c r="F97" i="7"/>
  <c r="G97" i="7" s="1"/>
  <c r="F110" i="7"/>
  <c r="F129" i="7"/>
  <c r="G129" i="7" s="1"/>
  <c r="F142" i="7"/>
  <c r="F163" i="7"/>
  <c r="F175" i="7"/>
  <c r="F201" i="7"/>
  <c r="F217" i="7"/>
  <c r="F404" i="7"/>
  <c r="G437" i="7"/>
  <c r="G499" i="7"/>
  <c r="F588" i="7"/>
  <c r="F587" i="7"/>
  <c r="F698" i="7"/>
  <c r="F699" i="7"/>
  <c r="G782" i="7"/>
  <c r="F938" i="7"/>
  <c r="F939" i="7"/>
  <c r="G948" i="7"/>
  <c r="G966" i="7"/>
  <c r="F120" i="7"/>
  <c r="F244" i="7"/>
  <c r="F256" i="7"/>
  <c r="F260" i="7"/>
  <c r="F276" i="7"/>
  <c r="F305" i="7"/>
  <c r="G370" i="7"/>
  <c r="G416" i="7"/>
  <c r="G622" i="7"/>
  <c r="F653" i="7"/>
  <c r="F654" i="7"/>
  <c r="G870" i="7"/>
  <c r="G902" i="7"/>
  <c r="G916" i="7"/>
  <c r="G924" i="7"/>
  <c r="G956" i="7"/>
  <c r="F81" i="7"/>
  <c r="G81" i="7" s="1"/>
  <c r="F54" i="7"/>
  <c r="F61" i="7"/>
  <c r="F126" i="7"/>
  <c r="F147" i="7"/>
  <c r="G147" i="7" s="1"/>
  <c r="F187" i="7"/>
  <c r="G228" i="7"/>
  <c r="F237" i="7"/>
  <c r="F253" i="7"/>
  <c r="F263" i="7"/>
  <c r="F309" i="7"/>
  <c r="G309" i="7" s="1"/>
  <c r="F310" i="7"/>
  <c r="F325" i="7"/>
  <c r="F326" i="7"/>
  <c r="G326" i="7" s="1"/>
  <c r="G427" i="7"/>
  <c r="G435" i="7"/>
  <c r="G737" i="7"/>
  <c r="G795" i="7"/>
  <c r="F804" i="7"/>
  <c r="F803" i="7"/>
  <c r="G884" i="7"/>
  <c r="F949" i="7"/>
  <c r="F950" i="7"/>
  <c r="G950" i="7" s="1"/>
  <c r="F231" i="7"/>
  <c r="F247" i="7"/>
  <c r="F294" i="7"/>
  <c r="F302" i="7"/>
  <c r="F371" i="7"/>
  <c r="G371" i="7" s="1"/>
  <c r="F417" i="7"/>
  <c r="G443" i="7"/>
  <c r="G451" i="7"/>
  <c r="G459" i="7"/>
  <c r="G467" i="7"/>
  <c r="G475" i="7"/>
  <c r="F642" i="7"/>
  <c r="F643" i="7"/>
  <c r="G760" i="7"/>
  <c r="G871" i="7"/>
  <c r="G972" i="7"/>
  <c r="G980" i="7"/>
  <c r="G342" i="7"/>
  <c r="F107" i="7"/>
  <c r="G107" i="7" s="1"/>
  <c r="F139" i="7"/>
  <c r="G139" i="7" s="1"/>
  <c r="F149" i="7"/>
  <c r="G149" i="7" s="1"/>
  <c r="F159" i="7"/>
  <c r="F6" i="7"/>
  <c r="F12" i="7"/>
  <c r="F22" i="7"/>
  <c r="F28" i="7"/>
  <c r="F49" i="7"/>
  <c r="G49" i="7" s="1"/>
  <c r="F55" i="7"/>
  <c r="F69" i="7"/>
  <c r="F72" i="7"/>
  <c r="F95" i="7"/>
  <c r="F111" i="7"/>
  <c r="F127" i="7"/>
  <c r="F143" i="7"/>
  <c r="F146" i="7"/>
  <c r="F160" i="7"/>
  <c r="F186" i="7"/>
  <c r="F199" i="7"/>
  <c r="F318" i="7"/>
  <c r="F405" i="7"/>
  <c r="G424" i="7"/>
  <c r="F429" i="7"/>
  <c r="G429" i="7" s="1"/>
  <c r="F428" i="7"/>
  <c r="G523" i="7"/>
  <c r="F709" i="7"/>
  <c r="F708" i="7"/>
  <c r="G814" i="7"/>
  <c r="G838" i="7"/>
  <c r="G854" i="7"/>
  <c r="G296" i="7"/>
  <c r="F38" i="7"/>
  <c r="F137" i="7"/>
  <c r="F171" i="7"/>
  <c r="G171" i="7" s="1"/>
  <c r="F193" i="7"/>
  <c r="G225" i="7"/>
  <c r="F248" i="7"/>
  <c r="F268" i="7"/>
  <c r="G334" i="7"/>
  <c r="F445" i="7"/>
  <c r="F444" i="7"/>
  <c r="F453" i="7"/>
  <c r="F452" i="7"/>
  <c r="F461" i="7"/>
  <c r="F460" i="7"/>
  <c r="F469" i="7"/>
  <c r="F468" i="7"/>
  <c r="G468" i="7" s="1"/>
  <c r="F476" i="7"/>
  <c r="F477" i="7"/>
  <c r="G509" i="7"/>
  <c r="G686" i="7"/>
  <c r="G753" i="7"/>
  <c r="G875" i="7"/>
  <c r="F66" i="7"/>
  <c r="G66" i="7" s="1"/>
  <c r="F80" i="7"/>
  <c r="F90" i="7"/>
  <c r="F105" i="7"/>
  <c r="F122" i="7"/>
  <c r="F46" i="7"/>
  <c r="F93" i="7"/>
  <c r="G93" i="7" s="1"/>
  <c r="F99" i="7"/>
  <c r="G99" i="7" s="1"/>
  <c r="F115" i="7"/>
  <c r="F131" i="7"/>
  <c r="G131" i="7" s="1"/>
  <c r="F155" i="7"/>
  <c r="F164" i="7"/>
  <c r="G220" i="7"/>
  <c r="F229" i="7"/>
  <c r="G229" i="7" s="1"/>
  <c r="F239" i="7"/>
  <c r="F245" i="7"/>
  <c r="G252" i="7"/>
  <c r="F261" i="7"/>
  <c r="F278" i="7"/>
  <c r="F281" i="7"/>
  <c r="G403" i="7"/>
  <c r="G491" i="7"/>
  <c r="G558" i="7"/>
  <c r="G590" i="7"/>
  <c r="G706" i="7"/>
  <c r="G812" i="7"/>
  <c r="F835" i="7"/>
  <c r="G835" i="7" s="1"/>
  <c r="F836" i="7"/>
  <c r="G940" i="7"/>
  <c r="G386" i="7"/>
  <c r="F436" i="7"/>
  <c r="F492" i="7"/>
  <c r="F620" i="7"/>
  <c r="F668" i="7"/>
  <c r="F796" i="7"/>
  <c r="F809" i="7"/>
  <c r="F821" i="7"/>
  <c r="G821" i="7" s="1"/>
  <c r="F865" i="7"/>
  <c r="G873" i="7"/>
  <c r="F935" i="7"/>
  <c r="G964" i="7"/>
  <c r="F295" i="7"/>
  <c r="F343" i="7"/>
  <c r="F356" i="7"/>
  <c r="F363" i="7"/>
  <c r="F393" i="7"/>
  <c r="F397" i="7"/>
  <c r="F440" i="7"/>
  <c r="F456" i="7"/>
  <c r="F472" i="7"/>
  <c r="F485" i="7"/>
  <c r="F502" i="7"/>
  <c r="F525" i="7"/>
  <c r="F531" i="7"/>
  <c r="F553" i="7"/>
  <c r="F562" i="7"/>
  <c r="F573" i="7"/>
  <c r="F594" i="7"/>
  <c r="F639" i="7"/>
  <c r="F644" i="7"/>
  <c r="G644" i="7" s="1"/>
  <c r="F682" i="7"/>
  <c r="F700" i="7"/>
  <c r="F723" i="7"/>
  <c r="F797" i="7"/>
  <c r="F810" i="7"/>
  <c r="F861" i="7"/>
  <c r="G861" i="7" s="1"/>
  <c r="F885" i="7"/>
  <c r="F906" i="7"/>
  <c r="F929" i="7"/>
  <c r="G952" i="7"/>
  <c r="G353" i="7"/>
  <c r="F422" i="7"/>
  <c r="G422" i="7" s="1"/>
  <c r="F425" i="7"/>
  <c r="F581" i="7"/>
  <c r="F619" i="7"/>
  <c r="F626" i="7"/>
  <c r="F667" i="7"/>
  <c r="F726" i="7"/>
  <c r="G726" i="7" s="1"/>
  <c r="F784" i="7"/>
  <c r="F791" i="7"/>
  <c r="F829" i="7"/>
  <c r="F858" i="7"/>
  <c r="F864" i="7"/>
  <c r="F888" i="7"/>
  <c r="F900" i="7"/>
  <c r="F931" i="7"/>
  <c r="F962" i="7"/>
  <c r="F992" i="7"/>
  <c r="G501" i="7"/>
  <c r="G533" i="7"/>
  <c r="F591" i="7"/>
  <c r="G596" i="7"/>
  <c r="G684" i="7"/>
  <c r="F839" i="7"/>
  <c r="F903" i="7"/>
  <c r="F922" i="7"/>
  <c r="G988" i="7"/>
  <c r="F999" i="7"/>
  <c r="F1002" i="7"/>
  <c r="F312" i="7"/>
  <c r="F332" i="7"/>
  <c r="F348" i="7"/>
  <c r="G348" i="7" s="1"/>
  <c r="F375" i="7"/>
  <c r="F408" i="7"/>
  <c r="F432" i="7"/>
  <c r="F560" i="7"/>
  <c r="F567" i="7"/>
  <c r="F572" i="7"/>
  <c r="G572" i="7" s="1"/>
  <c r="F610" i="7"/>
  <c r="G610" i="7" s="1"/>
  <c r="F623" i="7"/>
  <c r="F628" i="7"/>
  <c r="F634" i="7"/>
  <c r="F651" i="7"/>
  <c r="F675" i="7"/>
  <c r="F690" i="7"/>
  <c r="F712" i="7"/>
  <c r="F746" i="7"/>
  <c r="F792" i="7"/>
  <c r="F802" i="7"/>
  <c r="F823" i="7"/>
  <c r="F834" i="7"/>
  <c r="F842" i="7"/>
  <c r="F860" i="7"/>
  <c r="G867" i="7"/>
  <c r="F872" i="7"/>
  <c r="G872" i="7" s="1"/>
  <c r="F895" i="7"/>
  <c r="F898" i="7"/>
  <c r="F951" i="7"/>
  <c r="F961" i="7"/>
  <c r="F981" i="7"/>
  <c r="F300" i="7"/>
  <c r="G300" i="7" s="1"/>
  <c r="F303" i="7"/>
  <c r="F316" i="7"/>
  <c r="G316" i="7" s="1"/>
  <c r="F329" i="7"/>
  <c r="F398" i="7"/>
  <c r="F448" i="7"/>
  <c r="F464" i="7"/>
  <c r="F500" i="7"/>
  <c r="F517" i="7"/>
  <c r="F532" i="7"/>
  <c r="F536" i="7"/>
  <c r="F541" i="7"/>
  <c r="G541" i="7" s="1"/>
  <c r="F554" i="7"/>
  <c r="F575" i="7"/>
  <c r="F580" i="7"/>
  <c r="G580" i="7" s="1"/>
  <c r="F586" i="7"/>
  <c r="G586" i="7" s="1"/>
  <c r="F589" i="7"/>
  <c r="F595" i="7"/>
  <c r="F599" i="7"/>
  <c r="F604" i="7"/>
  <c r="F660" i="7"/>
  <c r="F683" i="7"/>
  <c r="F705" i="7"/>
  <c r="F759" i="7"/>
  <c r="G759" i="7" s="1"/>
  <c r="F779" i="7"/>
  <c r="F805" i="7"/>
  <c r="F817" i="7"/>
  <c r="F850" i="7"/>
  <c r="F853" i="7"/>
  <c r="F905" i="7"/>
  <c r="F921" i="7"/>
  <c r="F987" i="7"/>
  <c r="F1001" i="7"/>
  <c r="F284" i="7"/>
  <c r="G284" i="7" s="1"/>
  <c r="F287" i="7"/>
  <c r="F319" i="7"/>
  <c r="F335" i="7"/>
  <c r="F345" i="7"/>
  <c r="F358" i="7"/>
  <c r="F372" i="7"/>
  <c r="G381" i="7"/>
  <c r="F388" i="7"/>
  <c r="F409" i="7"/>
  <c r="G493" i="7"/>
  <c r="F504" i="7"/>
  <c r="F544" i="7"/>
  <c r="F571" i="7"/>
  <c r="F607" i="7"/>
  <c r="G612" i="7"/>
  <c r="F618" i="7"/>
  <c r="F621" i="7"/>
  <c r="F627" i="7"/>
  <c r="F631" i="7"/>
  <c r="F645" i="7"/>
  <c r="F666" i="7"/>
  <c r="G666" i="7" s="1"/>
  <c r="F687" i="7"/>
  <c r="G692" i="7"/>
  <c r="F728" i="7"/>
  <c r="F743" i="7"/>
  <c r="F786" i="7"/>
  <c r="F859" i="7"/>
  <c r="F863" i="7"/>
  <c r="F866" i="7"/>
  <c r="F887" i="7"/>
  <c r="F917" i="7"/>
  <c r="F930" i="7"/>
  <c r="F953" i="7"/>
  <c r="F954" i="7"/>
  <c r="F958" i="7"/>
  <c r="F960" i="7"/>
  <c r="F975" i="7"/>
  <c r="F991" i="7"/>
  <c r="F997" i="7"/>
  <c r="G7" i="7"/>
  <c r="G13" i="7"/>
  <c r="G23" i="7"/>
  <c r="G29" i="7"/>
  <c r="G125" i="7"/>
  <c r="G37" i="7"/>
  <c r="G40" i="7"/>
  <c r="G87" i="7"/>
  <c r="G158" i="7"/>
  <c r="G320" i="7"/>
  <c r="G64" i="7"/>
  <c r="G168" i="7"/>
  <c r="G256" i="7"/>
  <c r="G20" i="7"/>
  <c r="G151" i="7"/>
  <c r="G54" i="7"/>
  <c r="G364" i="7"/>
  <c r="G118" i="7"/>
  <c r="G14" i="7"/>
  <c r="G110" i="7"/>
  <c r="G5" i="7"/>
  <c r="G15" i="7"/>
  <c r="G21" i="7"/>
  <c r="G31" i="7"/>
  <c r="G61" i="7"/>
  <c r="G59" i="7"/>
  <c r="G78" i="7"/>
  <c r="G86" i="7"/>
  <c r="G6" i="7"/>
  <c r="G12" i="7"/>
  <c r="G22" i="7"/>
  <c r="G55" i="7"/>
  <c r="G69" i="7"/>
  <c r="G72" i="7"/>
  <c r="G4" i="7"/>
  <c r="G80" i="7"/>
  <c r="G174" i="7"/>
  <c r="G186" i="7"/>
  <c r="G197" i="7"/>
  <c r="F258" i="7"/>
  <c r="F259" i="7"/>
  <c r="G328" i="7"/>
  <c r="F382" i="7"/>
  <c r="F383" i="7"/>
  <c r="G399" i="7"/>
  <c r="G405" i="7"/>
  <c r="F8" i="7"/>
  <c r="G11" i="7"/>
  <c r="F16" i="7"/>
  <c r="G19" i="7"/>
  <c r="F24" i="7"/>
  <c r="G27" i="7"/>
  <c r="F32" i="7"/>
  <c r="G39" i="7"/>
  <c r="G43" i="7"/>
  <c r="G45" i="7"/>
  <c r="G56" i="7"/>
  <c r="G60" i="7"/>
  <c r="F62" i="7"/>
  <c r="G71" i="7"/>
  <c r="G75" i="7"/>
  <c r="G77" i="7"/>
  <c r="G119" i="7"/>
  <c r="G155" i="7"/>
  <c r="G175" i="7"/>
  <c r="F192" i="7"/>
  <c r="G207" i="7"/>
  <c r="G222" i="7"/>
  <c r="G261" i="7"/>
  <c r="F454" i="7"/>
  <c r="F455" i="7"/>
  <c r="G133" i="7"/>
  <c r="F141" i="7"/>
  <c r="G217" i="7"/>
  <c r="G223" i="7"/>
  <c r="G237" i="7"/>
  <c r="G240" i="7"/>
  <c r="G271" i="7"/>
  <c r="G286" i="7"/>
  <c r="G289" i="7"/>
  <c r="G350" i="7"/>
  <c r="G725" i="7"/>
  <c r="G783" i="7"/>
  <c r="G53" i="7"/>
  <c r="F152" i="7"/>
  <c r="G159" i="7"/>
  <c r="G167" i="7"/>
  <c r="F202" i="7"/>
  <c r="F203" i="7"/>
  <c r="G208" i="7"/>
  <c r="G241" i="7"/>
  <c r="G281" i="7"/>
  <c r="G287" i="7"/>
  <c r="G301" i="7"/>
  <c r="G304" i="7"/>
  <c r="G335" i="7"/>
  <c r="G351" i="7"/>
  <c r="G512" i="7"/>
  <c r="G528" i="7"/>
  <c r="G545" i="7"/>
  <c r="G626" i="7"/>
  <c r="F172" i="7"/>
  <c r="F173" i="7"/>
  <c r="F47" i="7"/>
  <c r="F79" i="7"/>
  <c r="G90" i="7"/>
  <c r="F109" i="7"/>
  <c r="G36" i="7"/>
  <c r="G68" i="7"/>
  <c r="F88" i="7"/>
  <c r="G95" i="7"/>
  <c r="G10" i="7"/>
  <c r="G18" i="7"/>
  <c r="G26" i="7"/>
  <c r="F33" i="7"/>
  <c r="G38" i="7"/>
  <c r="G42" i="7"/>
  <c r="F50" i="7"/>
  <c r="G57" i="7"/>
  <c r="F65" i="7"/>
  <c r="G70" i="7"/>
  <c r="G74" i="7"/>
  <c r="F82" i="7"/>
  <c r="G98" i="7"/>
  <c r="G102" i="7"/>
  <c r="G105" i="7"/>
  <c r="F113" i="7"/>
  <c r="G115" i="7"/>
  <c r="F117" i="7"/>
  <c r="G130" i="7"/>
  <c r="G134" i="7"/>
  <c r="G154" i="7"/>
  <c r="G160" i="7"/>
  <c r="F170" i="7"/>
  <c r="G190" i="7"/>
  <c r="G199" i="7"/>
  <c r="G212" i="7"/>
  <c r="F218" i="7"/>
  <c r="F219" i="7"/>
  <c r="F224" i="7"/>
  <c r="F266" i="7"/>
  <c r="F267" i="7"/>
  <c r="F272" i="7"/>
  <c r="G305" i="7"/>
  <c r="F361" i="7"/>
  <c r="F362" i="7"/>
  <c r="F96" i="7"/>
  <c r="G103" i="7"/>
  <c r="G120" i="7"/>
  <c r="F128" i="7"/>
  <c r="G135" i="7"/>
  <c r="G176" i="7"/>
  <c r="F180" i="7"/>
  <c r="F181" i="7"/>
  <c r="G191" i="7"/>
  <c r="G238" i="7"/>
  <c r="G263" i="7"/>
  <c r="G276" i="7"/>
  <c r="F282" i="7"/>
  <c r="F283" i="7"/>
  <c r="F288" i="7"/>
  <c r="F330" i="7"/>
  <c r="F331" i="7"/>
  <c r="F336" i="7"/>
  <c r="F352" i="7"/>
  <c r="G375" i="7"/>
  <c r="F446" i="7"/>
  <c r="F447" i="7"/>
  <c r="G480" i="7"/>
  <c r="G114" i="7"/>
  <c r="F85" i="7"/>
  <c r="F35" i="7"/>
  <c r="F41" i="7"/>
  <c r="F58" i="7"/>
  <c r="F67" i="7"/>
  <c r="F73" i="7"/>
  <c r="G84" i="7"/>
  <c r="F89" i="7"/>
  <c r="G91" i="7"/>
  <c r="G106" i="7"/>
  <c r="F121" i="7"/>
  <c r="G123" i="7"/>
  <c r="G138" i="7"/>
  <c r="G148" i="7"/>
  <c r="F200" i="7"/>
  <c r="G232" i="7"/>
  <c r="G236" i="7"/>
  <c r="G302" i="7"/>
  <c r="F346" i="7"/>
  <c r="F347" i="7"/>
  <c r="G101" i="7"/>
  <c r="F179" i="7"/>
  <c r="F178" i="7"/>
  <c r="G52" i="7"/>
  <c r="G63" i="7"/>
  <c r="F104" i="7"/>
  <c r="G111" i="7"/>
  <c r="F136" i="7"/>
  <c r="F157" i="7"/>
  <c r="F156" i="7"/>
  <c r="F194" i="7"/>
  <c r="G245" i="7"/>
  <c r="F264" i="7"/>
  <c r="G372" i="7"/>
  <c r="F153" i="7"/>
  <c r="G164" i="7"/>
  <c r="F210" i="7"/>
  <c r="F211" i="7"/>
  <c r="G215" i="7"/>
  <c r="F233" i="7"/>
  <c r="G253" i="7"/>
  <c r="F274" i="7"/>
  <c r="F275" i="7"/>
  <c r="G279" i="7"/>
  <c r="F297" i="7"/>
  <c r="G317" i="7"/>
  <c r="F338" i="7"/>
  <c r="F339" i="7"/>
  <c r="G345" i="7"/>
  <c r="G388" i="7"/>
  <c r="F391" i="7"/>
  <c r="G397" i="7"/>
  <c r="G408" i="7"/>
  <c r="G414" i="7"/>
  <c r="F449" i="7"/>
  <c r="F450" i="7"/>
  <c r="G503" i="7"/>
  <c r="G553" i="7"/>
  <c r="G594" i="7"/>
  <c r="F597" i="7"/>
  <c r="F598" i="7"/>
  <c r="F162" i="7"/>
  <c r="F185" i="7"/>
  <c r="F189" i="7"/>
  <c r="G205" i="7"/>
  <c r="F226" i="7"/>
  <c r="F227" i="7"/>
  <c r="G231" i="7"/>
  <c r="F249" i="7"/>
  <c r="G269" i="7"/>
  <c r="F290" i="7"/>
  <c r="F291" i="7"/>
  <c r="G295" i="7"/>
  <c r="F313" i="7"/>
  <c r="G333" i="7"/>
  <c r="F367" i="7"/>
  <c r="F396" i="7"/>
  <c r="F415" i="7"/>
  <c r="G432" i="7"/>
  <c r="F441" i="7"/>
  <c r="F442" i="7"/>
  <c r="F473" i="7"/>
  <c r="F474" i="7"/>
  <c r="G492" i="7"/>
  <c r="G495" i="7"/>
  <c r="F145" i="7"/>
  <c r="F177" i="7"/>
  <c r="G213" i="7"/>
  <c r="F234" i="7"/>
  <c r="F235" i="7"/>
  <c r="F257" i="7"/>
  <c r="G277" i="7"/>
  <c r="F298" i="7"/>
  <c r="F299" i="7"/>
  <c r="G303" i="7"/>
  <c r="F321" i="7"/>
  <c r="G341" i="7"/>
  <c r="G359" i="7"/>
  <c r="F365" i="7"/>
  <c r="F376" i="7"/>
  <c r="G380" i="7"/>
  <c r="F413" i="7"/>
  <c r="F412" i="7"/>
  <c r="F438" i="7"/>
  <c r="F439" i="7"/>
  <c r="F470" i="7"/>
  <c r="F471" i="7"/>
  <c r="G520" i="7"/>
  <c r="F563" i="7"/>
  <c r="F564" i="7"/>
  <c r="F169" i="7"/>
  <c r="G183" i="7"/>
  <c r="G221" i="7"/>
  <c r="F242" i="7"/>
  <c r="F243" i="7"/>
  <c r="G247" i="7"/>
  <c r="G285" i="7"/>
  <c r="F306" i="7"/>
  <c r="F307" i="7"/>
  <c r="G311" i="7"/>
  <c r="G349" i="7"/>
  <c r="F368" i="7"/>
  <c r="F369" i="7"/>
  <c r="F373" i="7"/>
  <c r="F374" i="7"/>
  <c r="G378" i="7"/>
  <c r="G384" i="7"/>
  <c r="F401" i="7"/>
  <c r="F402" i="7"/>
  <c r="G423" i="7"/>
  <c r="F433" i="7"/>
  <c r="F434" i="7"/>
  <c r="F465" i="7"/>
  <c r="F466" i="7"/>
  <c r="G484" i="7"/>
  <c r="G487" i="7"/>
  <c r="F537" i="7"/>
  <c r="F538" i="7"/>
  <c r="G683" i="7"/>
  <c r="F161" i="7"/>
  <c r="F165" i="7"/>
  <c r="G188" i="7"/>
  <c r="F209" i="7"/>
  <c r="G216" i="7"/>
  <c r="F250" i="7"/>
  <c r="F251" i="7"/>
  <c r="G255" i="7"/>
  <c r="F273" i="7"/>
  <c r="G280" i="7"/>
  <c r="G293" i="7"/>
  <c r="F314" i="7"/>
  <c r="F315" i="7"/>
  <c r="G319" i="7"/>
  <c r="F337" i="7"/>
  <c r="G344" i="7"/>
  <c r="G357" i="7"/>
  <c r="G363" i="7"/>
  <c r="G398" i="7"/>
  <c r="G404" i="7"/>
  <c r="F462" i="7"/>
  <c r="F463" i="7"/>
  <c r="G531" i="7"/>
  <c r="F534" i="7"/>
  <c r="F535" i="7"/>
  <c r="F568" i="7"/>
  <c r="F569" i="7"/>
  <c r="G582" i="7"/>
  <c r="F322" i="7"/>
  <c r="F323" i="7"/>
  <c r="G327" i="7"/>
  <c r="G366" i="7"/>
  <c r="G390" i="7"/>
  <c r="G410" i="7"/>
  <c r="F430" i="7"/>
  <c r="F431" i="7"/>
  <c r="F457" i="7"/>
  <c r="F458" i="7"/>
  <c r="G479" i="7"/>
  <c r="G508" i="7"/>
  <c r="G355" i="7"/>
  <c r="G387" i="7"/>
  <c r="F392" i="7"/>
  <c r="F394" i="7"/>
  <c r="F407" i="7"/>
  <c r="G420" i="7"/>
  <c r="G440" i="7"/>
  <c r="G448" i="7"/>
  <c r="G456" i="7"/>
  <c r="F511" i="7"/>
  <c r="G516" i="7"/>
  <c r="F519" i="7"/>
  <c r="G524" i="7"/>
  <c r="F527" i="7"/>
  <c r="G536" i="7"/>
  <c r="G539" i="7"/>
  <c r="G542" i="7"/>
  <c r="F551" i="7"/>
  <c r="F552" i="7"/>
  <c r="F555" i="7"/>
  <c r="F556" i="7"/>
  <c r="G591" i="7"/>
  <c r="F632" i="7"/>
  <c r="F633" i="7"/>
  <c r="F669" i="7"/>
  <c r="F670" i="7"/>
  <c r="G770" i="7"/>
  <c r="G488" i="7"/>
  <c r="G496" i="7"/>
  <c r="G504" i="7"/>
  <c r="F720" i="7"/>
  <c r="F721" i="7"/>
  <c r="G771" i="7"/>
  <c r="F629" i="7"/>
  <c r="F630" i="7"/>
  <c r="G663" i="7"/>
  <c r="F354" i="7"/>
  <c r="F377" i="7"/>
  <c r="G478" i="7"/>
  <c r="F481" i="7"/>
  <c r="F482" i="7"/>
  <c r="G486" i="7"/>
  <c r="F489" i="7"/>
  <c r="F490" i="7"/>
  <c r="G494" i="7"/>
  <c r="F497" i="7"/>
  <c r="F498" i="7"/>
  <c r="F505" i="7"/>
  <c r="F506" i="7"/>
  <c r="G579" i="7"/>
  <c r="G604" i="7"/>
  <c r="F640" i="7"/>
  <c r="F641" i="7"/>
  <c r="G698" i="7"/>
  <c r="F701" i="7"/>
  <c r="F702" i="7"/>
  <c r="G836" i="7"/>
  <c r="G393" i="7"/>
  <c r="G406" i="7"/>
  <c r="G421" i="7"/>
  <c r="G510" i="7"/>
  <c r="F513" i="7"/>
  <c r="F514" i="7"/>
  <c r="G518" i="7"/>
  <c r="F521" i="7"/>
  <c r="F522" i="7"/>
  <c r="G526" i="7"/>
  <c r="F529" i="7"/>
  <c r="F530" i="7"/>
  <c r="G540" i="7"/>
  <c r="G549" i="7"/>
  <c r="G565" i="7"/>
  <c r="G651" i="7"/>
  <c r="G676" i="7"/>
  <c r="G823" i="7"/>
  <c r="F360" i="7"/>
  <c r="F385" i="7"/>
  <c r="F400" i="7"/>
  <c r="G426" i="7"/>
  <c r="G428" i="7"/>
  <c r="G436" i="7"/>
  <c r="F600" i="7"/>
  <c r="F601" i="7"/>
  <c r="G614" i="7"/>
  <c r="F637" i="7"/>
  <c r="F638" i="7"/>
  <c r="G695" i="7"/>
  <c r="G820" i="7"/>
  <c r="G379" i="7"/>
  <c r="G409" i="7"/>
  <c r="G452" i="7"/>
  <c r="G460" i="7"/>
  <c r="G532" i="7"/>
  <c r="G548" i="7"/>
  <c r="F550" i="7"/>
  <c r="G557" i="7"/>
  <c r="F566" i="7"/>
  <c r="G611" i="7"/>
  <c r="F672" i="7"/>
  <c r="F673" i="7"/>
  <c r="F543" i="7"/>
  <c r="G642" i="7"/>
  <c r="G645" i="7"/>
  <c r="F648" i="7"/>
  <c r="F649" i="7"/>
  <c r="G659" i="7"/>
  <c r="G671" i="7"/>
  <c r="G674" i="7"/>
  <c r="G677" i="7"/>
  <c r="F680" i="7"/>
  <c r="F681" i="7"/>
  <c r="G691" i="7"/>
  <c r="G713" i="7"/>
  <c r="F731" i="7"/>
  <c r="F732" i="7"/>
  <c r="G868" i="7"/>
  <c r="G567" i="7"/>
  <c r="G570" i="7"/>
  <c r="G573" i="7"/>
  <c r="F576" i="7"/>
  <c r="F577" i="7"/>
  <c r="G587" i="7"/>
  <c r="G599" i="7"/>
  <c r="G602" i="7"/>
  <c r="G605" i="7"/>
  <c r="F608" i="7"/>
  <c r="F609" i="7"/>
  <c r="G619" i="7"/>
  <c r="G634" i="7"/>
  <c r="G662" i="7"/>
  <c r="G694" i="7"/>
  <c r="G705" i="7"/>
  <c r="F716" i="7"/>
  <c r="F717" i="7"/>
  <c r="G722" i="7"/>
  <c r="G728" i="7"/>
  <c r="G746" i="7"/>
  <c r="F787" i="7"/>
  <c r="F788" i="7"/>
  <c r="G805" i="7"/>
  <c r="G878" i="7"/>
  <c r="G796" i="7"/>
  <c r="G841" i="7"/>
  <c r="G845" i="7"/>
  <c r="G998" i="7"/>
  <c r="G643" i="7"/>
  <c r="F646" i="7"/>
  <c r="G655" i="7"/>
  <c r="G658" i="7"/>
  <c r="G661" i="7"/>
  <c r="F664" i="7"/>
  <c r="F665" i="7"/>
  <c r="G675" i="7"/>
  <c r="F678" i="7"/>
  <c r="G687" i="7"/>
  <c r="G690" i="7"/>
  <c r="G693" i="7"/>
  <c r="F696" i="7"/>
  <c r="F697" i="7"/>
  <c r="G735" i="7"/>
  <c r="G797" i="7"/>
  <c r="G818" i="7"/>
  <c r="F561" i="7"/>
  <c r="F574" i="7"/>
  <c r="G583" i="7"/>
  <c r="F592" i="7"/>
  <c r="F593" i="7"/>
  <c r="G603" i="7"/>
  <c r="F606" i="7"/>
  <c r="G615" i="7"/>
  <c r="G618" i="7"/>
  <c r="G621" i="7"/>
  <c r="F624" i="7"/>
  <c r="F625" i="7"/>
  <c r="G635" i="7"/>
  <c r="G709" i="7"/>
  <c r="G710" i="7"/>
  <c r="G714" i="7"/>
  <c r="F744" i="7"/>
  <c r="F745" i="7"/>
  <c r="F756" i="7"/>
  <c r="F757" i="7"/>
  <c r="G778" i="7"/>
  <c r="G792" i="7"/>
  <c r="G831" i="7"/>
  <c r="G559" i="7"/>
  <c r="G647" i="7"/>
  <c r="G650" i="7"/>
  <c r="G653" i="7"/>
  <c r="F656" i="7"/>
  <c r="F657" i="7"/>
  <c r="G667" i="7"/>
  <c r="G679" i="7"/>
  <c r="G682" i="7"/>
  <c r="G685" i="7"/>
  <c r="F688" i="7"/>
  <c r="F689" i="7"/>
  <c r="G718" i="7"/>
  <c r="G763" i="7"/>
  <c r="G810" i="7"/>
  <c r="G554" i="7"/>
  <c r="G575" i="7"/>
  <c r="G578" i="7"/>
  <c r="G581" i="7"/>
  <c r="F584" i="7"/>
  <c r="F585" i="7"/>
  <c r="G595" i="7"/>
  <c r="G607" i="7"/>
  <c r="G613" i="7"/>
  <c r="F616" i="7"/>
  <c r="F617" i="7"/>
  <c r="F703" i="7"/>
  <c r="F704" i="7"/>
  <c r="G724" i="7"/>
  <c r="G751" i="7"/>
  <c r="F776" i="7"/>
  <c r="F777" i="7"/>
  <c r="F914" i="7"/>
  <c r="F915" i="7"/>
  <c r="G738" i="7"/>
  <c r="F748" i="7"/>
  <c r="F749" i="7"/>
  <c r="G754" i="7"/>
  <c r="G791" i="7"/>
  <c r="G817" i="7"/>
  <c r="G840" i="7"/>
  <c r="G843" i="7"/>
  <c r="F851" i="7"/>
  <c r="F852" i="7"/>
  <c r="G853" i="7"/>
  <c r="G862" i="7"/>
  <c r="F881" i="7"/>
  <c r="F880" i="7"/>
  <c r="G883" i="7"/>
  <c r="G909" i="7"/>
  <c r="G947" i="7"/>
  <c r="G973" i="7"/>
  <c r="F727" i="7"/>
  <c r="G734" i="7"/>
  <c r="G750" i="7"/>
  <c r="G755" i="7"/>
  <c r="G762" i="7"/>
  <c r="G786" i="7"/>
  <c r="G801" i="7"/>
  <c r="G822" i="7"/>
  <c r="G827" i="7"/>
  <c r="F849" i="7"/>
  <c r="F848" i="7"/>
  <c r="G856" i="7"/>
  <c r="G859" i="7"/>
  <c r="G886" i="7"/>
  <c r="F926" i="7"/>
  <c r="F925" i="7"/>
  <c r="G989" i="7"/>
  <c r="F978" i="7"/>
  <c r="F979" i="7"/>
  <c r="G981" i="7"/>
  <c r="F707" i="7"/>
  <c r="F729" i="7"/>
  <c r="F740" i="7"/>
  <c r="F741" i="7"/>
  <c r="G758" i="7"/>
  <c r="F764" i="7"/>
  <c r="F765" i="7"/>
  <c r="G779" i="7"/>
  <c r="G789" i="7"/>
  <c r="F811" i="7"/>
  <c r="G828" i="7"/>
  <c r="F833" i="7"/>
  <c r="G842" i="7"/>
  <c r="G857" i="7"/>
  <c r="G882" i="7"/>
  <c r="G894" i="7"/>
  <c r="G896" i="7"/>
  <c r="G958" i="7"/>
  <c r="G960" i="7"/>
  <c r="F747" i="7"/>
  <c r="F761" i="7"/>
  <c r="G766" i="7"/>
  <c r="F772" i="7"/>
  <c r="F773" i="7"/>
  <c r="F793" i="7"/>
  <c r="G798" i="7"/>
  <c r="F806" i="7"/>
  <c r="F807" i="7"/>
  <c r="G815" i="7"/>
  <c r="F819" i="7"/>
  <c r="G824" i="7"/>
  <c r="G829" i="7"/>
  <c r="F846" i="7"/>
  <c r="G864" i="7"/>
  <c r="G869" i="7"/>
  <c r="F927" i="7"/>
  <c r="F928" i="7"/>
  <c r="G987" i="7"/>
  <c r="F715" i="7"/>
  <c r="G733" i="7"/>
  <c r="F769" i="7"/>
  <c r="G774" i="7"/>
  <c r="F780" i="7"/>
  <c r="F781" i="7"/>
  <c r="F785" i="7"/>
  <c r="G808" i="7"/>
  <c r="G816" i="7"/>
  <c r="G837" i="7"/>
  <c r="G844" i="7"/>
  <c r="G997" i="7"/>
  <c r="F719" i="7"/>
  <c r="G743" i="7"/>
  <c r="G775" i="7"/>
  <c r="G790" i="7"/>
  <c r="F799" i="7"/>
  <c r="F800" i="7"/>
  <c r="G803" i="7"/>
  <c r="F825" i="7"/>
  <c r="F830" i="7"/>
  <c r="G847" i="7"/>
  <c r="G860" i="7"/>
  <c r="F913" i="7"/>
  <c r="F912" i="7"/>
  <c r="G918" i="7"/>
  <c r="F977" i="7"/>
  <c r="F976" i="7"/>
  <c r="G982" i="7"/>
  <c r="F893" i="7"/>
  <c r="G898" i="7"/>
  <c r="G911" i="7"/>
  <c r="F944" i="7"/>
  <c r="F957" i="7"/>
  <c r="G962" i="7"/>
  <c r="G858" i="7"/>
  <c r="G887" i="7"/>
  <c r="F907" i="7"/>
  <c r="F920" i="7"/>
  <c r="G933" i="7"/>
  <c r="G938" i="7"/>
  <c r="G951" i="7"/>
  <c r="F971" i="7"/>
  <c r="F984" i="7"/>
  <c r="F1000" i="7"/>
  <c r="F794" i="7"/>
  <c r="G834" i="7"/>
  <c r="F879" i="7"/>
  <c r="G890" i="7"/>
  <c r="G903" i="7"/>
  <c r="F923" i="7"/>
  <c r="F936" i="7"/>
  <c r="G954" i="7"/>
  <c r="G967" i="7"/>
  <c r="G969" i="7"/>
  <c r="G994" i="7"/>
  <c r="F899" i="7"/>
  <c r="G943" i="7"/>
  <c r="G945" i="7"/>
  <c r="F963" i="7"/>
  <c r="G877" i="7"/>
  <c r="G901" i="7"/>
  <c r="G906" i="7"/>
  <c r="G919" i="7"/>
  <c r="G965" i="7"/>
  <c r="G970" i="7"/>
  <c r="G983" i="7"/>
  <c r="G999" i="7"/>
  <c r="G895" i="7"/>
  <c r="G941" i="7"/>
  <c r="G946" i="7"/>
  <c r="G959" i="7"/>
  <c r="F826" i="7"/>
  <c r="G850" i="7"/>
  <c r="G874" i="7"/>
  <c r="F891" i="7"/>
  <c r="F904" i="7"/>
  <c r="G922" i="7"/>
  <c r="G935" i="7"/>
  <c r="F955" i="7"/>
  <c r="F968" i="7"/>
  <c r="G986" i="7"/>
  <c r="F995" i="7"/>
  <c r="G1002" i="7"/>
  <c r="F1003" i="6"/>
  <c r="G4" i="1"/>
  <c r="G352" i="10" l="1"/>
  <c r="G982" i="10"/>
  <c r="G258" i="10"/>
  <c r="G689" i="10"/>
  <c r="G163" i="10"/>
  <c r="G357" i="10"/>
  <c r="G735" i="10"/>
  <c r="G772" i="10"/>
  <c r="G390" i="10"/>
  <c r="G273" i="10"/>
  <c r="G107" i="10"/>
  <c r="G746" i="10"/>
  <c r="G762" i="10"/>
  <c r="G348" i="10"/>
  <c r="G555" i="10"/>
  <c r="G941" i="10"/>
  <c r="G647" i="10"/>
  <c r="G415" i="10"/>
  <c r="G233" i="10"/>
  <c r="G944" i="10"/>
  <c r="G349" i="10"/>
  <c r="G16" i="10"/>
  <c r="G732" i="10"/>
  <c r="G280" i="10"/>
  <c r="G814" i="10"/>
  <c r="G576" i="10"/>
  <c r="G67" i="10"/>
  <c r="G971" i="10"/>
  <c r="G673" i="10"/>
  <c r="G636" i="10"/>
  <c r="G208" i="10"/>
  <c r="G137" i="10"/>
  <c r="G571" i="10"/>
  <c r="G862" i="10"/>
  <c r="G480" i="10"/>
  <c r="G323" i="10"/>
  <c r="G883" i="10"/>
  <c r="G915" i="10"/>
  <c r="G264" i="10"/>
  <c r="G381" i="10"/>
  <c r="G202" i="10"/>
  <c r="G95" i="10"/>
  <c r="G570" i="10"/>
  <c r="G124" i="10"/>
  <c r="G894" i="10"/>
  <c r="G685" i="10"/>
  <c r="G650" i="10"/>
  <c r="G966" i="10"/>
  <c r="G35" i="10"/>
  <c r="G27" i="10"/>
  <c r="G296" i="10"/>
  <c r="G184" i="10"/>
  <c r="G127" i="10"/>
  <c r="G365" i="10"/>
  <c r="G559" i="10"/>
  <c r="G657" i="10"/>
  <c r="G592" i="10"/>
  <c r="G539" i="10"/>
  <c r="G364" i="10"/>
  <c r="G946" i="10"/>
  <c r="G882" i="10"/>
  <c r="G984" i="10"/>
  <c r="G790" i="10"/>
  <c r="G768" i="10"/>
  <c r="G737" i="10"/>
  <c r="G753" i="10"/>
  <c r="G575" i="10"/>
  <c r="G490" i="10"/>
  <c r="G745" i="10"/>
  <c r="G511" i="10"/>
  <c r="G728" i="10"/>
  <c r="G361" i="10"/>
  <c r="G466" i="10"/>
  <c r="G393" i="10"/>
  <c r="G493" i="10"/>
  <c r="G441" i="10"/>
  <c r="G378" i="10"/>
  <c r="G508" i="10"/>
  <c r="G196" i="10"/>
  <c r="G260" i="10"/>
  <c r="G62" i="10"/>
  <c r="G34" i="10"/>
  <c r="G237" i="10"/>
  <c r="G102" i="10"/>
  <c r="G1002" i="10"/>
  <c r="G938" i="10"/>
  <c r="G874" i="10"/>
  <c r="G960" i="10"/>
  <c r="G832" i="10"/>
  <c r="G808" i="10"/>
  <c r="G663" i="10"/>
  <c r="G610" i="10"/>
  <c r="G713" i="10"/>
  <c r="G736" i="10"/>
  <c r="G640" i="10"/>
  <c r="G752" i="10"/>
  <c r="G635" i="10"/>
  <c r="G664" i="10"/>
  <c r="G596" i="10"/>
  <c r="G535" i="10"/>
  <c r="G744" i="10"/>
  <c r="G504" i="10"/>
  <c r="G568" i="10"/>
  <c r="G356" i="10"/>
  <c r="G465" i="10"/>
  <c r="G418" i="10"/>
  <c r="G588" i="10"/>
  <c r="G474" i="10"/>
  <c r="G377" i="10"/>
  <c r="G191" i="10"/>
  <c r="G293" i="10"/>
  <c r="G205" i="10"/>
  <c r="G148" i="10"/>
  <c r="G36" i="10"/>
  <c r="G118" i="10"/>
  <c r="G333" i="10"/>
  <c r="G126" i="10"/>
  <c r="G236" i="10"/>
  <c r="G101" i="10"/>
  <c r="G994" i="10"/>
  <c r="G930" i="10"/>
  <c r="G866" i="10"/>
  <c r="G856" i="10"/>
  <c r="G912" i="10"/>
  <c r="G743" i="10"/>
  <c r="G712" i="10"/>
  <c r="G759" i="10"/>
  <c r="G705" i="10"/>
  <c r="G626" i="10"/>
  <c r="G688" i="10"/>
  <c r="G696" i="10"/>
  <c r="G528" i="10"/>
  <c r="G552" i="10"/>
  <c r="G498" i="10"/>
  <c r="G622" i="10"/>
  <c r="G417" i="10"/>
  <c r="G589" i="10"/>
  <c r="G473" i="10"/>
  <c r="G426" i="10"/>
  <c r="G292" i="10"/>
  <c r="G245" i="10"/>
  <c r="G204" i="10"/>
  <c r="G179" i="10"/>
  <c r="G213" i="10"/>
  <c r="G253" i="10"/>
  <c r="G78" i="10"/>
  <c r="G117" i="10"/>
  <c r="G60" i="10"/>
  <c r="G332" i="10"/>
  <c r="G125" i="10"/>
  <c r="G53" i="10"/>
  <c r="G142" i="10"/>
  <c r="G150" i="10"/>
  <c r="G30" i="10"/>
  <c r="G155" i="10"/>
  <c r="G986" i="10"/>
  <c r="G922" i="10"/>
  <c r="G858" i="10"/>
  <c r="G816" i="10"/>
  <c r="G788" i="10"/>
  <c r="G777" i="10"/>
  <c r="G634" i="10"/>
  <c r="G704" i="10"/>
  <c r="G639" i="10"/>
  <c r="G805" i="10"/>
  <c r="G672" i="10"/>
  <c r="G543" i="10"/>
  <c r="G680" i="10"/>
  <c r="G520" i="10"/>
  <c r="G556" i="10"/>
  <c r="G386" i="10"/>
  <c r="G354" i="10"/>
  <c r="G450" i="10"/>
  <c r="G425" i="10"/>
  <c r="G325" i="10"/>
  <c r="G244" i="10"/>
  <c r="G402" i="10"/>
  <c r="G212" i="10"/>
  <c r="G252" i="10"/>
  <c r="G76" i="10"/>
  <c r="G20" i="10"/>
  <c r="G285" i="10"/>
  <c r="G141" i="10"/>
  <c r="G26" i="10"/>
  <c r="G149" i="10"/>
  <c r="G65" i="10"/>
  <c r="G22" i="10"/>
  <c r="G154" i="10"/>
  <c r="G38" i="10"/>
  <c r="G978" i="10"/>
  <c r="G914" i="10"/>
  <c r="G850" i="10"/>
  <c r="G888" i="10"/>
  <c r="G785" i="10"/>
  <c r="G776" i="10"/>
  <c r="G804" i="10"/>
  <c r="G656" i="10"/>
  <c r="G619" i="10"/>
  <c r="G526" i="10"/>
  <c r="G648" i="10"/>
  <c r="G557" i="10"/>
  <c r="G385" i="10"/>
  <c r="G345" i="10"/>
  <c r="G449" i="10"/>
  <c r="G407" i="10"/>
  <c r="G370" i="10"/>
  <c r="G458" i="10"/>
  <c r="G210" i="10"/>
  <c r="G180" i="10"/>
  <c r="G324" i="10"/>
  <c r="G277" i="10"/>
  <c r="G401" i="10"/>
  <c r="G221" i="10"/>
  <c r="G110" i="10"/>
  <c r="G69" i="10"/>
  <c r="G284" i="10"/>
  <c r="G6" i="10"/>
  <c r="G61" i="10"/>
  <c r="G301" i="10"/>
  <c r="G970" i="10"/>
  <c r="G906" i="10"/>
  <c r="G842" i="10"/>
  <c r="G920" i="10"/>
  <c r="G896" i="10"/>
  <c r="G848" i="10"/>
  <c r="G695" i="10"/>
  <c r="G810" i="10"/>
  <c r="G721" i="10"/>
  <c r="G761" i="10"/>
  <c r="G522" i="10"/>
  <c r="G567" i="10"/>
  <c r="G584" i="10"/>
  <c r="G638" i="10"/>
  <c r="G482" i="10"/>
  <c r="G369" i="10"/>
  <c r="G457" i="10"/>
  <c r="G410" i="10"/>
  <c r="G391" i="10"/>
  <c r="G174" i="10"/>
  <c r="G276" i="10"/>
  <c r="G229" i="10"/>
  <c r="G188" i="10"/>
  <c r="G220" i="10"/>
  <c r="G109" i="10"/>
  <c r="G269" i="10"/>
  <c r="G134" i="10"/>
  <c r="G300" i="10"/>
  <c r="G28" i="10"/>
  <c r="G962" i="10"/>
  <c r="G898" i="10"/>
  <c r="G834" i="10"/>
  <c r="G1000" i="10"/>
  <c r="G818" i="10"/>
  <c r="G826" i="10"/>
  <c r="G809" i="10"/>
  <c r="G793" i="10"/>
  <c r="G720" i="10"/>
  <c r="G864" i="10"/>
  <c r="G760" i="10"/>
  <c r="G513" i="10"/>
  <c r="G560" i="10"/>
  <c r="G536" i="10"/>
  <c r="G637" i="10"/>
  <c r="G481" i="10"/>
  <c r="G434" i="10"/>
  <c r="G409" i="10"/>
  <c r="G359" i="10"/>
  <c r="G309" i="10"/>
  <c r="G228" i="10"/>
  <c r="G399" i="10"/>
  <c r="G218" i="10"/>
  <c r="G185" i="10"/>
  <c r="G317" i="10"/>
  <c r="G170" i="10"/>
  <c r="G268" i="10"/>
  <c r="G133" i="10"/>
  <c r="G116" i="10"/>
  <c r="G49" i="10"/>
  <c r="G24" i="10"/>
  <c r="G954" i="10"/>
  <c r="G890" i="10"/>
  <c r="G817" i="10"/>
  <c r="G976" i="10"/>
  <c r="G825" i="10"/>
  <c r="G952" i="10"/>
  <c r="G786" i="10"/>
  <c r="G769" i="10"/>
  <c r="G679" i="10"/>
  <c r="G627" i="10"/>
  <c r="G496" i="10"/>
  <c r="G604" i="10"/>
  <c r="G729" i="10"/>
  <c r="G433" i="10"/>
  <c r="G394" i="10"/>
  <c r="G494" i="10"/>
  <c r="G442" i="10"/>
  <c r="G509" i="10"/>
  <c r="G197" i="10"/>
  <c r="G308" i="10"/>
  <c r="G261" i="10"/>
  <c r="G398" i="10"/>
  <c r="G158" i="10"/>
  <c r="G183" i="10"/>
  <c r="G316" i="10"/>
  <c r="G86" i="10"/>
  <c r="G45" i="10"/>
  <c r="G14" i="10"/>
  <c r="G746" i="9"/>
  <c r="G572" i="9"/>
  <c r="G472" i="9"/>
  <c r="G86" i="9"/>
  <c r="G26" i="9"/>
  <c r="G79" i="9"/>
  <c r="G364" i="9"/>
  <c r="G436" i="9"/>
  <c r="G159" i="9"/>
  <c r="G302" i="9"/>
  <c r="G795" i="9"/>
  <c r="G286" i="9"/>
  <c r="G240" i="9"/>
  <c r="G707" i="9"/>
  <c r="G536" i="9"/>
  <c r="G597" i="9"/>
  <c r="G467" i="9"/>
  <c r="G250" i="9"/>
  <c r="G95" i="9"/>
  <c r="G883" i="9"/>
  <c r="G316" i="9"/>
  <c r="G931" i="9"/>
  <c r="G453" i="9"/>
  <c r="G979" i="9"/>
  <c r="G353" i="9"/>
  <c r="G396" i="9"/>
  <c r="G51" i="9"/>
  <c r="G945" i="9"/>
  <c r="G700" i="9"/>
  <c r="G756" i="9"/>
  <c r="G497" i="9"/>
  <c r="G710" i="9"/>
  <c r="G851" i="9"/>
  <c r="G357" i="9"/>
  <c r="G318" i="9"/>
  <c r="G227" i="9"/>
  <c r="G259" i="9"/>
  <c r="G868" i="9"/>
  <c r="G499" i="9"/>
  <c r="G476" i="9"/>
  <c r="G777" i="9"/>
  <c r="G459" i="9"/>
  <c r="G289" i="9"/>
  <c r="G36" i="9"/>
  <c r="G739" i="9"/>
  <c r="G489" i="9"/>
  <c r="G338" i="9"/>
  <c r="G103" i="9"/>
  <c r="G356" i="9"/>
  <c r="G294" i="9"/>
  <c r="G849" i="9"/>
  <c r="G815" i="9"/>
  <c r="G553" i="9"/>
  <c r="G404" i="9"/>
  <c r="G947" i="9"/>
  <c r="G639" i="9"/>
  <c r="G171" i="9"/>
  <c r="G504" i="9"/>
  <c r="G163" i="9"/>
  <c r="G644" i="9"/>
  <c r="G377" i="9"/>
  <c r="G112" i="9"/>
  <c r="G683" i="9"/>
  <c r="G606" i="9"/>
  <c r="G568" i="9"/>
  <c r="G160" i="9"/>
  <c r="G800" i="9"/>
  <c r="G984" i="9"/>
  <c r="G709" i="9"/>
  <c r="G699" i="9"/>
  <c r="G581" i="9"/>
  <c r="G517" i="9"/>
  <c r="G427" i="9"/>
  <c r="G363" i="9"/>
  <c r="G291" i="9"/>
  <c r="G626" i="9"/>
  <c r="G228" i="9"/>
  <c r="G164" i="9"/>
  <c r="G124" i="9"/>
  <c r="G82" i="9"/>
  <c r="G108" i="9"/>
  <c r="G912" i="9"/>
  <c r="G797" i="9"/>
  <c r="G888" i="9"/>
  <c r="G788" i="9"/>
  <c r="G765" i="9"/>
  <c r="G701" i="9"/>
  <c r="G763" i="9"/>
  <c r="G661" i="9"/>
  <c r="G613" i="9"/>
  <c r="G557" i="9"/>
  <c r="G490" i="9"/>
  <c r="G469" i="9"/>
  <c r="G419" i="9"/>
  <c r="G347" i="9"/>
  <c r="G283" i="9"/>
  <c r="G433" i="9"/>
  <c r="G337" i="9"/>
  <c r="G220" i="9"/>
  <c r="G275" i="9"/>
  <c r="G123" i="9"/>
  <c r="G216" i="9"/>
  <c r="G264" i="9"/>
  <c r="G156" i="9"/>
  <c r="G107" i="9"/>
  <c r="G864" i="9"/>
  <c r="G805" i="9"/>
  <c r="G757" i="9"/>
  <c r="G693" i="9"/>
  <c r="G653" i="9"/>
  <c r="G660" i="9"/>
  <c r="G731" i="9"/>
  <c r="G477" i="9"/>
  <c r="G612" i="9"/>
  <c r="G533" i="9"/>
  <c r="G411" i="9"/>
  <c r="G339" i="9"/>
  <c r="G306" i="9"/>
  <c r="G273" i="9"/>
  <c r="G212" i="9"/>
  <c r="G425" i="9"/>
  <c r="G232" i="9"/>
  <c r="G168" i="9"/>
  <c r="G120" i="9"/>
  <c r="G256" i="9"/>
  <c r="G75" i="9"/>
  <c r="G200" i="9"/>
  <c r="G155" i="9"/>
  <c r="G67" i="9"/>
  <c r="G100" i="9"/>
  <c r="G992" i="9"/>
  <c r="G944" i="9"/>
  <c r="G968" i="9"/>
  <c r="G920" i="9"/>
  <c r="G749" i="9"/>
  <c r="G685" i="9"/>
  <c r="G652" i="9"/>
  <c r="G596" i="9"/>
  <c r="G813" i="9"/>
  <c r="G691" i="9"/>
  <c r="G620" i="9"/>
  <c r="G470" i="9"/>
  <c r="G601" i="9"/>
  <c r="G573" i="9"/>
  <c r="G509" i="9"/>
  <c r="G403" i="9"/>
  <c r="G331" i="9"/>
  <c r="G329" i="9"/>
  <c r="G313" i="9"/>
  <c r="G268" i="9"/>
  <c r="G204" i="9"/>
  <c r="G192" i="9"/>
  <c r="G132" i="9"/>
  <c r="G92" i="9"/>
  <c r="G140" i="9"/>
  <c r="G58" i="9"/>
  <c r="G152" i="9"/>
  <c r="G224" i="9"/>
  <c r="G99" i="9"/>
  <c r="G896" i="9"/>
  <c r="G1000" i="9"/>
  <c r="G872" i="9"/>
  <c r="G741" i="9"/>
  <c r="G677" i="9"/>
  <c r="G645" i="9"/>
  <c r="G812" i="9"/>
  <c r="G590" i="9"/>
  <c r="G648" i="9"/>
  <c r="G462" i="9"/>
  <c r="G549" i="9"/>
  <c r="G460" i="9"/>
  <c r="G395" i="9"/>
  <c r="G323" i="9"/>
  <c r="G314" i="9"/>
  <c r="G297" i="9"/>
  <c r="G260" i="9"/>
  <c r="G196" i="9"/>
  <c r="G361" i="9"/>
  <c r="G131" i="9"/>
  <c r="G60" i="9"/>
  <c r="G139" i="9"/>
  <c r="G90" i="9"/>
  <c r="G116" i="9"/>
  <c r="G936" i="9"/>
  <c r="G773" i="9"/>
  <c r="G651" i="9"/>
  <c r="G848" i="9"/>
  <c r="G816" i="9"/>
  <c r="G733" i="9"/>
  <c r="G669" i="9"/>
  <c r="G637" i="9"/>
  <c r="G643" i="9"/>
  <c r="G628" i="9"/>
  <c r="G715" i="9"/>
  <c r="G636" i="9"/>
  <c r="G494" i="9"/>
  <c r="G589" i="9"/>
  <c r="G525" i="9"/>
  <c r="G608" i="9"/>
  <c r="G451" i="9"/>
  <c r="G387" i="9"/>
  <c r="G315" i="9"/>
  <c r="G369" i="9"/>
  <c r="G298" i="9"/>
  <c r="G252" i="9"/>
  <c r="G188" i="9"/>
  <c r="G449" i="9"/>
  <c r="G128" i="9"/>
  <c r="G136" i="9"/>
  <c r="G115" i="9"/>
  <c r="G976" i="9"/>
  <c r="G928" i="9"/>
  <c r="G959" i="9"/>
  <c r="G904" i="9"/>
  <c r="G951" i="9"/>
  <c r="G792" i="9"/>
  <c r="G725" i="9"/>
  <c r="G635" i="9"/>
  <c r="G779" i="9"/>
  <c r="G668" i="9"/>
  <c r="G604" i="9"/>
  <c r="G565" i="9"/>
  <c r="G501" i="9"/>
  <c r="G657" i="9"/>
  <c r="G594" i="9"/>
  <c r="G443" i="9"/>
  <c r="G379" i="9"/>
  <c r="G307" i="9"/>
  <c r="G282" i="9"/>
  <c r="G322" i="9"/>
  <c r="G290" i="9"/>
  <c r="G244" i="9"/>
  <c r="G180" i="9"/>
  <c r="G148" i="9"/>
  <c r="G50" i="9"/>
  <c r="G880" i="9"/>
  <c r="G837" i="9"/>
  <c r="G960" i="9"/>
  <c r="G808" i="9"/>
  <c r="G856" i="9"/>
  <c r="G952" i="9"/>
  <c r="G717" i="9"/>
  <c r="G747" i="9"/>
  <c r="G541" i="9"/>
  <c r="G658" i="9"/>
  <c r="G435" i="9"/>
  <c r="G371" i="9"/>
  <c r="G299" i="9"/>
  <c r="G401" i="9"/>
  <c r="G625" i="9"/>
  <c r="G236" i="9"/>
  <c r="G172" i="9"/>
  <c r="G393" i="9"/>
  <c r="G43" i="9"/>
  <c r="G147" i="9"/>
  <c r="G51" i="7"/>
  <c r="G949" i="7"/>
  <c r="G623" i="7"/>
  <c r="G502" i="7"/>
  <c r="G419" i="7"/>
  <c r="G195" i="7"/>
  <c r="G358" i="7"/>
  <c r="G193" i="7"/>
  <c r="G48" i="7"/>
  <c r="G571" i="7"/>
  <c r="G425" i="7"/>
  <c r="G356" i="7"/>
  <c r="G146" i="7"/>
  <c r="G784" i="7"/>
  <c r="G444" i="7"/>
  <c r="G239" i="7"/>
  <c r="G325" i="7"/>
  <c r="G863" i="7"/>
  <c r="G885" i="7"/>
  <c r="G589" i="7"/>
  <c r="G839" i="7"/>
  <c r="G445" i="7"/>
  <c r="G310" i="7"/>
  <c r="G654" i="7"/>
  <c r="G905" i="7"/>
  <c r="G544" i="7"/>
  <c r="G417" i="7"/>
  <c r="G343" i="7"/>
  <c r="G143" i="7"/>
  <c r="G34" i="7"/>
  <c r="G312" i="7"/>
  <c r="G900" i="7"/>
  <c r="G126" i="7"/>
  <c r="G699" i="7"/>
  <c r="G961" i="7"/>
  <c r="G888" i="7"/>
  <c r="G278" i="7"/>
  <c r="G469" i="7"/>
  <c r="G708" i="7"/>
  <c r="G991" i="7"/>
  <c r="G122" i="7"/>
  <c r="G127" i="7"/>
  <c r="G28" i="7"/>
  <c r="G142" i="7"/>
  <c r="G660" i="7"/>
  <c r="G560" i="7"/>
  <c r="G562" i="7"/>
  <c r="G668" i="7"/>
  <c r="G268" i="7"/>
  <c r="G318" i="7"/>
  <c r="G294" i="7"/>
  <c r="G804" i="7"/>
  <c r="G260" i="7"/>
  <c r="G930" i="7"/>
  <c r="G975" i="7"/>
  <c r="G917" i="7"/>
  <c r="G639" i="7"/>
  <c r="G472" i="7"/>
  <c r="G329" i="7"/>
  <c r="G723" i="7"/>
  <c r="G620" i="7"/>
  <c r="G461" i="7"/>
  <c r="G248" i="7"/>
  <c r="G332" i="7"/>
  <c r="G931" i="7"/>
  <c r="G485" i="7"/>
  <c r="G809" i="7"/>
  <c r="G476" i="7"/>
  <c r="G712" i="7"/>
  <c r="G137" i="7"/>
  <c r="G30" i="7"/>
  <c r="G46" i="7"/>
  <c r="G953" i="7"/>
  <c r="G866" i="7"/>
  <c r="G1001" i="7"/>
  <c r="G802" i="7"/>
  <c r="G929" i="7"/>
  <c r="G700" i="7"/>
  <c r="G244" i="7"/>
  <c r="G939" i="7"/>
  <c r="G588" i="7"/>
  <c r="G201" i="7"/>
  <c r="G627" i="7"/>
  <c r="G631" i="7"/>
  <c r="G464" i="7"/>
  <c r="G500" i="7"/>
  <c r="G628" i="7"/>
  <c r="G992" i="7"/>
  <c r="G525" i="7"/>
  <c r="G865" i="7"/>
  <c r="G453" i="7"/>
  <c r="G187" i="7"/>
  <c r="G921" i="7"/>
  <c r="G517" i="7"/>
  <c r="G477" i="7"/>
  <c r="G163" i="7"/>
  <c r="G920" i="7"/>
  <c r="G830" i="7"/>
  <c r="G740" i="7"/>
  <c r="G880" i="7"/>
  <c r="G914" i="7"/>
  <c r="G606" i="7"/>
  <c r="G576" i="7"/>
  <c r="G680" i="7"/>
  <c r="G360" i="7"/>
  <c r="G702" i="7"/>
  <c r="G498" i="7"/>
  <c r="G482" i="7"/>
  <c r="G633" i="7"/>
  <c r="G552" i="7"/>
  <c r="G527" i="7"/>
  <c r="G392" i="7"/>
  <c r="G457" i="7"/>
  <c r="G568" i="7"/>
  <c r="G251" i="7"/>
  <c r="G165" i="7"/>
  <c r="G402" i="7"/>
  <c r="G368" i="7"/>
  <c r="G439" i="7"/>
  <c r="G298" i="7"/>
  <c r="G474" i="7"/>
  <c r="G367" i="7"/>
  <c r="G290" i="7"/>
  <c r="G226" i="7"/>
  <c r="G598" i="7"/>
  <c r="G338" i="7"/>
  <c r="G153" i="7"/>
  <c r="G194" i="7"/>
  <c r="G178" i="7"/>
  <c r="G336" i="7"/>
  <c r="G1003" i="7"/>
  <c r="G936" i="7"/>
  <c r="G893" i="7"/>
  <c r="G913" i="7"/>
  <c r="G781" i="7"/>
  <c r="G819" i="7"/>
  <c r="G773" i="7"/>
  <c r="G707" i="7"/>
  <c r="G749" i="7"/>
  <c r="G776" i="7"/>
  <c r="G656" i="7"/>
  <c r="G757" i="7"/>
  <c r="G665" i="7"/>
  <c r="G646" i="7"/>
  <c r="G787" i="7"/>
  <c r="G716" i="7"/>
  <c r="G731" i="7"/>
  <c r="G648" i="7"/>
  <c r="G673" i="7"/>
  <c r="G521" i="7"/>
  <c r="G630" i="7"/>
  <c r="G430" i="7"/>
  <c r="G534" i="7"/>
  <c r="G466" i="7"/>
  <c r="G564" i="7"/>
  <c r="G412" i="7"/>
  <c r="G177" i="7"/>
  <c r="G442" i="7"/>
  <c r="G233" i="7"/>
  <c r="G156" i="7"/>
  <c r="G58" i="7"/>
  <c r="G330" i="7"/>
  <c r="G361" i="7"/>
  <c r="G224" i="7"/>
  <c r="G50" i="7"/>
  <c r="G203" i="7"/>
  <c r="G152" i="7"/>
  <c r="G141" i="7"/>
  <c r="G984" i="7"/>
  <c r="G703" i="7"/>
  <c r="G688" i="7"/>
  <c r="G625" i="7"/>
  <c r="G696" i="7"/>
  <c r="G600" i="7"/>
  <c r="G73" i="7"/>
  <c r="G995" i="7"/>
  <c r="G963" i="7"/>
  <c r="G923" i="7"/>
  <c r="G957" i="7"/>
  <c r="G719" i="7"/>
  <c r="G780" i="7"/>
  <c r="G772" i="7"/>
  <c r="G765" i="7"/>
  <c r="G925" i="7"/>
  <c r="G848" i="7"/>
  <c r="G748" i="7"/>
  <c r="G617" i="7"/>
  <c r="G756" i="7"/>
  <c r="G593" i="7"/>
  <c r="G574" i="7"/>
  <c r="G664" i="7"/>
  <c r="G672" i="7"/>
  <c r="G638" i="7"/>
  <c r="G629" i="7"/>
  <c r="G519" i="7"/>
  <c r="G323" i="7"/>
  <c r="G273" i="7"/>
  <c r="G465" i="7"/>
  <c r="G243" i="7"/>
  <c r="G563" i="7"/>
  <c r="G413" i="7"/>
  <c r="G257" i="7"/>
  <c r="G145" i="7"/>
  <c r="G441" i="7"/>
  <c r="G313" i="7"/>
  <c r="G249" i="7"/>
  <c r="G450" i="7"/>
  <c r="G391" i="7"/>
  <c r="G297" i="7"/>
  <c r="G157" i="7"/>
  <c r="G200" i="7"/>
  <c r="G447" i="7"/>
  <c r="G288" i="7"/>
  <c r="G219" i="7"/>
  <c r="G82" i="7"/>
  <c r="G109" i="7"/>
  <c r="G202" i="7"/>
  <c r="G32" i="7"/>
  <c r="G891" i="7"/>
  <c r="G1000" i="7"/>
  <c r="G944" i="7"/>
  <c r="G976" i="7"/>
  <c r="G799" i="7"/>
  <c r="G928" i="7"/>
  <c r="G846" i="7"/>
  <c r="G807" i="7"/>
  <c r="G979" i="7"/>
  <c r="G585" i="7"/>
  <c r="G744" i="7"/>
  <c r="G609" i="7"/>
  <c r="G530" i="7"/>
  <c r="G514" i="7"/>
  <c r="G640" i="7"/>
  <c r="G505" i="7"/>
  <c r="G489" i="7"/>
  <c r="G669" i="7"/>
  <c r="G463" i="7"/>
  <c r="G209" i="7"/>
  <c r="G537" i="7"/>
  <c r="G433" i="7"/>
  <c r="G374" i="7"/>
  <c r="G307" i="7"/>
  <c r="G185" i="7"/>
  <c r="G211" i="7"/>
  <c r="G264" i="7"/>
  <c r="G346" i="7"/>
  <c r="G89" i="7"/>
  <c r="G35" i="7"/>
  <c r="G282" i="7"/>
  <c r="G88" i="7"/>
  <c r="G455" i="7"/>
  <c r="G192" i="7"/>
  <c r="G62" i="7"/>
  <c r="G24" i="7"/>
  <c r="G258" i="7"/>
  <c r="G904" i="7"/>
  <c r="G811" i="7"/>
  <c r="G849" i="7"/>
  <c r="G616" i="7"/>
  <c r="G745" i="7"/>
  <c r="G592" i="7"/>
  <c r="G637" i="7"/>
  <c r="G641" i="7"/>
  <c r="G506" i="7"/>
  <c r="G490" i="7"/>
  <c r="G670" i="7"/>
  <c r="G322" i="7"/>
  <c r="G538" i="7"/>
  <c r="G434" i="7"/>
  <c r="G242" i="7"/>
  <c r="G321" i="7"/>
  <c r="G189" i="7"/>
  <c r="G449" i="7"/>
  <c r="G347" i="7"/>
  <c r="G41" i="7"/>
  <c r="G446" i="7"/>
  <c r="G283" i="7"/>
  <c r="G128" i="7"/>
  <c r="G218" i="7"/>
  <c r="G170" i="7"/>
  <c r="G117" i="7"/>
  <c r="G259" i="7"/>
  <c r="G968" i="7"/>
  <c r="G977" i="7"/>
  <c r="G769" i="7"/>
  <c r="G927" i="7"/>
  <c r="G806" i="7"/>
  <c r="G761" i="7"/>
  <c r="G978" i="7"/>
  <c r="G852" i="7"/>
  <c r="G584" i="7"/>
  <c r="G561" i="7"/>
  <c r="G608" i="7"/>
  <c r="G566" i="7"/>
  <c r="G400" i="7"/>
  <c r="G529" i="7"/>
  <c r="G513" i="7"/>
  <c r="G377" i="7"/>
  <c r="G721" i="7"/>
  <c r="G556" i="7"/>
  <c r="G511" i="7"/>
  <c r="G407" i="7"/>
  <c r="G462" i="7"/>
  <c r="G315" i="7"/>
  <c r="G373" i="7"/>
  <c r="G306" i="7"/>
  <c r="G471" i="7"/>
  <c r="G376" i="7"/>
  <c r="G235" i="7"/>
  <c r="G415" i="7"/>
  <c r="G275" i="7"/>
  <c r="G210" i="7"/>
  <c r="G136" i="7"/>
  <c r="G85" i="7"/>
  <c r="G113" i="7"/>
  <c r="G33" i="7"/>
  <c r="G79" i="7"/>
  <c r="G454" i="7"/>
  <c r="G383" i="7"/>
  <c r="G794" i="7"/>
  <c r="G800" i="7"/>
  <c r="G764" i="7"/>
  <c r="G926" i="7"/>
  <c r="G955" i="7"/>
  <c r="G747" i="7"/>
  <c r="G741" i="7"/>
  <c r="G727" i="7"/>
  <c r="G851" i="7"/>
  <c r="G915" i="7"/>
  <c r="G704" i="7"/>
  <c r="G689" i="7"/>
  <c r="G697" i="7"/>
  <c r="G678" i="7"/>
  <c r="G577" i="7"/>
  <c r="G681" i="7"/>
  <c r="G601" i="7"/>
  <c r="G385" i="7"/>
  <c r="G354" i="7"/>
  <c r="G720" i="7"/>
  <c r="G555" i="7"/>
  <c r="G394" i="7"/>
  <c r="G458" i="7"/>
  <c r="G569" i="7"/>
  <c r="G314" i="7"/>
  <c r="G369" i="7"/>
  <c r="G470" i="7"/>
  <c r="G365" i="7"/>
  <c r="G299" i="7"/>
  <c r="G234" i="7"/>
  <c r="G396" i="7"/>
  <c r="G291" i="7"/>
  <c r="G227" i="7"/>
  <c r="G162" i="7"/>
  <c r="G339" i="7"/>
  <c r="G274" i="7"/>
  <c r="G352" i="7"/>
  <c r="G181" i="7"/>
  <c r="G272" i="7"/>
  <c r="G65" i="7"/>
  <c r="G47" i="7"/>
  <c r="G16" i="7"/>
  <c r="G382" i="7"/>
  <c r="G180" i="7"/>
  <c r="G96" i="7"/>
  <c r="G267" i="7"/>
  <c r="G173" i="7"/>
  <c r="G826" i="7"/>
  <c r="G899" i="7"/>
  <c r="G879" i="7"/>
  <c r="G971" i="7"/>
  <c r="G907" i="7"/>
  <c r="G912" i="7"/>
  <c r="G825" i="7"/>
  <c r="G785" i="7"/>
  <c r="G715" i="7"/>
  <c r="G793" i="7"/>
  <c r="G832" i="7"/>
  <c r="G729" i="7"/>
  <c r="G881" i="7"/>
  <c r="G777" i="7"/>
  <c r="G657" i="7"/>
  <c r="G624" i="7"/>
  <c r="G788" i="7"/>
  <c r="G717" i="7"/>
  <c r="G732" i="7"/>
  <c r="G649" i="7"/>
  <c r="G543" i="7"/>
  <c r="G550" i="7"/>
  <c r="G522" i="7"/>
  <c r="G701" i="7"/>
  <c r="G497" i="7"/>
  <c r="G481" i="7"/>
  <c r="G632" i="7"/>
  <c r="G551" i="7"/>
  <c r="G431" i="7"/>
  <c r="G535" i="7"/>
  <c r="G337" i="7"/>
  <c r="G250" i="7"/>
  <c r="G161" i="7"/>
  <c r="G401" i="7"/>
  <c r="G169" i="7"/>
  <c r="G438" i="7"/>
  <c r="G473" i="7"/>
  <c r="G597" i="7"/>
  <c r="G104" i="7"/>
  <c r="G179" i="7"/>
  <c r="G121" i="7"/>
  <c r="G67" i="7"/>
  <c r="G331" i="7"/>
  <c r="G362" i="7"/>
  <c r="G266" i="7"/>
  <c r="G172" i="7"/>
  <c r="G8" i="7"/>
  <c r="F1003" i="5"/>
  <c r="F1003" i="3"/>
  <c r="F1003" i="2"/>
  <c r="F1003" i="1"/>
  <c r="F917" i="6"/>
  <c r="F910" i="6"/>
  <c r="F909" i="6"/>
  <c r="F903" i="6"/>
  <c r="F901" i="6"/>
  <c r="F900" i="6"/>
  <c r="F896" i="6"/>
  <c r="F895" i="6"/>
  <c r="F893" i="6"/>
  <c r="F887" i="6"/>
  <c r="F886" i="6"/>
  <c r="F885" i="6"/>
  <c r="F878" i="6"/>
  <c r="F877" i="6"/>
  <c r="F871" i="6"/>
  <c r="F869" i="6"/>
  <c r="F864" i="6"/>
  <c r="F863" i="6"/>
  <c r="F861" i="6"/>
  <c r="F855" i="6"/>
  <c r="F853" i="6"/>
  <c r="F847" i="6"/>
  <c r="F842" i="6"/>
  <c r="F838" i="6"/>
  <c r="F837" i="6"/>
  <c r="F835" i="6"/>
  <c r="F779" i="6"/>
  <c r="F777" i="6"/>
  <c r="F775" i="6"/>
  <c r="F773" i="6"/>
  <c r="F772" i="6"/>
  <c r="F771" i="6"/>
  <c r="F770" i="6"/>
  <c r="F769" i="6"/>
  <c r="F766" i="6"/>
  <c r="F761" i="6"/>
  <c r="F759" i="6"/>
  <c r="F757" i="6"/>
  <c r="F755" i="6"/>
  <c r="F753" i="6"/>
  <c r="F752" i="6"/>
  <c r="F750" i="6"/>
  <c r="F746" i="6"/>
  <c r="F745" i="6"/>
  <c r="F743" i="6"/>
  <c r="F741" i="6"/>
  <c r="F740" i="6"/>
  <c r="F739" i="6"/>
  <c r="F736" i="6"/>
  <c r="F734" i="6"/>
  <c r="F730" i="6"/>
  <c r="F728" i="6"/>
  <c r="F727" i="6"/>
  <c r="F725" i="6"/>
  <c r="F724" i="6"/>
  <c r="F722" i="6"/>
  <c r="F718" i="6"/>
  <c r="F715" i="6"/>
  <c r="F714" i="6"/>
  <c r="F708" i="6"/>
  <c r="F706" i="6"/>
  <c r="F703" i="6"/>
  <c r="F699" i="6"/>
  <c r="F698" i="6"/>
  <c r="F697" i="6"/>
  <c r="F692" i="6"/>
  <c r="F690" i="6"/>
  <c r="F612" i="6"/>
  <c r="F609" i="6"/>
  <c r="F607" i="6"/>
  <c r="F606" i="6"/>
  <c r="F602" i="6"/>
  <c r="F596" i="6"/>
  <c r="F594" i="6"/>
  <c r="F593" i="6"/>
  <c r="F591" i="6"/>
  <c r="F588" i="6"/>
  <c r="F587" i="6"/>
  <c r="F580" i="6"/>
  <c r="F576" i="6"/>
  <c r="F575" i="6"/>
  <c r="F571" i="6"/>
  <c r="F565" i="6"/>
  <c r="F561" i="6"/>
  <c r="F559" i="6"/>
  <c r="F551" i="6"/>
  <c r="F548" i="6"/>
  <c r="F547" i="6"/>
  <c r="F544" i="6"/>
  <c r="F541" i="6"/>
  <c r="F539" i="6"/>
  <c r="F538" i="6"/>
  <c r="F534" i="6"/>
  <c r="F533" i="6"/>
  <c r="F529" i="6"/>
  <c r="F523" i="6"/>
  <c r="F521" i="6"/>
  <c r="F519" i="6"/>
  <c r="F517" i="6"/>
  <c r="F515" i="6"/>
  <c r="F513" i="6"/>
  <c r="F511" i="6"/>
  <c r="F505" i="6"/>
  <c r="F503" i="6"/>
  <c r="F501" i="6"/>
  <c r="F499" i="6"/>
  <c r="F497" i="6"/>
  <c r="F491" i="6"/>
  <c r="F489" i="6"/>
  <c r="F487" i="6"/>
  <c r="F485" i="6"/>
  <c r="F483" i="6"/>
  <c r="F481" i="6"/>
  <c r="F479" i="6"/>
  <c r="F473" i="6"/>
  <c r="F471" i="6"/>
  <c r="F469" i="6"/>
  <c r="F467" i="6"/>
  <c r="F465" i="6"/>
  <c r="F459" i="6"/>
  <c r="F457" i="6"/>
  <c r="F455" i="6"/>
  <c r="F453" i="6"/>
  <c r="F451" i="6"/>
  <c r="F449" i="6"/>
  <c r="F447" i="6"/>
  <c r="F441" i="6"/>
  <c r="F439" i="6"/>
  <c r="F437" i="6"/>
  <c r="F435" i="6"/>
  <c r="F433" i="6"/>
  <c r="F427" i="6"/>
  <c r="F422" i="6"/>
  <c r="F419" i="6"/>
  <c r="F415" i="6"/>
  <c r="F410" i="6"/>
  <c r="F406" i="6"/>
  <c r="F397" i="6"/>
  <c r="F393" i="6"/>
  <c r="F391" i="6"/>
  <c r="F387" i="6"/>
  <c r="F386" i="6"/>
  <c r="F385" i="6"/>
  <c r="F383" i="6"/>
  <c r="F381" i="6"/>
  <c r="F377" i="6"/>
  <c r="F375" i="6"/>
  <c r="F371" i="6"/>
  <c r="F370" i="6"/>
  <c r="F366" i="6"/>
  <c r="F365" i="6"/>
  <c r="F363" i="6"/>
  <c r="F361" i="6"/>
  <c r="F360" i="6"/>
  <c r="F359" i="6"/>
  <c r="F356" i="6"/>
  <c r="F355" i="6"/>
  <c r="F354" i="6"/>
  <c r="F353" i="6"/>
  <c r="F348" i="6"/>
  <c r="F346" i="6"/>
  <c r="F345" i="6"/>
  <c r="F343" i="6"/>
  <c r="F339" i="6"/>
  <c r="F338" i="6"/>
  <c r="F333" i="6"/>
  <c r="F329" i="6"/>
  <c r="F327" i="6"/>
  <c r="F255" i="6"/>
  <c r="F253" i="6"/>
  <c r="F251" i="6"/>
  <c r="F249" i="6"/>
  <c r="F247" i="6"/>
  <c r="F245" i="6"/>
  <c r="F243" i="6"/>
  <c r="F241" i="6"/>
  <c r="F239" i="6"/>
  <c r="F237" i="6"/>
  <c r="F235" i="6"/>
  <c r="F233" i="6"/>
  <c r="F230" i="6"/>
  <c r="F226" i="6"/>
  <c r="F222" i="6"/>
  <c r="F219" i="6"/>
  <c r="F217" i="6"/>
  <c r="F210" i="6"/>
  <c r="F206" i="6"/>
  <c r="F204" i="6"/>
  <c r="F202" i="6"/>
  <c r="F200" i="6"/>
  <c r="F197" i="6"/>
  <c r="F196" i="6"/>
  <c r="F193" i="6"/>
  <c r="F192" i="6"/>
  <c r="F190" i="6"/>
  <c r="F189" i="6"/>
  <c r="F188" i="6"/>
  <c r="F183" i="6"/>
  <c r="F182" i="6"/>
  <c r="F180" i="6"/>
  <c r="F177" i="6"/>
  <c r="F175" i="6"/>
  <c r="F174" i="6"/>
  <c r="F173" i="6"/>
  <c r="F172" i="6"/>
  <c r="F171" i="6"/>
  <c r="F168" i="6"/>
  <c r="F167" i="6"/>
  <c r="F166" i="6"/>
  <c r="F164" i="6"/>
  <c r="F161" i="6"/>
  <c r="F160" i="6"/>
  <c r="F159" i="6"/>
  <c r="F157" i="6"/>
  <c r="F156" i="6"/>
  <c r="F155" i="6"/>
  <c r="F150" i="6"/>
  <c r="F148" i="6"/>
  <c r="F145" i="6"/>
  <c r="F143" i="6"/>
  <c r="F141" i="6"/>
  <c r="F140" i="6"/>
  <c r="F139" i="6"/>
  <c r="F136" i="6"/>
  <c r="F134" i="6"/>
  <c r="F133" i="6"/>
  <c r="F132" i="6"/>
  <c r="F129" i="6"/>
  <c r="F126" i="6"/>
  <c r="F125" i="6"/>
  <c r="F124" i="6"/>
  <c r="F119" i="6"/>
  <c r="F118" i="6"/>
  <c r="F116" i="6"/>
  <c r="F112" i="6"/>
  <c r="F109" i="6"/>
  <c r="F108" i="6"/>
  <c r="F107" i="6"/>
  <c r="F102" i="6"/>
  <c r="F100" i="6"/>
  <c r="F97" i="6"/>
  <c r="F96" i="6"/>
  <c r="F95" i="6"/>
  <c r="F92" i="6"/>
  <c r="F90" i="6"/>
  <c r="F88" i="6"/>
  <c r="F85" i="6"/>
  <c r="F81" i="6"/>
  <c r="F79" i="6"/>
  <c r="F77" i="6"/>
  <c r="F74" i="6"/>
  <c r="F70" i="6"/>
  <c r="F68" i="6"/>
  <c r="F66" i="6"/>
  <c r="F64" i="6"/>
  <c r="F62" i="6"/>
  <c r="F59" i="6"/>
  <c r="F58" i="6"/>
  <c r="F55" i="6"/>
  <c r="F53" i="6"/>
  <c r="F51" i="6"/>
  <c r="F49" i="6"/>
  <c r="F47" i="6"/>
  <c r="F45" i="6"/>
  <c r="F44" i="6"/>
  <c r="F43" i="6"/>
  <c r="F40" i="6"/>
  <c r="F36" i="6"/>
  <c r="F33" i="6"/>
  <c r="F29" i="6"/>
  <c r="F27" i="6"/>
  <c r="F25" i="6"/>
  <c r="F23" i="6"/>
  <c r="F22" i="6"/>
  <c r="F18" i="6"/>
  <c r="F16" i="6"/>
  <c r="F14" i="6"/>
  <c r="F11" i="6"/>
  <c r="F10" i="6"/>
  <c r="F7" i="6"/>
  <c r="F5" i="6"/>
  <c r="F1002" i="5"/>
  <c r="F1001" i="5"/>
  <c r="F1000" i="5"/>
  <c r="F999" i="5"/>
  <c r="F998" i="5"/>
  <c r="F997" i="5"/>
  <c r="F996" i="5"/>
  <c r="F995" i="5"/>
  <c r="F994" i="5"/>
  <c r="F993" i="5"/>
  <c r="F992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8" i="5"/>
  <c r="F957" i="5"/>
  <c r="F956" i="5"/>
  <c r="F955" i="5"/>
  <c r="F954" i="5"/>
  <c r="F953" i="5"/>
  <c r="F952" i="5"/>
  <c r="F951" i="5"/>
  <c r="F950" i="5"/>
  <c r="F949" i="5"/>
  <c r="F948" i="5"/>
  <c r="F946" i="5"/>
  <c r="F945" i="5"/>
  <c r="F944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4" i="5"/>
  <c r="F893" i="5"/>
  <c r="F892" i="5"/>
  <c r="F891" i="5"/>
  <c r="F890" i="5"/>
  <c r="F889" i="5"/>
  <c r="F888" i="5"/>
  <c r="F887" i="5"/>
  <c r="F886" i="5"/>
  <c r="F885" i="5"/>
  <c r="F884" i="5"/>
  <c r="F882" i="5"/>
  <c r="F881" i="5"/>
  <c r="F880" i="5"/>
  <c r="F878" i="5"/>
  <c r="F877" i="5"/>
  <c r="F876" i="5"/>
  <c r="F874" i="5"/>
  <c r="F873" i="5"/>
  <c r="F872" i="5"/>
  <c r="F870" i="5"/>
  <c r="F869" i="5"/>
  <c r="F868" i="5"/>
  <c r="F866" i="5"/>
  <c r="F865" i="5"/>
  <c r="F864" i="5"/>
  <c r="F863" i="5"/>
  <c r="F862" i="5"/>
  <c r="F861" i="5"/>
  <c r="F860" i="5"/>
  <c r="F858" i="5"/>
  <c r="F857" i="5"/>
  <c r="F856" i="5"/>
  <c r="F854" i="5"/>
  <c r="F853" i="5"/>
  <c r="F852" i="5"/>
  <c r="F850" i="5"/>
  <c r="F849" i="5"/>
  <c r="F848" i="5"/>
  <c r="F847" i="5"/>
  <c r="F846" i="5"/>
  <c r="F845" i="5"/>
  <c r="F844" i="5"/>
  <c r="F842" i="5"/>
  <c r="F841" i="5"/>
  <c r="F840" i="5"/>
  <c r="F838" i="5"/>
  <c r="F837" i="5"/>
  <c r="F836" i="5"/>
  <c r="F834" i="5"/>
  <c r="F833" i="5"/>
  <c r="F832" i="5"/>
  <c r="F830" i="5"/>
  <c r="F829" i="5"/>
  <c r="F828" i="5"/>
  <c r="F826" i="5"/>
  <c r="F825" i="5"/>
  <c r="F824" i="5"/>
  <c r="F823" i="5"/>
  <c r="F822" i="5"/>
  <c r="F821" i="5"/>
  <c r="F820" i="5"/>
  <c r="F818" i="5"/>
  <c r="F817" i="5"/>
  <c r="F816" i="5"/>
  <c r="F814" i="5"/>
  <c r="F813" i="5"/>
  <c r="F812" i="5"/>
  <c r="F810" i="5"/>
  <c r="F809" i="5"/>
  <c r="F808" i="5"/>
  <c r="F806" i="5"/>
  <c r="F805" i="5"/>
  <c r="F804" i="5"/>
  <c r="F802" i="5"/>
  <c r="F801" i="5"/>
  <c r="F800" i="5"/>
  <c r="F799" i="5"/>
  <c r="F798" i="5"/>
  <c r="F797" i="5"/>
  <c r="F796" i="5"/>
  <c r="F794" i="5"/>
  <c r="F793" i="5"/>
  <c r="F792" i="5"/>
  <c r="F790" i="5"/>
  <c r="F789" i="5"/>
  <c r="F788" i="5"/>
  <c r="F786" i="5"/>
  <c r="F785" i="5"/>
  <c r="F784" i="5"/>
  <c r="F783" i="5"/>
  <c r="F782" i="5"/>
  <c r="F781" i="5"/>
  <c r="F780" i="5"/>
  <c r="F778" i="5"/>
  <c r="F777" i="5"/>
  <c r="F776" i="5"/>
  <c r="F775" i="5"/>
  <c r="F774" i="5"/>
  <c r="F773" i="5"/>
  <c r="F772" i="5"/>
  <c r="F770" i="5"/>
  <c r="F769" i="5"/>
  <c r="F768" i="5"/>
  <c r="F766" i="5"/>
  <c r="F765" i="5"/>
  <c r="F764" i="5"/>
  <c r="F762" i="5"/>
  <c r="F761" i="5"/>
  <c r="F760" i="5"/>
  <c r="F759" i="5"/>
  <c r="F758" i="5"/>
  <c r="F757" i="5"/>
  <c r="F756" i="5"/>
  <c r="F754" i="5"/>
  <c r="F753" i="5"/>
  <c r="F752" i="5"/>
  <c r="F750" i="5"/>
  <c r="F749" i="5"/>
  <c r="F748" i="5"/>
  <c r="F746" i="5"/>
  <c r="F745" i="5"/>
  <c r="F744" i="5"/>
  <c r="F742" i="5"/>
  <c r="F741" i="5"/>
  <c r="F740" i="5"/>
  <c r="F738" i="5"/>
  <c r="F737" i="5"/>
  <c r="F736" i="5"/>
  <c r="F734" i="5"/>
  <c r="F733" i="5"/>
  <c r="F732" i="5"/>
  <c r="F730" i="5"/>
  <c r="F729" i="5"/>
  <c r="F728" i="5"/>
  <c r="F726" i="5"/>
  <c r="F725" i="5"/>
  <c r="F724" i="5"/>
  <c r="F723" i="5"/>
  <c r="F722" i="5"/>
  <c r="F719" i="5"/>
  <c r="F718" i="5"/>
  <c r="F715" i="5"/>
  <c r="F714" i="5"/>
  <c r="F711" i="5"/>
  <c r="F710" i="5"/>
  <c r="F708" i="5"/>
  <c r="F707" i="5"/>
  <c r="F706" i="5"/>
  <c r="F705" i="5"/>
  <c r="F703" i="5"/>
  <c r="F702" i="5"/>
  <c r="F699" i="5"/>
  <c r="F698" i="5"/>
  <c r="F695" i="5"/>
  <c r="F694" i="5"/>
  <c r="F692" i="5"/>
  <c r="F691" i="5"/>
  <c r="F690" i="5"/>
  <c r="F689" i="5"/>
  <c r="F687" i="5"/>
  <c r="F686" i="5"/>
  <c r="F683" i="5"/>
  <c r="F680" i="5"/>
  <c r="F679" i="5"/>
  <c r="F676" i="5"/>
  <c r="F675" i="5"/>
  <c r="F673" i="5"/>
  <c r="F672" i="5"/>
  <c r="F670" i="5"/>
  <c r="G669" i="5"/>
  <c r="F669" i="5"/>
  <c r="G668" i="5"/>
  <c r="F668" i="5"/>
  <c r="F667" i="5"/>
  <c r="F665" i="5"/>
  <c r="F663" i="5"/>
  <c r="F661" i="5"/>
  <c r="F659" i="5"/>
  <c r="F657" i="5"/>
  <c r="F656" i="5"/>
  <c r="F655" i="5"/>
  <c r="F653" i="5"/>
  <c r="F651" i="5"/>
  <c r="F648" i="5"/>
  <c r="F647" i="5"/>
  <c r="F646" i="5"/>
  <c r="F644" i="5"/>
  <c r="F643" i="5"/>
  <c r="F642" i="5"/>
  <c r="F641" i="5"/>
  <c r="F640" i="5"/>
  <c r="F639" i="5"/>
  <c r="F638" i="5"/>
  <c r="F636" i="5"/>
  <c r="F635" i="5"/>
  <c r="F631" i="5"/>
  <c r="F629" i="5"/>
  <c r="F625" i="5"/>
  <c r="F626" i="5"/>
  <c r="F621" i="5"/>
  <c r="F617" i="5"/>
  <c r="F618" i="5"/>
  <c r="F613" i="5"/>
  <c r="F610" i="5"/>
  <c r="F609" i="5"/>
  <c r="F605" i="5"/>
  <c r="G601" i="5"/>
  <c r="F602" i="5"/>
  <c r="F601" i="5"/>
  <c r="F597" i="5"/>
  <c r="F593" i="5"/>
  <c r="F594" i="5"/>
  <c r="F589" i="5"/>
  <c r="F587" i="5"/>
  <c r="F588" i="5"/>
  <c r="F581" i="5"/>
  <c r="F579" i="5"/>
  <c r="F580" i="5"/>
  <c r="F576" i="5"/>
  <c r="F573" i="5"/>
  <c r="F571" i="5"/>
  <c r="F572" i="5"/>
  <c r="F568" i="5"/>
  <c r="F565" i="5"/>
  <c r="F563" i="5"/>
  <c r="F564" i="5"/>
  <c r="F557" i="5"/>
  <c r="F555" i="5"/>
  <c r="F556" i="5"/>
  <c r="F549" i="5"/>
  <c r="F547" i="5"/>
  <c r="F548" i="5"/>
  <c r="F541" i="5"/>
  <c r="F539" i="5"/>
  <c r="F540" i="5"/>
  <c r="F533" i="5"/>
  <c r="F531" i="5"/>
  <c r="F532" i="5"/>
  <c r="F525" i="5"/>
  <c r="F523" i="5"/>
  <c r="F524" i="5"/>
  <c r="F517" i="5"/>
  <c r="F515" i="5"/>
  <c r="F516" i="5"/>
  <c r="F512" i="5"/>
  <c r="F509" i="5"/>
  <c r="F507" i="5"/>
  <c r="F504" i="5"/>
  <c r="F501" i="5"/>
  <c r="F499" i="5"/>
  <c r="F496" i="5"/>
  <c r="F493" i="5"/>
  <c r="F491" i="5"/>
  <c r="F492" i="5"/>
  <c r="F488" i="5"/>
  <c r="F485" i="5"/>
  <c r="F483" i="5"/>
  <c r="F484" i="5"/>
  <c r="F477" i="5"/>
  <c r="F475" i="5"/>
  <c r="F476" i="5"/>
  <c r="F472" i="5"/>
  <c r="F470" i="5"/>
  <c r="F467" i="5"/>
  <c r="F464" i="5"/>
  <c r="F461" i="5"/>
  <c r="F459" i="5"/>
  <c r="F457" i="5"/>
  <c r="F454" i="5"/>
  <c r="F451" i="5"/>
  <c r="F448" i="5"/>
  <c r="F443" i="5"/>
  <c r="F441" i="5"/>
  <c r="F438" i="5"/>
  <c r="F435" i="5"/>
  <c r="F432" i="5"/>
  <c r="F427" i="5"/>
  <c r="F425" i="5"/>
  <c r="F422" i="5"/>
  <c r="F419" i="5"/>
  <c r="F416" i="5"/>
  <c r="F411" i="5"/>
  <c r="F409" i="5"/>
  <c r="F406" i="5"/>
  <c r="F403" i="5"/>
  <c r="F400" i="5"/>
  <c r="F395" i="5"/>
  <c r="F393" i="5"/>
  <c r="F390" i="5"/>
  <c r="F387" i="5"/>
  <c r="F384" i="5"/>
  <c r="G382" i="5"/>
  <c r="F382" i="5"/>
  <c r="F381" i="5"/>
  <c r="F379" i="5"/>
  <c r="F378" i="5"/>
  <c r="F376" i="5"/>
  <c r="F373" i="5"/>
  <c r="F367" i="5"/>
  <c r="F365" i="5"/>
  <c r="F364" i="5"/>
  <c r="F360" i="5"/>
  <c r="F283" i="5"/>
  <c r="F279" i="5"/>
  <c r="F275" i="5"/>
  <c r="F271" i="5"/>
  <c r="F267" i="5"/>
  <c r="F263" i="5"/>
  <c r="F259" i="5"/>
  <c r="F255" i="5"/>
  <c r="F251" i="5"/>
  <c r="F247" i="5"/>
  <c r="F243" i="5"/>
  <c r="F239" i="5"/>
  <c r="F235" i="5"/>
  <c r="F231" i="5"/>
  <c r="F227" i="5"/>
  <c r="F224" i="5"/>
  <c r="F223" i="5"/>
  <c r="F221" i="5"/>
  <c r="F216" i="5"/>
  <c r="F213" i="5"/>
  <c r="F211" i="5"/>
  <c r="F198" i="5"/>
  <c r="F197" i="5"/>
  <c r="F195" i="5"/>
  <c r="F191" i="5"/>
  <c r="F188" i="5"/>
  <c r="F183" i="5"/>
  <c r="F179" i="5"/>
  <c r="F178" i="5"/>
  <c r="F176" i="5"/>
  <c r="F174" i="5"/>
  <c r="F172" i="5"/>
  <c r="F171" i="5"/>
  <c r="F169" i="5"/>
  <c r="F167" i="5"/>
  <c r="F165" i="5"/>
  <c r="F164" i="5"/>
  <c r="F161" i="5"/>
  <c r="F158" i="5"/>
  <c r="F156" i="5"/>
  <c r="F154" i="5"/>
  <c r="F153" i="5"/>
  <c r="F151" i="5"/>
  <c r="F149" i="5"/>
  <c r="F147" i="5"/>
  <c r="F145" i="5"/>
  <c r="F143" i="5"/>
  <c r="F140" i="5"/>
  <c r="F136" i="5"/>
  <c r="F132" i="5"/>
  <c r="F130" i="5"/>
  <c r="F128" i="5"/>
  <c r="F124" i="5"/>
  <c r="F123" i="5"/>
  <c r="F121" i="5"/>
  <c r="F119" i="5"/>
  <c r="F117" i="5"/>
  <c r="F115" i="5"/>
  <c r="F113" i="5"/>
  <c r="F112" i="5"/>
  <c r="F109" i="5"/>
  <c r="F106" i="5"/>
  <c r="G105" i="5"/>
  <c r="F105" i="5"/>
  <c r="F102" i="5"/>
  <c r="F101" i="5"/>
  <c r="F98" i="5"/>
  <c r="F97" i="5"/>
  <c r="F95" i="5"/>
  <c r="F91" i="5"/>
  <c r="F88" i="5"/>
  <c r="F84" i="5"/>
  <c r="F82" i="5"/>
  <c r="F80" i="5"/>
  <c r="F79" i="5"/>
  <c r="F76" i="5"/>
  <c r="F75" i="5"/>
  <c r="F73" i="5"/>
  <c r="F72" i="5"/>
  <c r="F69" i="5"/>
  <c r="F68" i="5"/>
  <c r="F65" i="5"/>
  <c r="F62" i="5"/>
  <c r="F60" i="5"/>
  <c r="F58" i="5"/>
  <c r="F57" i="5"/>
  <c r="F55" i="5"/>
  <c r="F53" i="5"/>
  <c r="F51" i="5"/>
  <c r="F47" i="5"/>
  <c r="F46" i="5"/>
  <c r="F44" i="5"/>
  <c r="F42" i="5"/>
  <c r="F40" i="5"/>
  <c r="F39" i="5"/>
  <c r="F36" i="5"/>
  <c r="F35" i="5"/>
  <c r="F32" i="5"/>
  <c r="F31" i="5"/>
  <c r="F29" i="5"/>
  <c r="F28" i="5"/>
  <c r="F26" i="5"/>
  <c r="F24" i="5"/>
  <c r="F22" i="5"/>
  <c r="F20" i="5"/>
  <c r="F18" i="5"/>
  <c r="F16" i="5"/>
  <c r="F14" i="5"/>
  <c r="F13" i="5"/>
  <c r="F11" i="5"/>
  <c r="F7" i="5"/>
  <c r="F6" i="5"/>
  <c r="F1002" i="4"/>
  <c r="F1000" i="4"/>
  <c r="F1001" i="4"/>
  <c r="F998" i="4"/>
  <c r="F997" i="4"/>
  <c r="F996" i="4"/>
  <c r="F994" i="4"/>
  <c r="G994" i="4"/>
  <c r="F992" i="4"/>
  <c r="F993" i="4"/>
  <c r="F991" i="4"/>
  <c r="F990" i="4"/>
  <c r="F989" i="4"/>
  <c r="F987" i="4"/>
  <c r="F988" i="4"/>
  <c r="F986" i="4"/>
  <c r="F984" i="4"/>
  <c r="F983" i="4"/>
  <c r="F982" i="4"/>
  <c r="F981" i="4"/>
  <c r="F979" i="4"/>
  <c r="F977" i="4"/>
  <c r="F978" i="4"/>
  <c r="F975" i="4"/>
  <c r="F974" i="4"/>
  <c r="F972" i="4"/>
  <c r="F973" i="4"/>
  <c r="F971" i="4"/>
  <c r="F970" i="4"/>
  <c r="F967" i="4"/>
  <c r="F966" i="4"/>
  <c r="F964" i="4"/>
  <c r="G964" i="4"/>
  <c r="F962" i="4"/>
  <c r="F963" i="4"/>
  <c r="F961" i="4"/>
  <c r="F959" i="4"/>
  <c r="F957" i="4"/>
  <c r="F958" i="4"/>
  <c r="F955" i="4"/>
  <c r="F954" i="4"/>
  <c r="F951" i="4"/>
  <c r="F947" i="4"/>
  <c r="F946" i="4"/>
  <c r="F944" i="4"/>
  <c r="G944" i="4"/>
  <c r="F941" i="4"/>
  <c r="F937" i="4"/>
  <c r="F935" i="4"/>
  <c r="F936" i="4"/>
  <c r="F934" i="4"/>
  <c r="F933" i="4"/>
  <c r="F932" i="4"/>
  <c r="F930" i="4"/>
  <c r="F931" i="4"/>
  <c r="F927" i="4"/>
  <c r="F925" i="4"/>
  <c r="F926" i="4"/>
  <c r="F924" i="4"/>
  <c r="F923" i="4"/>
  <c r="F922" i="4"/>
  <c r="F919" i="4"/>
  <c r="F915" i="4"/>
  <c r="F913" i="4"/>
  <c r="F914" i="4"/>
  <c r="F911" i="4"/>
  <c r="F910" i="4"/>
  <c r="F908" i="4"/>
  <c r="F909" i="4"/>
  <c r="F907" i="4"/>
  <c r="F906" i="4"/>
  <c r="F905" i="4"/>
  <c r="F903" i="4"/>
  <c r="F904" i="4"/>
  <c r="F901" i="4"/>
  <c r="F900" i="4"/>
  <c r="F899" i="4"/>
  <c r="F897" i="4"/>
  <c r="F895" i="4"/>
  <c r="F896" i="4"/>
  <c r="G894" i="4"/>
  <c r="F894" i="4"/>
  <c r="F892" i="4"/>
  <c r="F889" i="4"/>
  <c r="F887" i="4"/>
  <c r="F885" i="4"/>
  <c r="F886" i="4"/>
  <c r="F884" i="4"/>
  <c r="F883" i="4"/>
  <c r="F882" i="4"/>
  <c r="F881" i="4"/>
  <c r="F877" i="4"/>
  <c r="F876" i="4"/>
  <c r="F874" i="4"/>
  <c r="F872" i="4"/>
  <c r="F871" i="4"/>
  <c r="F867" i="4"/>
  <c r="F866" i="4"/>
  <c r="F864" i="4"/>
  <c r="F861" i="4"/>
  <c r="F857" i="4"/>
  <c r="F856" i="4"/>
  <c r="F854" i="4"/>
  <c r="F851" i="4"/>
  <c r="F849" i="4"/>
  <c r="F847" i="4"/>
  <c r="F848" i="4"/>
  <c r="F846" i="4"/>
  <c r="F844" i="4"/>
  <c r="F841" i="4"/>
  <c r="F839" i="4"/>
  <c r="F837" i="4"/>
  <c r="F838" i="4"/>
  <c r="F836" i="4"/>
  <c r="F834" i="4"/>
  <c r="F832" i="4"/>
  <c r="F833" i="4"/>
  <c r="F831" i="4"/>
  <c r="F830" i="4"/>
  <c r="F829" i="4"/>
  <c r="F827" i="4"/>
  <c r="F828" i="4"/>
  <c r="F826" i="4"/>
  <c r="F824" i="4"/>
  <c r="F822" i="4"/>
  <c r="F823" i="4"/>
  <c r="F821" i="4"/>
  <c r="F820" i="4"/>
  <c r="F819" i="4"/>
  <c r="F817" i="4"/>
  <c r="F818" i="4"/>
  <c r="F815" i="4"/>
  <c r="F814" i="4"/>
  <c r="F812" i="4"/>
  <c r="F813" i="4"/>
  <c r="F811" i="4"/>
  <c r="F810" i="4"/>
  <c r="F809" i="4"/>
  <c r="F807" i="4"/>
  <c r="F808" i="4"/>
  <c r="F805" i="4"/>
  <c r="F804" i="4"/>
  <c r="F802" i="4"/>
  <c r="F803" i="4"/>
  <c r="F801" i="4"/>
  <c r="F800" i="4"/>
  <c r="F799" i="4"/>
  <c r="F797" i="4"/>
  <c r="F798" i="4"/>
  <c r="F795" i="4"/>
  <c r="F794" i="4"/>
  <c r="F793" i="4"/>
  <c r="F791" i="4"/>
  <c r="F789" i="4"/>
  <c r="F790" i="4"/>
  <c r="F788" i="4"/>
  <c r="F786" i="4"/>
  <c r="F784" i="4"/>
  <c r="F785" i="4"/>
  <c r="F783" i="4"/>
  <c r="F782" i="4"/>
  <c r="F781" i="4"/>
  <c r="F779" i="4"/>
  <c r="F780" i="4"/>
  <c r="F777" i="4"/>
  <c r="F776" i="4"/>
  <c r="F775" i="4"/>
  <c r="F771" i="4"/>
  <c r="F770" i="4"/>
  <c r="F768" i="4"/>
  <c r="F765" i="4"/>
  <c r="F761" i="4"/>
  <c r="F760" i="4"/>
  <c r="F758" i="4"/>
  <c r="F755" i="4"/>
  <c r="F753" i="4"/>
  <c r="F751" i="4"/>
  <c r="F752" i="4"/>
  <c r="F748" i="4"/>
  <c r="F747" i="4"/>
  <c r="F743" i="4"/>
  <c r="F742" i="4"/>
  <c r="F740" i="4"/>
  <c r="F739" i="4"/>
  <c r="F737" i="4"/>
  <c r="F738" i="4"/>
  <c r="F736" i="4"/>
  <c r="G734" i="4"/>
  <c r="F734" i="4"/>
  <c r="F731" i="4"/>
  <c r="F732" i="4"/>
  <c r="G730" i="4"/>
  <c r="F730" i="4"/>
  <c r="F729" i="4"/>
  <c r="F727" i="4"/>
  <c r="F723" i="4"/>
  <c r="F720" i="4"/>
  <c r="F718" i="4"/>
  <c r="F717" i="4"/>
  <c r="F715" i="4"/>
  <c r="F714" i="4"/>
  <c r="F713" i="4"/>
  <c r="F705" i="4"/>
  <c r="F701" i="4"/>
  <c r="F700" i="4"/>
  <c r="F696" i="4"/>
  <c r="F694" i="4"/>
  <c r="F692" i="4"/>
  <c r="F689" i="4"/>
  <c r="F688" i="4"/>
  <c r="F686" i="4"/>
  <c r="F684" i="4"/>
  <c r="F682" i="4"/>
  <c r="F678" i="4"/>
  <c r="F676" i="4"/>
  <c r="F672" i="4"/>
  <c r="F670" i="4"/>
  <c r="F668" i="4"/>
  <c r="F664" i="4"/>
  <c r="F658" i="4"/>
  <c r="G654" i="4"/>
  <c r="F654" i="4"/>
  <c r="F650" i="4"/>
  <c r="F646" i="4"/>
  <c r="F644" i="4"/>
  <c r="F640" i="4"/>
  <c r="F638" i="4"/>
  <c r="F636" i="4"/>
  <c r="F632" i="4"/>
  <c r="F626" i="4"/>
  <c r="F622" i="4"/>
  <c r="F620" i="4"/>
  <c r="F618" i="4"/>
  <c r="F614" i="4"/>
  <c r="F612" i="4"/>
  <c r="F608" i="4"/>
  <c r="F604" i="4"/>
  <c r="F600" i="4"/>
  <c r="F594" i="4"/>
  <c r="F590" i="4"/>
  <c r="F588" i="4"/>
  <c r="F586" i="4"/>
  <c r="F582" i="4"/>
  <c r="F580" i="4"/>
  <c r="F576" i="4"/>
  <c r="F572" i="4"/>
  <c r="F568" i="4"/>
  <c r="F563" i="4"/>
  <c r="F562" i="4"/>
  <c r="F560" i="4"/>
  <c r="F556" i="4"/>
  <c r="F555" i="4"/>
  <c r="F553" i="4"/>
  <c r="F551" i="4"/>
  <c r="F549" i="4"/>
  <c r="F545" i="4"/>
  <c r="F544" i="4"/>
  <c r="F540" i="4"/>
  <c r="F536" i="4"/>
  <c r="F532" i="4"/>
  <c r="F528" i="4"/>
  <c r="F524" i="4"/>
  <c r="F520" i="4"/>
  <c r="F516" i="4"/>
  <c r="F512" i="4"/>
  <c r="F508" i="4"/>
  <c r="F504" i="4"/>
  <c r="F500" i="4"/>
  <c r="F496" i="4"/>
  <c r="F492" i="4"/>
  <c r="F488" i="4"/>
  <c r="F484" i="4"/>
  <c r="F480" i="4"/>
  <c r="F476" i="4"/>
  <c r="F472" i="4"/>
  <c r="F468" i="4"/>
  <c r="F464" i="4"/>
  <c r="F460" i="4"/>
  <c r="F456" i="4"/>
  <c r="F452" i="4"/>
  <c r="F450" i="4"/>
  <c r="F448" i="4"/>
  <c r="F446" i="4"/>
  <c r="F444" i="4"/>
  <c r="F442" i="4"/>
  <c r="F440" i="4"/>
  <c r="F438" i="4"/>
  <c r="F436" i="4"/>
  <c r="F434" i="4"/>
  <c r="F432" i="4"/>
  <c r="F430" i="4"/>
  <c r="F428" i="4"/>
  <c r="F426" i="4"/>
  <c r="F424" i="4"/>
  <c r="F422" i="4"/>
  <c r="F420" i="4"/>
  <c r="F418" i="4"/>
  <c r="F416" i="4"/>
  <c r="F414" i="4"/>
  <c r="F412" i="4"/>
  <c r="F410" i="4"/>
  <c r="F408" i="4"/>
  <c r="F406" i="4"/>
  <c r="F404" i="4"/>
  <c r="F402" i="4"/>
  <c r="F400" i="4"/>
  <c r="F398" i="4"/>
  <c r="F396" i="4"/>
  <c r="F394" i="4"/>
  <c r="F392" i="4"/>
  <c r="F390" i="4"/>
  <c r="F388" i="4"/>
  <c r="F386" i="4"/>
  <c r="F384" i="4"/>
  <c r="F382" i="4"/>
  <c r="F380" i="4"/>
  <c r="F378" i="4"/>
  <c r="F376" i="4"/>
  <c r="F374" i="4"/>
  <c r="F372" i="4"/>
  <c r="F370" i="4"/>
  <c r="F368" i="4"/>
  <c r="F366" i="4"/>
  <c r="F364" i="4"/>
  <c r="F339" i="4"/>
  <c r="F337" i="4"/>
  <c r="F335" i="4"/>
  <c r="F333" i="4"/>
  <c r="F331" i="4"/>
  <c r="F330" i="4"/>
  <c r="F329" i="4"/>
  <c r="F327" i="4"/>
  <c r="F326" i="4"/>
  <c r="F324" i="4"/>
  <c r="F322" i="4"/>
  <c r="F321" i="4"/>
  <c r="F317" i="4"/>
  <c r="F314" i="4"/>
  <c r="F312" i="4"/>
  <c r="F313" i="4"/>
  <c r="F311" i="4"/>
  <c r="F309" i="4"/>
  <c r="F308" i="4"/>
  <c r="F307" i="4"/>
  <c r="F306" i="4"/>
  <c r="F303" i="4"/>
  <c r="F301" i="4"/>
  <c r="F300" i="4"/>
  <c r="F298" i="4"/>
  <c r="F297" i="4"/>
  <c r="F296" i="4"/>
  <c r="F295" i="4"/>
  <c r="F294" i="4"/>
  <c r="F292" i="4"/>
  <c r="F291" i="4"/>
  <c r="F290" i="4"/>
  <c r="F287" i="4"/>
  <c r="F286" i="4"/>
  <c r="F282" i="4"/>
  <c r="F281" i="4"/>
  <c r="F280" i="4"/>
  <c r="F278" i="4"/>
  <c r="F277" i="4"/>
  <c r="F276" i="4"/>
  <c r="F274" i="4"/>
  <c r="F275" i="4"/>
  <c r="F273" i="4"/>
  <c r="F271" i="4"/>
  <c r="F270" i="4"/>
  <c r="F269" i="4"/>
  <c r="F268" i="4"/>
  <c r="F266" i="4"/>
  <c r="F265" i="4"/>
  <c r="F263" i="4"/>
  <c r="F261" i="4"/>
  <c r="F260" i="4"/>
  <c r="F258" i="4"/>
  <c r="F257" i="4"/>
  <c r="F254" i="4"/>
  <c r="F253" i="4"/>
  <c r="F250" i="4"/>
  <c r="F248" i="4"/>
  <c r="F246" i="4"/>
  <c r="F244" i="4"/>
  <c r="F243" i="4"/>
  <c r="F242" i="4"/>
  <c r="F239" i="4"/>
  <c r="F237" i="4"/>
  <c r="F234" i="4"/>
  <c r="F233" i="4"/>
  <c r="F232" i="4"/>
  <c r="F231" i="4"/>
  <c r="F229" i="4"/>
  <c r="F227" i="4"/>
  <c r="F225" i="4"/>
  <c r="F223" i="4"/>
  <c r="F221" i="4"/>
  <c r="F219" i="4"/>
  <c r="F217" i="4"/>
  <c r="F215" i="4"/>
  <c r="F213" i="4"/>
  <c r="F211" i="4"/>
  <c r="F209" i="4"/>
  <c r="F207" i="4"/>
  <c r="F205" i="4"/>
  <c r="F203" i="4"/>
  <c r="F201" i="4"/>
  <c r="F199" i="4"/>
  <c r="F197" i="4"/>
  <c r="F195" i="4"/>
  <c r="F193" i="4"/>
  <c r="F191" i="4"/>
  <c r="F189" i="4"/>
  <c r="F187" i="4"/>
  <c r="F185" i="4"/>
  <c r="F183" i="4"/>
  <c r="F181" i="4"/>
  <c r="F179" i="4"/>
  <c r="F177" i="4"/>
  <c r="F175" i="4"/>
  <c r="F173" i="4"/>
  <c r="F171" i="4"/>
  <c r="F169" i="4"/>
  <c r="F167" i="4"/>
  <c r="F165" i="4"/>
  <c r="F163" i="4"/>
  <c r="F161" i="4"/>
  <c r="F159" i="4"/>
  <c r="F157" i="4"/>
  <c r="F155" i="4"/>
  <c r="F153" i="4"/>
  <c r="F151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1002" i="3"/>
  <c r="F1001" i="3"/>
  <c r="F1000" i="3"/>
  <c r="F999" i="3"/>
  <c r="F996" i="3"/>
  <c r="G994" i="3"/>
  <c r="F994" i="3"/>
  <c r="H994" i="3" s="1"/>
  <c r="F993" i="3"/>
  <c r="F992" i="3"/>
  <c r="F991" i="3"/>
  <c r="F990" i="3"/>
  <c r="F987" i="3"/>
  <c r="F986" i="3"/>
  <c r="F985" i="3"/>
  <c r="F984" i="3"/>
  <c r="F983" i="3"/>
  <c r="F980" i="3"/>
  <c r="F978" i="3"/>
  <c r="F977" i="3"/>
  <c r="F976" i="3"/>
  <c r="F975" i="3"/>
  <c r="F974" i="3"/>
  <c r="F971" i="3"/>
  <c r="F970" i="3"/>
  <c r="F969" i="3"/>
  <c r="F968" i="3"/>
  <c r="F967" i="3"/>
  <c r="F964" i="3"/>
  <c r="F962" i="3"/>
  <c r="H962" i="3" s="1"/>
  <c r="F961" i="3"/>
  <c r="F960" i="3"/>
  <c r="F959" i="3"/>
  <c r="F958" i="3"/>
  <c r="F955" i="3"/>
  <c r="F954" i="3"/>
  <c r="F953" i="3"/>
  <c r="F952" i="3"/>
  <c r="F951" i="3"/>
  <c r="F948" i="3"/>
  <c r="F946" i="3"/>
  <c r="F945" i="3"/>
  <c r="F944" i="3"/>
  <c r="F943" i="3"/>
  <c r="F942" i="3"/>
  <c r="F939" i="3"/>
  <c r="F938" i="3"/>
  <c r="F937" i="3"/>
  <c r="F936" i="3"/>
  <c r="F935" i="3"/>
  <c r="F932" i="3"/>
  <c r="F930" i="3"/>
  <c r="H930" i="3" s="1"/>
  <c r="F929" i="3"/>
  <c r="F928" i="3"/>
  <c r="F927" i="3"/>
  <c r="F926" i="3"/>
  <c r="F923" i="3"/>
  <c r="F922" i="3"/>
  <c r="F921" i="3"/>
  <c r="F920" i="3"/>
  <c r="F919" i="3"/>
  <c r="F916" i="3"/>
  <c r="F914" i="3"/>
  <c r="F913" i="3"/>
  <c r="F912" i="3"/>
  <c r="F911" i="3"/>
  <c r="F910" i="3"/>
  <c r="F907" i="3"/>
  <c r="F906" i="3"/>
  <c r="F905" i="3"/>
  <c r="F904" i="3"/>
  <c r="F903" i="3"/>
  <c r="F900" i="3"/>
  <c r="G898" i="3"/>
  <c r="F898" i="3"/>
  <c r="H898" i="3" s="1"/>
  <c r="F897" i="3"/>
  <c r="F896" i="3"/>
  <c r="F895" i="3"/>
  <c r="F894" i="3"/>
  <c r="F891" i="3"/>
  <c r="F890" i="3"/>
  <c r="F889" i="3"/>
  <c r="F888" i="3"/>
  <c r="F887" i="3"/>
  <c r="F884" i="3"/>
  <c r="F882" i="3"/>
  <c r="F881" i="3"/>
  <c r="F880" i="3"/>
  <c r="F879" i="3"/>
  <c r="F878" i="3"/>
  <c r="F875" i="3"/>
  <c r="F874" i="3"/>
  <c r="F873" i="3"/>
  <c r="F872" i="3"/>
  <c r="F871" i="3"/>
  <c r="F868" i="3"/>
  <c r="G866" i="3"/>
  <c r="F866" i="3"/>
  <c r="H866" i="3" s="1"/>
  <c r="F865" i="3"/>
  <c r="F864" i="3"/>
  <c r="F863" i="3"/>
  <c r="F862" i="3"/>
  <c r="F859" i="3"/>
  <c r="F858" i="3"/>
  <c r="F857" i="3"/>
  <c r="F856" i="3"/>
  <c r="F855" i="3"/>
  <c r="F852" i="3"/>
  <c r="F850" i="3"/>
  <c r="F849" i="3"/>
  <c r="F848" i="3"/>
  <c r="F847" i="3"/>
  <c r="F846" i="3"/>
  <c r="F843" i="3"/>
  <c r="F842" i="3"/>
  <c r="F841" i="3"/>
  <c r="F840" i="3"/>
  <c r="F839" i="3"/>
  <c r="F836" i="3"/>
  <c r="F834" i="3"/>
  <c r="H834" i="3" s="1"/>
  <c r="F833" i="3"/>
  <c r="F832" i="3"/>
  <c r="F831" i="3"/>
  <c r="F830" i="3"/>
  <c r="F827" i="3"/>
  <c r="F826" i="3"/>
  <c r="F825" i="3"/>
  <c r="F824" i="3"/>
  <c r="F823" i="3"/>
  <c r="F820" i="3"/>
  <c r="F818" i="3"/>
  <c r="F817" i="3"/>
  <c r="F816" i="3"/>
  <c r="F815" i="3"/>
  <c r="F814" i="3"/>
  <c r="F811" i="3"/>
  <c r="F810" i="3"/>
  <c r="F809" i="3"/>
  <c r="F808" i="3"/>
  <c r="F807" i="3"/>
  <c r="F804" i="3"/>
  <c r="F802" i="3"/>
  <c r="H802" i="3" s="1"/>
  <c r="F801" i="3"/>
  <c r="F800" i="3"/>
  <c r="F799" i="3"/>
  <c r="F798" i="3"/>
  <c r="F795" i="3"/>
  <c r="F794" i="3"/>
  <c r="F793" i="3"/>
  <c r="F792" i="3"/>
  <c r="F791" i="3"/>
  <c r="F788" i="3"/>
  <c r="F786" i="3"/>
  <c r="F785" i="3"/>
  <c r="F784" i="3"/>
  <c r="F783" i="3"/>
  <c r="F782" i="3"/>
  <c r="F779" i="3"/>
  <c r="F778" i="3"/>
  <c r="F777" i="3"/>
  <c r="F776" i="3"/>
  <c r="F775" i="3"/>
  <c r="G770" i="3"/>
  <c r="F770" i="3"/>
  <c r="H770" i="3" s="1"/>
  <c r="F769" i="3"/>
  <c r="F768" i="3"/>
  <c r="H768" i="3" s="1"/>
  <c r="F767" i="3"/>
  <c r="F766" i="3"/>
  <c r="F763" i="3"/>
  <c r="F762" i="3"/>
  <c r="F761" i="3"/>
  <c r="F760" i="3"/>
  <c r="F759" i="3"/>
  <c r="F754" i="3"/>
  <c r="F753" i="3"/>
  <c r="F752" i="3"/>
  <c r="H752" i="3" s="1"/>
  <c r="F751" i="3"/>
  <c r="F750" i="3"/>
  <c r="F747" i="3"/>
  <c r="F746" i="3"/>
  <c r="F745" i="3"/>
  <c r="F744" i="3"/>
  <c r="F743" i="3"/>
  <c r="F738" i="3"/>
  <c r="F737" i="3"/>
  <c r="F736" i="3"/>
  <c r="F735" i="3"/>
  <c r="F734" i="3"/>
  <c r="F730" i="3"/>
  <c r="F729" i="3"/>
  <c r="F728" i="3"/>
  <c r="F727" i="3"/>
  <c r="F722" i="3"/>
  <c r="F721" i="3"/>
  <c r="F720" i="3"/>
  <c r="F719" i="3"/>
  <c r="F718" i="3"/>
  <c r="F715" i="3"/>
  <c r="F714" i="3"/>
  <c r="F713" i="3"/>
  <c r="F712" i="3"/>
  <c r="F711" i="3"/>
  <c r="F706" i="3"/>
  <c r="H706" i="3" s="1"/>
  <c r="F705" i="3"/>
  <c r="F704" i="3"/>
  <c r="H704" i="3" s="1"/>
  <c r="F703" i="3"/>
  <c r="F702" i="3"/>
  <c r="F699" i="3"/>
  <c r="F698" i="3"/>
  <c r="F697" i="3"/>
  <c r="F696" i="3"/>
  <c r="F695" i="3"/>
  <c r="F690" i="3"/>
  <c r="H690" i="3" s="1"/>
  <c r="F689" i="3"/>
  <c r="F688" i="3"/>
  <c r="F687" i="3"/>
  <c r="F686" i="3"/>
  <c r="F682" i="3"/>
  <c r="F681" i="3"/>
  <c r="F680" i="3"/>
  <c r="F679" i="3"/>
  <c r="F674" i="3"/>
  <c r="F673" i="3"/>
  <c r="G672" i="3"/>
  <c r="F672" i="3"/>
  <c r="H672" i="3" s="1"/>
  <c r="F671" i="3"/>
  <c r="F670" i="3"/>
  <c r="F666" i="3"/>
  <c r="F665" i="3"/>
  <c r="F664" i="3"/>
  <c r="F663" i="3"/>
  <c r="F658" i="3"/>
  <c r="H658" i="3" s="1"/>
  <c r="F657" i="3"/>
  <c r="F656" i="3"/>
  <c r="F655" i="3"/>
  <c r="F654" i="3"/>
  <c r="F650" i="3"/>
  <c r="F649" i="3"/>
  <c r="F648" i="3"/>
  <c r="F647" i="3"/>
  <c r="G642" i="3"/>
  <c r="F642" i="3"/>
  <c r="H642" i="3" s="1"/>
  <c r="F641" i="3"/>
  <c r="G640" i="3"/>
  <c r="F640" i="3"/>
  <c r="H640" i="3" s="1"/>
  <c r="F639" i="3"/>
  <c r="F638" i="3"/>
  <c r="F635" i="3"/>
  <c r="F634" i="3"/>
  <c r="F633" i="3"/>
  <c r="F632" i="3"/>
  <c r="F631" i="3"/>
  <c r="F626" i="3"/>
  <c r="F625" i="3"/>
  <c r="G624" i="3"/>
  <c r="F624" i="3"/>
  <c r="H624" i="3" s="1"/>
  <c r="F623" i="3"/>
  <c r="F622" i="3"/>
  <c r="F619" i="3"/>
  <c r="F618" i="3"/>
  <c r="F617" i="3"/>
  <c r="F616" i="3"/>
  <c r="F615" i="3"/>
  <c r="F611" i="3"/>
  <c r="F610" i="3"/>
  <c r="F608" i="3"/>
  <c r="F607" i="3"/>
  <c r="F606" i="3"/>
  <c r="H606" i="3" s="1"/>
  <c r="F605" i="3"/>
  <c r="F604" i="3"/>
  <c r="F601" i="3"/>
  <c r="F600" i="3"/>
  <c r="F599" i="3"/>
  <c r="G598" i="3"/>
  <c r="F597" i="3"/>
  <c r="F598" i="3"/>
  <c r="H598" i="3" s="1"/>
  <c r="F596" i="3"/>
  <c r="F595" i="3"/>
  <c r="F592" i="3"/>
  <c r="H592" i="3" s="1"/>
  <c r="F591" i="3"/>
  <c r="F590" i="3"/>
  <c r="F587" i="3"/>
  <c r="F586" i="3"/>
  <c r="F585" i="3"/>
  <c r="F584" i="3"/>
  <c r="F583" i="3"/>
  <c r="F582" i="3"/>
  <c r="F581" i="3"/>
  <c r="F579" i="3"/>
  <c r="F577" i="3"/>
  <c r="F576" i="3"/>
  <c r="F575" i="3"/>
  <c r="F573" i="3"/>
  <c r="F574" i="3"/>
  <c r="F572" i="3"/>
  <c r="F570" i="3"/>
  <c r="H570" i="3" s="1"/>
  <c r="F569" i="3"/>
  <c r="F568" i="3"/>
  <c r="F567" i="3"/>
  <c r="F566" i="3"/>
  <c r="F563" i="3"/>
  <c r="F561" i="3"/>
  <c r="F560" i="3"/>
  <c r="F559" i="3"/>
  <c r="F558" i="3"/>
  <c r="F556" i="3"/>
  <c r="F554" i="3"/>
  <c r="F553" i="3"/>
  <c r="F552" i="3"/>
  <c r="F551" i="3"/>
  <c r="F550" i="3"/>
  <c r="F549" i="3"/>
  <c r="F548" i="3"/>
  <c r="F547" i="3"/>
  <c r="F546" i="3"/>
  <c r="F545" i="3"/>
  <c r="F543" i="3"/>
  <c r="F542" i="3"/>
  <c r="F541" i="3"/>
  <c r="F540" i="3"/>
  <c r="F539" i="3"/>
  <c r="F538" i="3"/>
  <c r="F537" i="3"/>
  <c r="F534" i="3"/>
  <c r="F533" i="3"/>
  <c r="G532" i="3"/>
  <c r="F532" i="3"/>
  <c r="H532" i="3" s="1"/>
  <c r="F531" i="3"/>
  <c r="F530" i="3"/>
  <c r="F529" i="3"/>
  <c r="F528" i="3"/>
  <c r="H528" i="3" s="1"/>
  <c r="F527" i="3"/>
  <c r="F526" i="3"/>
  <c r="F525" i="3"/>
  <c r="F524" i="3"/>
  <c r="F523" i="3"/>
  <c r="F522" i="3"/>
  <c r="F521" i="3"/>
  <c r="F518" i="3"/>
  <c r="F517" i="3"/>
  <c r="F516" i="3"/>
  <c r="F515" i="3"/>
  <c r="F514" i="3"/>
  <c r="F513" i="3"/>
  <c r="G512" i="3"/>
  <c r="F512" i="3"/>
  <c r="H512" i="3" s="1"/>
  <c r="F510" i="3"/>
  <c r="F509" i="3"/>
  <c r="F508" i="3"/>
  <c r="F507" i="3"/>
  <c r="F506" i="3"/>
  <c r="F505" i="3"/>
  <c r="F502" i="3"/>
  <c r="F501" i="3"/>
  <c r="G500" i="3"/>
  <c r="F500" i="3"/>
  <c r="H500" i="3" s="1"/>
  <c r="F499" i="3"/>
  <c r="F498" i="3"/>
  <c r="F497" i="3"/>
  <c r="G496" i="3"/>
  <c r="F496" i="3"/>
  <c r="H496" i="3" s="1"/>
  <c r="F495" i="3"/>
  <c r="F494" i="3"/>
  <c r="F493" i="3"/>
  <c r="F492" i="3"/>
  <c r="F491" i="3"/>
  <c r="F490" i="3"/>
  <c r="F489" i="3"/>
  <c r="F486" i="3"/>
  <c r="F485" i="3"/>
  <c r="G484" i="3"/>
  <c r="F484" i="3"/>
  <c r="H484" i="3" s="1"/>
  <c r="F483" i="3"/>
  <c r="F482" i="3"/>
  <c r="F481" i="3"/>
  <c r="G480" i="3"/>
  <c r="F480" i="3"/>
  <c r="H480" i="3" s="1"/>
  <c r="F479" i="3"/>
  <c r="F478" i="3"/>
  <c r="F477" i="3"/>
  <c r="F476" i="3"/>
  <c r="F475" i="3"/>
  <c r="F474" i="3"/>
  <c r="F473" i="3"/>
  <c r="F470" i="3"/>
  <c r="F469" i="3"/>
  <c r="F468" i="3"/>
  <c r="F467" i="3"/>
  <c r="F465" i="3"/>
  <c r="F464" i="3"/>
  <c r="F463" i="3"/>
  <c r="F462" i="3"/>
  <c r="F461" i="3"/>
  <c r="F460" i="3"/>
  <c r="F459" i="3"/>
  <c r="F457" i="3"/>
  <c r="F458" i="3"/>
  <c r="F454" i="3"/>
  <c r="F453" i="3"/>
  <c r="F449" i="3"/>
  <c r="F448" i="3"/>
  <c r="F447" i="3"/>
  <c r="F446" i="3"/>
  <c r="H446" i="3" s="1"/>
  <c r="F445" i="3"/>
  <c r="F444" i="3"/>
  <c r="F441" i="3"/>
  <c r="F440" i="3"/>
  <c r="F439" i="3"/>
  <c r="F437" i="3"/>
  <c r="F436" i="3"/>
  <c r="F433" i="3"/>
  <c r="F432" i="3"/>
  <c r="F431" i="3"/>
  <c r="F430" i="3"/>
  <c r="F429" i="3"/>
  <c r="F428" i="3"/>
  <c r="H428" i="3" s="1"/>
  <c r="F424" i="3"/>
  <c r="F422" i="3"/>
  <c r="F420" i="3"/>
  <c r="F418" i="3"/>
  <c r="H418" i="3" s="1"/>
  <c r="F417" i="3"/>
  <c r="F416" i="3"/>
  <c r="F414" i="3"/>
  <c r="F413" i="3"/>
  <c r="F412" i="3"/>
  <c r="F407" i="3"/>
  <c r="F406" i="3"/>
  <c r="F404" i="3"/>
  <c r="F401" i="3"/>
  <c r="F400" i="3"/>
  <c r="F399" i="3"/>
  <c r="F398" i="3"/>
  <c r="H398" i="3" s="1"/>
  <c r="F397" i="3"/>
  <c r="F396" i="3"/>
  <c r="F394" i="3"/>
  <c r="F392" i="3"/>
  <c r="F390" i="3"/>
  <c r="F389" i="3"/>
  <c r="F386" i="3"/>
  <c r="F385" i="3"/>
  <c r="F384" i="3"/>
  <c r="H384" i="3" s="1"/>
  <c r="F383" i="3"/>
  <c r="F380" i="3"/>
  <c r="F379" i="3"/>
  <c r="F377" i="3"/>
  <c r="F376" i="3"/>
  <c r="F375" i="3"/>
  <c r="F374" i="3"/>
  <c r="F373" i="3"/>
  <c r="F369" i="3"/>
  <c r="F367" i="3"/>
  <c r="F366" i="3"/>
  <c r="F301" i="3"/>
  <c r="F299" i="3"/>
  <c r="F297" i="3"/>
  <c r="F295" i="3"/>
  <c r="F293" i="3"/>
  <c r="F291" i="3"/>
  <c r="F289" i="3"/>
  <c r="F287" i="3"/>
  <c r="F285" i="3"/>
  <c r="F283" i="3"/>
  <c r="F281" i="3"/>
  <c r="F279" i="3"/>
  <c r="F277" i="3"/>
  <c r="F275" i="3"/>
  <c r="F273" i="3"/>
  <c r="F271" i="3"/>
  <c r="F269" i="3"/>
  <c r="F267" i="3"/>
  <c r="F265" i="3"/>
  <c r="F212" i="3"/>
  <c r="F210" i="3"/>
  <c r="F130" i="3"/>
  <c r="F126" i="3"/>
  <c r="F122" i="3"/>
  <c r="F118" i="3"/>
  <c r="F114" i="3"/>
  <c r="F110" i="3"/>
  <c r="F106" i="3"/>
  <c r="F102" i="3"/>
  <c r="F98" i="3"/>
  <c r="F94" i="3"/>
  <c r="F90" i="3"/>
  <c r="F86" i="3"/>
  <c r="F82" i="3"/>
  <c r="F78" i="3"/>
  <c r="F74" i="3"/>
  <c r="F70" i="3"/>
  <c r="F66" i="3"/>
  <c r="F62" i="3"/>
  <c r="F58" i="3"/>
  <c r="F54" i="3"/>
  <c r="F50" i="3"/>
  <c r="H50" i="3" s="1"/>
  <c r="F48" i="3"/>
  <c r="G46" i="3"/>
  <c r="F46" i="3"/>
  <c r="H46" i="3" s="1"/>
  <c r="F43" i="3"/>
  <c r="F42" i="3"/>
  <c r="F39" i="3"/>
  <c r="F38" i="3"/>
  <c r="F36" i="3"/>
  <c r="F35" i="3"/>
  <c r="H35" i="3" s="1"/>
  <c r="F33" i="3"/>
  <c r="F31" i="3"/>
  <c r="F29" i="3"/>
  <c r="F28" i="3"/>
  <c r="F27" i="3"/>
  <c r="F25" i="3"/>
  <c r="F23" i="3"/>
  <c r="F22" i="3"/>
  <c r="F21" i="3"/>
  <c r="F20" i="3"/>
  <c r="F19" i="3"/>
  <c r="H19" i="3" s="1"/>
  <c r="F17" i="3"/>
  <c r="F15" i="3"/>
  <c r="F13" i="3"/>
  <c r="F12" i="3"/>
  <c r="F11" i="3"/>
  <c r="F9" i="3"/>
  <c r="F7" i="3"/>
  <c r="F5" i="3"/>
  <c r="F4" i="3"/>
  <c r="F1000" i="2"/>
  <c r="F995" i="2"/>
  <c r="F991" i="2"/>
  <c r="F988" i="2"/>
  <c r="F987" i="2"/>
  <c r="F983" i="2"/>
  <c r="F980" i="2"/>
  <c r="F978" i="2"/>
  <c r="F976" i="2"/>
  <c r="F975" i="2"/>
  <c r="F971" i="2"/>
  <c r="F968" i="2"/>
  <c r="F965" i="2"/>
  <c r="F963" i="2"/>
  <c r="F961" i="2"/>
  <c r="F956" i="2"/>
  <c r="F953" i="2"/>
  <c r="F951" i="2"/>
  <c r="F947" i="2"/>
  <c r="F941" i="2"/>
  <c r="F939" i="2"/>
  <c r="F933" i="2"/>
  <c r="F931" i="2"/>
  <c r="F929" i="2"/>
  <c r="F922" i="2"/>
  <c r="F921" i="2"/>
  <c r="F919" i="2"/>
  <c r="F916" i="2"/>
  <c r="F914" i="2"/>
  <c r="F912" i="2"/>
  <c r="F911" i="2"/>
  <c r="F907" i="2"/>
  <c r="F903" i="2"/>
  <c r="F895" i="2"/>
  <c r="F894" i="2"/>
  <c r="F890" i="2"/>
  <c r="F887" i="2"/>
  <c r="F886" i="2"/>
  <c r="F883" i="2"/>
  <c r="F882" i="2"/>
  <c r="F880" i="2"/>
  <c r="F877" i="2"/>
  <c r="F867" i="2"/>
  <c r="F864" i="2"/>
  <c r="F862" i="2"/>
  <c r="F855" i="2"/>
  <c r="F848" i="2"/>
  <c r="F847" i="2"/>
  <c r="F846" i="2"/>
  <c r="F843" i="2"/>
  <c r="F840" i="2"/>
  <c r="F839" i="2"/>
  <c r="F836" i="2"/>
  <c r="F832" i="2"/>
  <c r="F831" i="2"/>
  <c r="F830" i="2"/>
  <c r="F827" i="2"/>
  <c r="F825" i="2"/>
  <c r="F824" i="2"/>
  <c r="F823" i="2"/>
  <c r="F817" i="2"/>
  <c r="F813" i="2"/>
  <c r="F809" i="2"/>
  <c r="F805" i="2"/>
  <c r="F801" i="2"/>
  <c r="F797" i="2"/>
  <c r="F793" i="2"/>
  <c r="F789" i="2"/>
  <c r="F785" i="2"/>
  <c r="F781" i="2"/>
  <c r="F777" i="2"/>
  <c r="F773" i="2"/>
  <c r="F769" i="2"/>
  <c r="F765" i="2"/>
  <c r="F761" i="2"/>
  <c r="F757" i="2"/>
  <c r="F753" i="2"/>
  <c r="F749" i="2"/>
  <c r="F745" i="2"/>
  <c r="F741" i="2"/>
  <c r="F737" i="2"/>
  <c r="F733" i="2"/>
  <c r="F729" i="2"/>
  <c r="F725" i="2"/>
  <c r="F721" i="2"/>
  <c r="F717" i="2"/>
  <c r="F713" i="2"/>
  <c r="F709" i="2"/>
  <c r="F705" i="2"/>
  <c r="F701" i="2"/>
  <c r="F697" i="2"/>
  <c r="F693" i="2"/>
  <c r="F689" i="2"/>
  <c r="F685" i="2"/>
  <c r="F681" i="2"/>
  <c r="F677" i="2"/>
  <c r="F673" i="2"/>
  <c r="F669" i="2"/>
  <c r="F665" i="2"/>
  <c r="F661" i="2"/>
  <c r="F657" i="2"/>
  <c r="F653" i="2"/>
  <c r="F649" i="2"/>
  <c r="F645" i="2"/>
  <c r="F641" i="2"/>
  <c r="F640" i="2"/>
  <c r="F637" i="2"/>
  <c r="F636" i="2"/>
  <c r="F633" i="2"/>
  <c r="F632" i="2"/>
  <c r="F629" i="2"/>
  <c r="F628" i="2"/>
  <c r="F625" i="2"/>
  <c r="F624" i="2"/>
  <c r="F621" i="2"/>
  <c r="F620" i="2"/>
  <c r="F617" i="2"/>
  <c r="F616" i="2"/>
  <c r="F613" i="2"/>
  <c r="F612" i="2"/>
  <c r="F609" i="2"/>
  <c r="F608" i="2"/>
  <c r="F605" i="2"/>
  <c r="F604" i="2"/>
  <c r="F601" i="2"/>
  <c r="F600" i="2"/>
  <c r="F597" i="2"/>
  <c r="F596" i="2"/>
  <c r="F593" i="2"/>
  <c r="F592" i="2"/>
  <c r="F589" i="2"/>
  <c r="F588" i="2"/>
  <c r="F585" i="2"/>
  <c r="F584" i="2"/>
  <c r="F581" i="2"/>
  <c r="F580" i="2"/>
  <c r="F577" i="2"/>
  <c r="F576" i="2"/>
  <c r="F573" i="2"/>
  <c r="F572" i="2"/>
  <c r="F569" i="2"/>
  <c r="F568" i="2"/>
  <c r="F565" i="2"/>
  <c r="F564" i="2"/>
  <c r="F561" i="2"/>
  <c r="F560" i="2"/>
  <c r="F557" i="2"/>
  <c r="F556" i="2"/>
  <c r="F553" i="2"/>
  <c r="F552" i="2"/>
  <c r="F549" i="2"/>
  <c r="F548" i="2"/>
  <c r="F545" i="2"/>
  <c r="F544" i="2"/>
  <c r="F541" i="2"/>
  <c r="F540" i="2"/>
  <c r="F537" i="2"/>
  <c r="F536" i="2"/>
  <c r="F533" i="2"/>
  <c r="F532" i="2"/>
  <c r="F529" i="2"/>
  <c r="F528" i="2"/>
  <c r="F525" i="2"/>
  <c r="F524" i="2"/>
  <c r="F521" i="2"/>
  <c r="F520" i="2"/>
  <c r="F517" i="2"/>
  <c r="F516" i="2"/>
  <c r="F513" i="2"/>
  <c r="F512" i="2"/>
  <c r="F509" i="2"/>
  <c r="F508" i="2"/>
  <c r="F505" i="2"/>
  <c r="F504" i="2"/>
  <c r="F501" i="2"/>
  <c r="F500" i="2"/>
  <c r="F497" i="2"/>
  <c r="F496" i="2"/>
  <c r="F493" i="2"/>
  <c r="F492" i="2"/>
  <c r="F489" i="2"/>
  <c r="F488" i="2"/>
  <c r="F485" i="2"/>
  <c r="F484" i="2"/>
  <c r="F480" i="2"/>
  <c r="F478" i="2"/>
  <c r="F476" i="2"/>
  <c r="F474" i="2"/>
  <c r="F472" i="2"/>
  <c r="F470" i="2"/>
  <c r="F465" i="2"/>
  <c r="F452" i="2"/>
  <c r="F449" i="2"/>
  <c r="F445" i="2"/>
  <c r="F441" i="2"/>
  <c r="F437" i="2"/>
  <c r="G435" i="2"/>
  <c r="F435" i="2"/>
  <c r="F420" i="2"/>
  <c r="F419" i="2"/>
  <c r="F416" i="2"/>
  <c r="F412" i="2"/>
  <c r="F408" i="2"/>
  <c r="F403" i="2"/>
  <c r="F390" i="2"/>
  <c r="F388" i="2"/>
  <c r="G386" i="2"/>
  <c r="F386" i="2"/>
  <c r="F385" i="2"/>
  <c r="F383" i="2"/>
  <c r="F381" i="2"/>
  <c r="F378" i="2"/>
  <c r="F375" i="2"/>
  <c r="F370" i="2"/>
  <c r="F369" i="2"/>
  <c r="F365" i="2"/>
  <c r="F363" i="2"/>
  <c r="F354" i="2"/>
  <c r="F346" i="2"/>
  <c r="F342" i="2"/>
  <c r="F333" i="2"/>
  <c r="F331" i="2"/>
  <c r="F319" i="2"/>
  <c r="F317" i="2"/>
  <c r="F313" i="2"/>
  <c r="F309" i="2"/>
  <c r="F305" i="2"/>
  <c r="F301" i="2"/>
  <c r="F296" i="2"/>
  <c r="F292" i="2"/>
  <c r="F283" i="2"/>
  <c r="F269" i="2"/>
  <c r="F267" i="2"/>
  <c r="F264" i="2"/>
  <c r="F260" i="2"/>
  <c r="F212" i="2"/>
  <c r="F208" i="2"/>
  <c r="F204" i="2"/>
  <c r="F200" i="2"/>
  <c r="F194" i="2"/>
  <c r="F190" i="2"/>
  <c r="F186" i="2"/>
  <c r="F182" i="2"/>
  <c r="F178" i="2"/>
  <c r="F174" i="2"/>
  <c r="F170" i="2"/>
  <c r="F166" i="2"/>
  <c r="F162" i="2"/>
  <c r="F158" i="2"/>
  <c r="F154" i="2"/>
  <c r="F150" i="2"/>
  <c r="F146" i="2"/>
  <c r="F144" i="2"/>
  <c r="F143" i="2"/>
  <c r="F141" i="2"/>
  <c r="F137" i="2"/>
  <c r="F133" i="2"/>
  <c r="F131" i="2"/>
  <c r="F128" i="2"/>
  <c r="F123" i="2"/>
  <c r="F119" i="2"/>
  <c r="F116" i="2"/>
  <c r="F115" i="2"/>
  <c r="F112" i="2"/>
  <c r="F100" i="2"/>
  <c r="F99" i="2"/>
  <c r="F96" i="2"/>
  <c r="F91" i="2"/>
  <c r="F87" i="2"/>
  <c r="F84" i="2"/>
  <c r="F83" i="2"/>
  <c r="F80" i="2"/>
  <c r="F68" i="2"/>
  <c r="F67" i="2"/>
  <c r="F64" i="2"/>
  <c r="F59" i="2"/>
  <c r="F55" i="2"/>
  <c r="F52" i="2"/>
  <c r="F51" i="2"/>
  <c r="F48" i="2"/>
  <c r="F36" i="2"/>
  <c r="F35" i="2"/>
  <c r="F32" i="2"/>
  <c r="F27" i="2"/>
  <c r="F23" i="2"/>
  <c r="F20" i="2"/>
  <c r="F19" i="2"/>
  <c r="F16" i="2"/>
  <c r="F1002" i="1"/>
  <c r="F1001" i="1"/>
  <c r="F999" i="1"/>
  <c r="F997" i="1"/>
  <c r="F993" i="1"/>
  <c r="F991" i="1"/>
  <c r="F990" i="1"/>
  <c r="F989" i="1"/>
  <c r="F987" i="1"/>
  <c r="F986" i="1"/>
  <c r="F985" i="1"/>
  <c r="F983" i="1"/>
  <c r="F981" i="1"/>
  <c r="F977" i="1"/>
  <c r="F975" i="1"/>
  <c r="F974" i="1"/>
  <c r="F973" i="1"/>
  <c r="F971" i="1"/>
  <c r="F970" i="1"/>
  <c r="F969" i="1"/>
  <c r="F967" i="1"/>
  <c r="F965" i="1"/>
  <c r="F961" i="1"/>
  <c r="F959" i="1"/>
  <c r="F958" i="1"/>
  <c r="F957" i="1"/>
  <c r="F955" i="1"/>
  <c r="F954" i="1"/>
  <c r="F953" i="1"/>
  <c r="F951" i="1"/>
  <c r="F949" i="1"/>
  <c r="F946" i="1"/>
  <c r="F945" i="1"/>
  <c r="F943" i="1"/>
  <c r="F942" i="1"/>
  <c r="F941" i="1"/>
  <c r="F939" i="1"/>
  <c r="F938" i="1"/>
  <c r="F937" i="1"/>
  <c r="F935" i="1"/>
  <c r="F933" i="1"/>
  <c r="F931" i="1"/>
  <c r="F930" i="1"/>
  <c r="F929" i="1"/>
  <c r="F927" i="1"/>
  <c r="F926" i="1"/>
  <c r="F925" i="1"/>
  <c r="F922" i="1"/>
  <c r="F921" i="1"/>
  <c r="F919" i="1"/>
  <c r="F917" i="1"/>
  <c r="F914" i="1"/>
  <c r="F913" i="1"/>
  <c r="F911" i="1"/>
  <c r="F910" i="1"/>
  <c r="F909" i="1"/>
  <c r="F906" i="1"/>
  <c r="F905" i="1"/>
  <c r="F903" i="1"/>
  <c r="F901" i="1"/>
  <c r="F899" i="1"/>
  <c r="F898" i="1"/>
  <c r="F897" i="1"/>
  <c r="F895" i="1"/>
  <c r="F894" i="1"/>
  <c r="F893" i="1"/>
  <c r="F891" i="1"/>
  <c r="F890" i="1"/>
  <c r="F889" i="1"/>
  <c r="F887" i="1"/>
  <c r="F885" i="1"/>
  <c r="F883" i="1"/>
  <c r="F882" i="1"/>
  <c r="F881" i="1"/>
  <c r="F879" i="1"/>
  <c r="F878" i="1"/>
  <c r="F877" i="1"/>
  <c r="F874" i="1"/>
  <c r="F873" i="1"/>
  <c r="F871" i="1"/>
  <c r="F869" i="1"/>
  <c r="F866" i="1"/>
  <c r="F865" i="1"/>
  <c r="F863" i="1"/>
  <c r="F862" i="1"/>
  <c r="F861" i="1"/>
  <c r="F859" i="1"/>
  <c r="F858" i="1"/>
  <c r="F857" i="1"/>
  <c r="F855" i="1"/>
  <c r="F853" i="1"/>
  <c r="F851" i="1"/>
  <c r="F850" i="1"/>
  <c r="F849" i="1"/>
  <c r="F847" i="1"/>
  <c r="F846" i="1"/>
  <c r="F845" i="1"/>
  <c r="F843" i="1"/>
  <c r="F842" i="1"/>
  <c r="F841" i="1"/>
  <c r="F839" i="1"/>
  <c r="F837" i="1"/>
  <c r="F834" i="1"/>
  <c r="F833" i="1"/>
  <c r="F831" i="1"/>
  <c r="F830" i="1"/>
  <c r="F829" i="1"/>
  <c r="F826" i="1"/>
  <c r="F825" i="1"/>
  <c r="F823" i="1"/>
  <c r="F821" i="1"/>
  <c r="F818" i="1"/>
  <c r="F817" i="1"/>
  <c r="F815" i="1"/>
  <c r="F814" i="1"/>
  <c r="F813" i="1"/>
  <c r="F811" i="1"/>
  <c r="F810" i="1"/>
  <c r="F809" i="1"/>
  <c r="F807" i="1"/>
  <c r="F805" i="1"/>
  <c r="F803" i="1"/>
  <c r="F802" i="1"/>
  <c r="F801" i="1"/>
  <c r="F799" i="1"/>
  <c r="F798" i="1"/>
  <c r="F797" i="1"/>
  <c r="F794" i="1"/>
  <c r="F793" i="1"/>
  <c r="F791" i="1"/>
  <c r="F789" i="1"/>
  <c r="F786" i="1"/>
  <c r="F785" i="1"/>
  <c r="F783" i="1"/>
  <c r="F782" i="1"/>
  <c r="F781" i="1"/>
  <c r="F780" i="1"/>
  <c r="F779" i="1"/>
  <c r="F778" i="1"/>
  <c r="F777" i="1"/>
  <c r="F775" i="1"/>
  <c r="F773" i="1"/>
  <c r="F771" i="1"/>
  <c r="F770" i="1"/>
  <c r="F769" i="1"/>
  <c r="F767" i="1"/>
  <c r="F766" i="1"/>
  <c r="F765" i="1"/>
  <c r="F762" i="1"/>
  <c r="F761" i="1"/>
  <c r="F759" i="1"/>
  <c r="F757" i="1"/>
  <c r="F756" i="1"/>
  <c r="F755" i="1"/>
  <c r="F754" i="1"/>
  <c r="F753" i="1"/>
  <c r="F750" i="1"/>
  <c r="F749" i="1"/>
  <c r="F748" i="1"/>
  <c r="F747" i="1"/>
  <c r="F746" i="1"/>
  <c r="F745" i="1"/>
  <c r="F743" i="1"/>
  <c r="F742" i="1"/>
  <c r="F740" i="1"/>
  <c r="F737" i="1"/>
  <c r="F734" i="1"/>
  <c r="F733" i="1"/>
  <c r="F731" i="1"/>
  <c r="F730" i="1"/>
  <c r="F729" i="1"/>
  <c r="F727" i="1"/>
  <c r="F725" i="1"/>
  <c r="F724" i="1"/>
  <c r="F723" i="1"/>
  <c r="F722" i="1"/>
  <c r="F721" i="1"/>
  <c r="F720" i="1"/>
  <c r="F719" i="1"/>
  <c r="F718" i="1"/>
  <c r="F717" i="1"/>
  <c r="F716" i="1"/>
  <c r="F714" i="1"/>
  <c r="F713" i="1"/>
  <c r="F711" i="1"/>
  <c r="F710" i="1"/>
  <c r="F709" i="1"/>
  <c r="F708" i="1"/>
  <c r="F707" i="1"/>
  <c r="F706" i="1"/>
  <c r="F705" i="1"/>
  <c r="F703" i="1"/>
  <c r="F702" i="1"/>
  <c r="F701" i="1"/>
  <c r="F699" i="1"/>
  <c r="F698" i="1"/>
  <c r="F697" i="1"/>
  <c r="F695" i="1"/>
  <c r="F693" i="1"/>
  <c r="F692" i="1"/>
  <c r="F691" i="1"/>
  <c r="F690" i="1"/>
  <c r="F689" i="1"/>
  <c r="F686" i="1"/>
  <c r="F685" i="1"/>
  <c r="F684" i="1"/>
  <c r="F683" i="1"/>
  <c r="F682" i="1"/>
  <c r="F681" i="1"/>
  <c r="F679" i="1"/>
  <c r="F678" i="1"/>
  <c r="F676" i="1"/>
  <c r="F673" i="1"/>
  <c r="F670" i="1"/>
  <c r="F669" i="1"/>
  <c r="F667" i="1"/>
  <c r="F666" i="1"/>
  <c r="F665" i="1"/>
  <c r="F663" i="1"/>
  <c r="F662" i="1"/>
  <c r="F660" i="1"/>
  <c r="F659" i="1"/>
  <c r="F658" i="1"/>
  <c r="F655" i="1"/>
  <c r="F653" i="1"/>
  <c r="F652" i="1"/>
  <c r="F650" i="1"/>
  <c r="F649" i="1"/>
  <c r="F647" i="1"/>
  <c r="F646" i="1"/>
  <c r="F645" i="1"/>
  <c r="F644" i="1"/>
  <c r="F643" i="1"/>
  <c r="F641" i="1"/>
  <c r="F638" i="1"/>
  <c r="F637" i="1"/>
  <c r="F635" i="1"/>
  <c r="F634" i="1"/>
  <c r="F632" i="1"/>
  <c r="F631" i="1"/>
  <c r="F630" i="1"/>
  <c r="F629" i="1"/>
  <c r="F627" i="1"/>
  <c r="F625" i="1"/>
  <c r="F622" i="1"/>
  <c r="F621" i="1"/>
  <c r="F617" i="1"/>
  <c r="F615" i="1"/>
  <c r="F613" i="1"/>
  <c r="F611" i="1"/>
  <c r="F609" i="1"/>
  <c r="F607" i="1"/>
  <c r="F606" i="1"/>
  <c r="F605" i="1"/>
  <c r="F600" i="1"/>
  <c r="F599" i="1"/>
  <c r="F597" i="1"/>
  <c r="F595" i="1"/>
  <c r="F593" i="1"/>
  <c r="F591" i="1"/>
  <c r="F589" i="1"/>
  <c r="F587" i="1"/>
  <c r="F585" i="1"/>
  <c r="F584" i="1"/>
  <c r="F582" i="1"/>
  <c r="F581" i="1"/>
  <c r="F579" i="1"/>
  <c r="F577" i="1"/>
  <c r="F575" i="1"/>
  <c r="F573" i="1"/>
  <c r="F570" i="1"/>
  <c r="F569" i="1"/>
  <c r="F567" i="1"/>
  <c r="F566" i="1"/>
  <c r="F565" i="1"/>
  <c r="F560" i="1"/>
  <c r="F559" i="1"/>
  <c r="F558" i="1"/>
  <c r="F557" i="1"/>
  <c r="F556" i="1"/>
  <c r="F552" i="1"/>
  <c r="F551" i="1"/>
  <c r="F550" i="1"/>
  <c r="F549" i="1"/>
  <c r="F548" i="1"/>
  <c r="F547" i="1"/>
  <c r="F543" i="1"/>
  <c r="F539" i="1"/>
  <c r="F535" i="1"/>
  <c r="F531" i="1"/>
  <c r="F527" i="1"/>
  <c r="F523" i="1"/>
  <c r="F519" i="1"/>
  <c r="F517" i="1"/>
  <c r="F516" i="1"/>
  <c r="F515" i="1"/>
  <c r="F511" i="1"/>
  <c r="F507" i="1"/>
  <c r="F501" i="1"/>
  <c r="F499" i="1"/>
  <c r="F498" i="1"/>
  <c r="F496" i="1"/>
  <c r="F495" i="1"/>
  <c r="F493" i="1"/>
  <c r="F489" i="1"/>
  <c r="F487" i="1"/>
  <c r="F485" i="1"/>
  <c r="F484" i="1"/>
  <c r="F482" i="1"/>
  <c r="F481" i="1"/>
  <c r="F479" i="1"/>
  <c r="F477" i="1"/>
  <c r="F475" i="1"/>
  <c r="F473" i="1"/>
  <c r="F469" i="1"/>
  <c r="F467" i="1"/>
  <c r="F464" i="1"/>
  <c r="F461" i="1"/>
  <c r="F459" i="1"/>
  <c r="F457" i="1"/>
  <c r="F454" i="1"/>
  <c r="F451" i="1"/>
  <c r="F450" i="1"/>
  <c r="F447" i="1"/>
  <c r="F439" i="1"/>
  <c r="F438" i="1"/>
  <c r="F436" i="1"/>
  <c r="F432" i="1"/>
  <c r="F431" i="1"/>
  <c r="F429" i="1"/>
  <c r="F427" i="1"/>
  <c r="F425" i="1"/>
  <c r="F423" i="1"/>
  <c r="F420" i="1"/>
  <c r="F417" i="1"/>
  <c r="F416" i="1"/>
  <c r="F415" i="1"/>
  <c r="F409" i="1"/>
  <c r="F407" i="1"/>
  <c r="F406" i="1"/>
  <c r="F401" i="1"/>
  <c r="F399" i="1"/>
  <c r="F396" i="1"/>
  <c r="F393" i="1"/>
  <c r="F392" i="1"/>
  <c r="F391" i="1"/>
  <c r="F388" i="1"/>
  <c r="F384" i="1"/>
  <c r="F380" i="1"/>
  <c r="F378" i="1"/>
  <c r="F377" i="1"/>
  <c r="F375" i="1"/>
  <c r="F372" i="1"/>
  <c r="F368" i="1"/>
  <c r="F365" i="1"/>
  <c r="F364" i="1"/>
  <c r="F363" i="1"/>
  <c r="F361" i="1"/>
  <c r="F360" i="1"/>
  <c r="F358" i="1"/>
  <c r="F356" i="1"/>
  <c r="F354" i="1"/>
  <c r="F352" i="1"/>
  <c r="F350" i="1"/>
  <c r="F349" i="1"/>
  <c r="F347" i="1"/>
  <c r="F345" i="1"/>
  <c r="F344" i="1"/>
  <c r="F340" i="1"/>
  <c r="F337" i="1"/>
  <c r="F335" i="1"/>
  <c r="F333" i="1"/>
  <c r="F331" i="1"/>
  <c r="F329" i="1"/>
  <c r="F327" i="1"/>
  <c r="F325" i="1"/>
  <c r="F323" i="1"/>
  <c r="F321" i="1"/>
  <c r="F319" i="1"/>
  <c r="F317" i="1"/>
  <c r="F315" i="1"/>
  <c r="F313" i="1"/>
  <c r="F311" i="1"/>
  <c r="F309" i="1"/>
  <c r="F307" i="1"/>
  <c r="F305" i="1"/>
  <c r="F303" i="1"/>
  <c r="F301" i="1"/>
  <c r="F161" i="1"/>
  <c r="F159" i="1"/>
  <c r="F158" i="1"/>
  <c r="F156" i="1"/>
  <c r="F155" i="1"/>
  <c r="F153" i="1"/>
  <c r="F151" i="1"/>
  <c r="F150" i="1"/>
  <c r="F146" i="1"/>
  <c r="F145" i="1"/>
  <c r="F143" i="1"/>
  <c r="F142" i="1"/>
  <c r="F140" i="1"/>
  <c r="F138" i="1"/>
  <c r="F136" i="1"/>
  <c r="F135" i="1"/>
  <c r="F129" i="1"/>
  <c r="F128" i="1"/>
  <c r="F126" i="1"/>
  <c r="F125" i="1"/>
  <c r="F124" i="1"/>
  <c r="F122" i="1"/>
  <c r="F121" i="1"/>
  <c r="F119" i="1"/>
  <c r="F116" i="1"/>
  <c r="F115" i="1"/>
  <c r="F113" i="1"/>
  <c r="F110" i="1"/>
  <c r="F109" i="1"/>
  <c r="F107" i="1"/>
  <c r="F106" i="1"/>
  <c r="F105" i="1"/>
  <c r="F103" i="1"/>
  <c r="F100" i="1"/>
  <c r="F99" i="1"/>
  <c r="F97" i="1"/>
  <c r="F94" i="1"/>
  <c r="F93" i="1"/>
  <c r="F91" i="1"/>
  <c r="F90" i="1"/>
  <c r="F89" i="1"/>
  <c r="F87" i="1"/>
  <c r="F84" i="1"/>
  <c r="F83" i="1"/>
  <c r="F81" i="1"/>
  <c r="F78" i="1"/>
  <c r="F77" i="1"/>
  <c r="F75" i="1"/>
  <c r="F74" i="1"/>
  <c r="F73" i="1"/>
  <c r="F71" i="1"/>
  <c r="F70" i="1"/>
  <c r="F68" i="1"/>
  <c r="F67" i="1"/>
  <c r="F65" i="1"/>
  <c r="F62" i="1"/>
  <c r="F61" i="1"/>
  <c r="F59" i="1"/>
  <c r="F58" i="1"/>
  <c r="F57" i="1"/>
  <c r="F55" i="1"/>
  <c r="F54" i="1"/>
  <c r="F52" i="1"/>
  <c r="F51" i="1"/>
  <c r="F49" i="1"/>
  <c r="F46" i="1"/>
  <c r="F45" i="1"/>
  <c r="F43" i="1"/>
  <c r="F42" i="1"/>
  <c r="F41" i="1"/>
  <c r="F39" i="1"/>
  <c r="F38" i="1"/>
  <c r="F36" i="1"/>
  <c r="F35" i="1"/>
  <c r="F33" i="1"/>
  <c r="F30" i="1"/>
  <c r="F29" i="1"/>
  <c r="F27" i="1"/>
  <c r="F26" i="1"/>
  <c r="F25" i="1"/>
  <c r="F23" i="1"/>
  <c r="F22" i="1"/>
  <c r="F20" i="1"/>
  <c r="F19" i="1"/>
  <c r="F17" i="1"/>
  <c r="F14" i="1"/>
  <c r="F13" i="1"/>
  <c r="F11" i="1"/>
  <c r="F10" i="1"/>
  <c r="F9" i="1"/>
  <c r="F7" i="1"/>
  <c r="F6" i="1"/>
  <c r="G46" i="5" l="1"/>
  <c r="G57" i="5"/>
  <c r="G62" i="5"/>
  <c r="G73" i="5"/>
  <c r="G95" i="5"/>
  <c r="G121" i="5"/>
  <c r="G149" i="5"/>
  <c r="G154" i="5"/>
  <c r="G165" i="5"/>
  <c r="G198" i="5"/>
  <c r="G243" i="5"/>
  <c r="G275" i="5"/>
  <c r="G365" i="5"/>
  <c r="G432" i="5"/>
  <c r="G438" i="5"/>
  <c r="G499" i="5"/>
  <c r="G512" i="5"/>
  <c r="G517" i="5"/>
  <c r="G524" i="5"/>
  <c r="G539" i="5"/>
  <c r="G597" i="5"/>
  <c r="G626" i="5"/>
  <c r="G636" i="5"/>
  <c r="G655" i="5"/>
  <c r="G672" i="5"/>
  <c r="G707" i="5"/>
  <c r="G749" i="5"/>
  <c r="G793" i="5"/>
  <c r="G833" i="5"/>
  <c r="G847" i="5"/>
  <c r="G873" i="5"/>
  <c r="G887" i="5"/>
  <c r="G891" i="5"/>
  <c r="G949" i="5"/>
  <c r="G953" i="5"/>
  <c r="G957" i="5"/>
  <c r="G995" i="5"/>
  <c r="G999" i="5"/>
  <c r="G759" i="5"/>
  <c r="G983" i="5"/>
  <c r="G11" i="5"/>
  <c r="G42" i="5"/>
  <c r="G47" i="5"/>
  <c r="G53" i="5"/>
  <c r="G58" i="5"/>
  <c r="G69" i="5"/>
  <c r="G106" i="5"/>
  <c r="G117" i="5"/>
  <c r="G145" i="5"/>
  <c r="G161" i="5"/>
  <c r="G176" i="5"/>
  <c r="G251" i="5"/>
  <c r="G283" i="5"/>
  <c r="G379" i="5"/>
  <c r="G485" i="5"/>
  <c r="G496" i="5"/>
  <c r="G523" i="5"/>
  <c r="G565" i="5"/>
  <c r="G576" i="5"/>
  <c r="G581" i="5"/>
  <c r="G588" i="5"/>
  <c r="G621" i="5"/>
  <c r="G625" i="5"/>
  <c r="G651" i="5"/>
  <c r="G656" i="5"/>
  <c r="G673" i="5"/>
  <c r="G723" i="5"/>
  <c r="G741" i="5"/>
  <c r="G781" i="5"/>
  <c r="G785" i="5"/>
  <c r="G799" i="5"/>
  <c r="G821" i="5"/>
  <c r="G825" i="5"/>
  <c r="G861" i="5"/>
  <c r="G865" i="5"/>
  <c r="G929" i="5"/>
  <c r="G933" i="5"/>
  <c r="G937" i="5"/>
  <c r="G941" i="5"/>
  <c r="G963" i="5"/>
  <c r="G967" i="5"/>
  <c r="G971" i="5"/>
  <c r="G1003" i="5"/>
  <c r="G6" i="5"/>
  <c r="G22" i="5"/>
  <c r="G75" i="5"/>
  <c r="G79" i="5"/>
  <c r="G91" i="5"/>
  <c r="G97" i="5"/>
  <c r="G102" i="5"/>
  <c r="G128" i="5"/>
  <c r="G151" i="5"/>
  <c r="G167" i="5"/>
  <c r="G171" i="5"/>
  <c r="G221" i="5"/>
  <c r="G239" i="5"/>
  <c r="G271" i="5"/>
  <c r="G416" i="5"/>
  <c r="G422" i="5"/>
  <c r="G457" i="5"/>
  <c r="G464" i="5"/>
  <c r="G492" i="5"/>
  <c r="G507" i="5"/>
  <c r="G525" i="5"/>
  <c r="G532" i="5"/>
  <c r="G547" i="5"/>
  <c r="G572" i="5"/>
  <c r="G594" i="5"/>
  <c r="G610" i="5"/>
  <c r="G665" i="5"/>
  <c r="G689" i="5"/>
  <c r="G699" i="5"/>
  <c r="G719" i="5"/>
  <c r="G737" i="5"/>
  <c r="G773" i="5"/>
  <c r="G777" i="5"/>
  <c r="G817" i="5"/>
  <c r="G857" i="5"/>
  <c r="G913" i="5"/>
  <c r="G917" i="5"/>
  <c r="G921" i="5"/>
  <c r="G925" i="5"/>
  <c r="G951" i="5"/>
  <c r="G955" i="5"/>
  <c r="G26" i="5"/>
  <c r="G231" i="5"/>
  <c r="G384" i="5"/>
  <c r="G425" i="5"/>
  <c r="G483" i="5"/>
  <c r="G548" i="5"/>
  <c r="G631" i="5"/>
  <c r="G683" i="5"/>
  <c r="G703" i="5"/>
  <c r="G65" i="5"/>
  <c r="G113" i="5"/>
  <c r="G183" i="5"/>
  <c r="G195" i="5"/>
  <c r="G227" i="5"/>
  <c r="G259" i="5"/>
  <c r="G364" i="5"/>
  <c r="G409" i="5"/>
  <c r="G476" i="5"/>
  <c r="G509" i="5"/>
  <c r="G549" i="5"/>
  <c r="G556" i="5"/>
  <c r="G587" i="5"/>
  <c r="G605" i="5"/>
  <c r="G661" i="5"/>
  <c r="G675" i="5"/>
  <c r="G679" i="5"/>
  <c r="G724" i="5"/>
  <c r="G733" i="5"/>
  <c r="G769" i="5"/>
  <c r="G813" i="5"/>
  <c r="G853" i="5"/>
  <c r="G897" i="5"/>
  <c r="G901" i="5"/>
  <c r="G905" i="5"/>
  <c r="G909" i="5"/>
  <c r="G7" i="5"/>
  <c r="G13" i="5"/>
  <c r="G18" i="5"/>
  <c r="G39" i="5"/>
  <c r="G55" i="5"/>
  <c r="G98" i="5"/>
  <c r="G119" i="5"/>
  <c r="G123" i="5"/>
  <c r="G147" i="5"/>
  <c r="G178" i="5"/>
  <c r="G197" i="5"/>
  <c r="G247" i="5"/>
  <c r="G279" i="5"/>
  <c r="G448" i="5"/>
  <c r="G454" i="5"/>
  <c r="G491" i="5"/>
  <c r="G504" i="5"/>
  <c r="G516" i="5"/>
  <c r="G531" i="5"/>
  <c r="G571" i="5"/>
  <c r="G589" i="5"/>
  <c r="G593" i="5"/>
  <c r="G618" i="5"/>
  <c r="G647" i="5"/>
  <c r="G657" i="5"/>
  <c r="G680" i="5"/>
  <c r="G695" i="5"/>
  <c r="G705" i="5"/>
  <c r="G715" i="5"/>
  <c r="G729" i="5"/>
  <c r="G765" i="5"/>
  <c r="G783" i="5"/>
  <c r="G809" i="5"/>
  <c r="G823" i="5"/>
  <c r="G845" i="5"/>
  <c r="G849" i="5"/>
  <c r="G863" i="5"/>
  <c r="G885" i="5"/>
  <c r="G889" i="5"/>
  <c r="G893" i="5"/>
  <c r="G931" i="5"/>
  <c r="G935" i="5"/>
  <c r="G939" i="5"/>
  <c r="G993" i="5"/>
  <c r="G997" i="5"/>
  <c r="G1001" i="5"/>
  <c r="G36" i="5"/>
  <c r="G263" i="5"/>
  <c r="G609" i="5"/>
  <c r="G745" i="5"/>
  <c r="G789" i="5"/>
  <c r="G829" i="5"/>
  <c r="G869" i="5"/>
  <c r="G945" i="5"/>
  <c r="G979" i="5"/>
  <c r="G987" i="5"/>
  <c r="G29" i="5"/>
  <c r="G109" i="5"/>
  <c r="G130" i="5"/>
  <c r="G153" i="5"/>
  <c r="G158" i="5"/>
  <c r="G164" i="5"/>
  <c r="G169" i="5"/>
  <c r="G211" i="5"/>
  <c r="G223" i="5"/>
  <c r="G235" i="5"/>
  <c r="G267" i="5"/>
  <c r="G376" i="5"/>
  <c r="G400" i="5"/>
  <c r="G406" i="5"/>
  <c r="G441" i="5"/>
  <c r="G470" i="5"/>
  <c r="G475" i="5"/>
  <c r="G488" i="5"/>
  <c r="G493" i="5"/>
  <c r="G533" i="5"/>
  <c r="G540" i="5"/>
  <c r="G555" i="5"/>
  <c r="G568" i="5"/>
  <c r="G573" i="5"/>
  <c r="G635" i="5"/>
  <c r="G639" i="5"/>
  <c r="G643" i="5"/>
  <c r="G648" i="5"/>
  <c r="G653" i="5"/>
  <c r="G663" i="5"/>
  <c r="G667" i="5"/>
  <c r="G691" i="5"/>
  <c r="G722" i="5"/>
  <c r="G725" i="5"/>
  <c r="G757" i="5"/>
  <c r="G761" i="5"/>
  <c r="G775" i="5"/>
  <c r="G805" i="5"/>
  <c r="G841" i="5"/>
  <c r="G881" i="5"/>
  <c r="G915" i="5"/>
  <c r="G919" i="5"/>
  <c r="G923" i="5"/>
  <c r="G977" i="5"/>
  <c r="G981" i="5"/>
  <c r="G985" i="5"/>
  <c r="G989" i="5"/>
  <c r="G31" i="5"/>
  <c r="G101" i="5"/>
  <c r="G132" i="5"/>
  <c r="G213" i="5"/>
  <c r="G367" i="5"/>
  <c r="G390" i="5"/>
  <c r="G501" i="5"/>
  <c r="G541" i="5"/>
  <c r="G563" i="5"/>
  <c r="G579" i="5"/>
  <c r="G613" i="5"/>
  <c r="G641" i="5"/>
  <c r="G14" i="5"/>
  <c r="G35" i="5"/>
  <c r="G51" i="5"/>
  <c r="G82" i="5"/>
  <c r="G115" i="5"/>
  <c r="G143" i="5"/>
  <c r="G174" i="5"/>
  <c r="G179" i="5"/>
  <c r="G255" i="5"/>
  <c r="G360" i="5"/>
  <c r="G378" i="5"/>
  <c r="G393" i="5"/>
  <c r="G472" i="5"/>
  <c r="G477" i="5"/>
  <c r="G484" i="5"/>
  <c r="G515" i="5"/>
  <c r="G557" i="5"/>
  <c r="G564" i="5"/>
  <c r="G580" i="5"/>
  <c r="G602" i="5"/>
  <c r="G617" i="5"/>
  <c r="G629" i="5"/>
  <c r="G640" i="5"/>
  <c r="G644" i="5"/>
  <c r="G659" i="5"/>
  <c r="G676" i="5"/>
  <c r="G687" i="5"/>
  <c r="G711" i="5"/>
  <c r="G753" i="5"/>
  <c r="G797" i="5"/>
  <c r="G801" i="5"/>
  <c r="G837" i="5"/>
  <c r="G877" i="5"/>
  <c r="G899" i="5"/>
  <c r="G903" i="5"/>
  <c r="G907" i="5"/>
  <c r="G961" i="5"/>
  <c r="G965" i="5"/>
  <c r="G969" i="5"/>
  <c r="G973" i="5"/>
  <c r="G231" i="4"/>
  <c r="G582" i="4"/>
  <c r="G664" i="4"/>
  <c r="G803" i="4"/>
  <c r="G828" i="4"/>
  <c r="G932" i="4"/>
  <c r="G990" i="4"/>
  <c r="G13" i="4"/>
  <c r="G29" i="4"/>
  <c r="G45" i="4"/>
  <c r="G61" i="4"/>
  <c r="G77" i="4"/>
  <c r="G93" i="4"/>
  <c r="G109" i="4"/>
  <c r="G125" i="4"/>
  <c r="G141" i="4"/>
  <c r="G157" i="4"/>
  <c r="G173" i="4"/>
  <c r="G189" i="4"/>
  <c r="G205" i="4"/>
  <c r="G221" i="4"/>
  <c r="G268" i="4"/>
  <c r="G276" i="4"/>
  <c r="G280" i="4"/>
  <c r="G286" i="4"/>
  <c r="G291" i="4"/>
  <c r="G321" i="4"/>
  <c r="G330" i="4"/>
  <c r="G364" i="4"/>
  <c r="G380" i="4"/>
  <c r="G396" i="4"/>
  <c r="G412" i="4"/>
  <c r="G428" i="4"/>
  <c r="G444" i="4"/>
  <c r="G468" i="4"/>
  <c r="G500" i="4"/>
  <c r="G532" i="4"/>
  <c r="G588" i="4"/>
  <c r="G600" i="4"/>
  <c r="G658" i="4"/>
  <c r="G696" i="4"/>
  <c r="G715" i="4"/>
  <c r="G720" i="4"/>
  <c r="G732" i="4"/>
  <c r="G777" i="4"/>
  <c r="G781" i="4"/>
  <c r="G808" i="4"/>
  <c r="G815" i="4"/>
  <c r="G819" i="4"/>
  <c r="G831" i="4"/>
  <c r="G839" i="4"/>
  <c r="G846" i="4"/>
  <c r="G849" i="4"/>
  <c r="G856" i="4"/>
  <c r="G872" i="4"/>
  <c r="G877" i="4"/>
  <c r="G895" i="4"/>
  <c r="G933" i="4"/>
  <c r="G937" i="4"/>
  <c r="G954" i="4"/>
  <c r="G959" i="4"/>
  <c r="G7" i="4"/>
  <c r="G183" i="4"/>
  <c r="G300" i="4"/>
  <c r="G374" i="4"/>
  <c r="G438" i="4"/>
  <c r="G670" i="4"/>
  <c r="G739" i="4"/>
  <c r="G919" i="4"/>
  <c r="G19" i="4"/>
  <c r="G35" i="4"/>
  <c r="G51" i="4"/>
  <c r="G67" i="4"/>
  <c r="G83" i="4"/>
  <c r="G99" i="4"/>
  <c r="G115" i="4"/>
  <c r="G131" i="4"/>
  <c r="G147" i="4"/>
  <c r="G163" i="4"/>
  <c r="G179" i="4"/>
  <c r="G195" i="4"/>
  <c r="G211" i="4"/>
  <c r="G227" i="4"/>
  <c r="G237" i="4"/>
  <c r="G242" i="4"/>
  <c r="G253" i="4"/>
  <c r="G258" i="4"/>
  <c r="G263" i="4"/>
  <c r="G273" i="4"/>
  <c r="G281" i="4"/>
  <c r="G296" i="4"/>
  <c r="G306" i="4"/>
  <c r="G314" i="4"/>
  <c r="G370" i="4"/>
  <c r="G386" i="4"/>
  <c r="G402" i="4"/>
  <c r="G418" i="4"/>
  <c r="G434" i="4"/>
  <c r="G450" i="4"/>
  <c r="G456" i="4"/>
  <c r="G488" i="4"/>
  <c r="G520" i="4"/>
  <c r="G544" i="4"/>
  <c r="G551" i="4"/>
  <c r="G555" i="4"/>
  <c r="G560" i="4"/>
  <c r="G572" i="4"/>
  <c r="G594" i="4"/>
  <c r="G612" i="4"/>
  <c r="G622" i="4"/>
  <c r="G636" i="4"/>
  <c r="G676" i="4"/>
  <c r="G686" i="4"/>
  <c r="G692" i="4"/>
  <c r="G727" i="4"/>
  <c r="G740" i="4"/>
  <c r="G752" i="4"/>
  <c r="G761" i="4"/>
  <c r="G782" i="4"/>
  <c r="G789" i="4"/>
  <c r="G799" i="4"/>
  <c r="G802" i="4"/>
  <c r="G811" i="4"/>
  <c r="G820" i="4"/>
  <c r="G827" i="4"/>
  <c r="G833" i="4"/>
  <c r="G841" i="4"/>
  <c r="G851" i="4"/>
  <c r="G867" i="4"/>
  <c r="G883" i="4"/>
  <c r="G892" i="4"/>
  <c r="G901" i="4"/>
  <c r="G905" i="4"/>
  <c r="G913" i="4"/>
  <c r="G955" i="4"/>
  <c r="G977" i="4"/>
  <c r="G1001" i="4"/>
  <c r="G55" i="4"/>
  <c r="G103" i="4"/>
  <c r="G151" i="4"/>
  <c r="G295" i="4"/>
  <c r="G406" i="4"/>
  <c r="G480" i="4"/>
  <c r="G646" i="4"/>
  <c r="G797" i="4"/>
  <c r="G844" i="4"/>
  <c r="G9" i="4"/>
  <c r="G25" i="4"/>
  <c r="G41" i="4"/>
  <c r="G57" i="4"/>
  <c r="G73" i="4"/>
  <c r="G89" i="4"/>
  <c r="G105" i="4"/>
  <c r="G121" i="4"/>
  <c r="G137" i="4"/>
  <c r="G153" i="4"/>
  <c r="G169" i="4"/>
  <c r="G185" i="4"/>
  <c r="G201" i="4"/>
  <c r="G217" i="4"/>
  <c r="G232" i="4"/>
  <c r="G248" i="4"/>
  <c r="G277" i="4"/>
  <c r="G292" i="4"/>
  <c r="G301" i="4"/>
  <c r="G311" i="4"/>
  <c r="G326" i="4"/>
  <c r="G331" i="4"/>
  <c r="G337" i="4"/>
  <c r="G376" i="4"/>
  <c r="G392" i="4"/>
  <c r="G408" i="4"/>
  <c r="G424" i="4"/>
  <c r="G440" i="4"/>
  <c r="G476" i="4"/>
  <c r="G508" i="4"/>
  <c r="G540" i="4"/>
  <c r="G545" i="4"/>
  <c r="G556" i="4"/>
  <c r="G608" i="4"/>
  <c r="G618" i="4"/>
  <c r="G672" i="4"/>
  <c r="G682" i="4"/>
  <c r="G705" i="4"/>
  <c r="G731" i="4"/>
  <c r="G736" i="4"/>
  <c r="G786" i="4"/>
  <c r="G795" i="4"/>
  <c r="G807" i="4"/>
  <c r="G813" i="4"/>
  <c r="G824" i="4"/>
  <c r="G836" i="4"/>
  <c r="G887" i="4"/>
  <c r="G906" i="4"/>
  <c r="G926" i="4"/>
  <c r="G931" i="4"/>
  <c r="G951" i="4"/>
  <c r="G970" i="4"/>
  <c r="G983" i="4"/>
  <c r="G991" i="4"/>
  <c r="G71" i="4"/>
  <c r="G199" i="4"/>
  <c r="G290" i="4"/>
  <c r="G422" i="4"/>
  <c r="G563" i="4"/>
  <c r="G885" i="4"/>
  <c r="G15" i="4"/>
  <c r="G31" i="4"/>
  <c r="G47" i="4"/>
  <c r="G63" i="4"/>
  <c r="G79" i="4"/>
  <c r="G95" i="4"/>
  <c r="G111" i="4"/>
  <c r="G127" i="4"/>
  <c r="G143" i="4"/>
  <c r="G159" i="4"/>
  <c r="G175" i="4"/>
  <c r="G191" i="4"/>
  <c r="G207" i="4"/>
  <c r="G223" i="4"/>
  <c r="G243" i="4"/>
  <c r="G254" i="4"/>
  <c r="G265" i="4"/>
  <c r="G269" i="4"/>
  <c r="G282" i="4"/>
  <c r="G287" i="4"/>
  <c r="G322" i="4"/>
  <c r="G327" i="4"/>
  <c r="G366" i="4"/>
  <c r="G382" i="4"/>
  <c r="G398" i="4"/>
  <c r="G414" i="4"/>
  <c r="G430" i="4"/>
  <c r="G446" i="4"/>
  <c r="G464" i="4"/>
  <c r="G496" i="4"/>
  <c r="G528" i="4"/>
  <c r="G614" i="4"/>
  <c r="G678" i="4"/>
  <c r="G694" i="4"/>
  <c r="G713" i="4"/>
  <c r="G717" i="4"/>
  <c r="G729" i="4"/>
  <c r="G738" i="4"/>
  <c r="G742" i="4"/>
  <c r="G751" i="4"/>
  <c r="G768" i="4"/>
  <c r="G775" i="4"/>
  <c r="G780" i="4"/>
  <c r="G800" i="4"/>
  <c r="G818" i="4"/>
  <c r="G832" i="4"/>
  <c r="G838" i="4"/>
  <c r="G848" i="4"/>
  <c r="G857" i="4"/>
  <c r="G889" i="4"/>
  <c r="G897" i="4"/>
  <c r="G910" i="4"/>
  <c r="G915" i="4"/>
  <c r="G974" i="4"/>
  <c r="G987" i="4"/>
  <c r="G993" i="4"/>
  <c r="G1000" i="4"/>
  <c r="G23" i="4"/>
  <c r="G87" i="4"/>
  <c r="G135" i="4"/>
  <c r="G215" i="4"/>
  <c r="G271" i="4"/>
  <c r="G335" i="4"/>
  <c r="G755" i="4"/>
  <c r="G784" i="4"/>
  <c r="G900" i="4"/>
  <c r="G5" i="4"/>
  <c r="G21" i="4"/>
  <c r="G37" i="4"/>
  <c r="G53" i="4"/>
  <c r="G69" i="4"/>
  <c r="G85" i="4"/>
  <c r="G101" i="4"/>
  <c r="G117" i="4"/>
  <c r="G133" i="4"/>
  <c r="G149" i="4"/>
  <c r="G165" i="4"/>
  <c r="G181" i="4"/>
  <c r="G197" i="4"/>
  <c r="G213" i="4"/>
  <c r="G229" i="4"/>
  <c r="G233" i="4"/>
  <c r="G244" i="4"/>
  <c r="G260" i="4"/>
  <c r="G275" i="4"/>
  <c r="G278" i="4"/>
  <c r="G297" i="4"/>
  <c r="G307" i="4"/>
  <c r="G313" i="4"/>
  <c r="G317" i="4"/>
  <c r="G372" i="4"/>
  <c r="G388" i="4"/>
  <c r="G404" i="4"/>
  <c r="G420" i="4"/>
  <c r="G436" i="4"/>
  <c r="G452" i="4"/>
  <c r="G484" i="4"/>
  <c r="G516" i="4"/>
  <c r="G553" i="4"/>
  <c r="G568" i="4"/>
  <c r="G620" i="4"/>
  <c r="G632" i="4"/>
  <c r="G638" i="4"/>
  <c r="G644" i="4"/>
  <c r="G668" i="4"/>
  <c r="G684" i="4"/>
  <c r="G688" i="4"/>
  <c r="G700" i="4"/>
  <c r="G723" i="4"/>
  <c r="G747" i="4"/>
  <c r="G770" i="4"/>
  <c r="G783" i="4"/>
  <c r="G791" i="4"/>
  <c r="G804" i="4"/>
  <c r="G812" i="4"/>
  <c r="G821" i="4"/>
  <c r="G829" i="4"/>
  <c r="G874" i="4"/>
  <c r="G881" i="4"/>
  <c r="G884" i="4"/>
  <c r="G899" i="4"/>
  <c r="G904" i="4"/>
  <c r="G911" i="4"/>
  <c r="G925" i="4"/>
  <c r="G936" i="4"/>
  <c r="G941" i="4"/>
  <c r="G958" i="4"/>
  <c r="G961" i="4"/>
  <c r="G975" i="4"/>
  <c r="G979" i="4"/>
  <c r="G997" i="4"/>
  <c r="G119" i="4"/>
  <c r="G167" i="4"/>
  <c r="G246" i="4"/>
  <c r="G309" i="4"/>
  <c r="G390" i="4"/>
  <c r="G512" i="4"/>
  <c r="G640" i="4"/>
  <c r="G790" i="4"/>
  <c r="G814" i="4"/>
  <c r="G882" i="4"/>
  <c r="G914" i="4"/>
  <c r="G11" i="4"/>
  <c r="G27" i="4"/>
  <c r="G43" i="4"/>
  <c r="G59" i="4"/>
  <c r="G75" i="4"/>
  <c r="G91" i="4"/>
  <c r="G107" i="4"/>
  <c r="G123" i="4"/>
  <c r="G139" i="4"/>
  <c r="G155" i="4"/>
  <c r="G171" i="4"/>
  <c r="G187" i="4"/>
  <c r="G203" i="4"/>
  <c r="G219" i="4"/>
  <c r="G234" i="4"/>
  <c r="G239" i="4"/>
  <c r="G270" i="4"/>
  <c r="G294" i="4"/>
  <c r="G308" i="4"/>
  <c r="G329" i="4"/>
  <c r="G333" i="4"/>
  <c r="G339" i="4"/>
  <c r="G378" i="4"/>
  <c r="G394" i="4"/>
  <c r="G410" i="4"/>
  <c r="G426" i="4"/>
  <c r="G442" i="4"/>
  <c r="G472" i="4"/>
  <c r="G504" i="4"/>
  <c r="G536" i="4"/>
  <c r="G562" i="4"/>
  <c r="G580" i="4"/>
  <c r="G590" i="4"/>
  <c r="G604" i="4"/>
  <c r="G626" i="4"/>
  <c r="G718" i="4"/>
  <c r="G737" i="4"/>
  <c r="G748" i="4"/>
  <c r="G765" i="4"/>
  <c r="G779" i="4"/>
  <c r="G785" i="4"/>
  <c r="G793" i="4"/>
  <c r="G798" i="4"/>
  <c r="G805" i="4"/>
  <c r="G809" i="4"/>
  <c r="G817" i="4"/>
  <c r="G823" i="4"/>
  <c r="G830" i="4"/>
  <c r="G837" i="4"/>
  <c r="G847" i="4"/>
  <c r="G864" i="4"/>
  <c r="G871" i="4"/>
  <c r="G876" i="4"/>
  <c r="G907" i="4"/>
  <c r="G922" i="4"/>
  <c r="G963" i="4"/>
  <c r="G971" i="4"/>
  <c r="G981" i="4"/>
  <c r="G984" i="4"/>
  <c r="G1002" i="4"/>
  <c r="G39" i="4"/>
  <c r="G549" i="4"/>
  <c r="G771" i="4"/>
  <c r="G861" i="4"/>
  <c r="G17" i="4"/>
  <c r="G33" i="4"/>
  <c r="G49" i="4"/>
  <c r="G65" i="4"/>
  <c r="G81" i="4"/>
  <c r="G97" i="4"/>
  <c r="G113" i="4"/>
  <c r="G129" i="4"/>
  <c r="G145" i="4"/>
  <c r="G161" i="4"/>
  <c r="G177" i="4"/>
  <c r="G193" i="4"/>
  <c r="G209" i="4"/>
  <c r="G225" i="4"/>
  <c r="G250" i="4"/>
  <c r="G257" i="4"/>
  <c r="G261" i="4"/>
  <c r="G266" i="4"/>
  <c r="G274" i="4"/>
  <c r="G298" i="4"/>
  <c r="G303" i="4"/>
  <c r="G312" i="4"/>
  <c r="G324" i="4"/>
  <c r="G368" i="4"/>
  <c r="G384" i="4"/>
  <c r="G400" i="4"/>
  <c r="G416" i="4"/>
  <c r="G432" i="4"/>
  <c r="G448" i="4"/>
  <c r="G460" i="4"/>
  <c r="G492" i="4"/>
  <c r="G524" i="4"/>
  <c r="G576" i="4"/>
  <c r="G586" i="4"/>
  <c r="G650" i="4"/>
  <c r="G689" i="4"/>
  <c r="G701" i="4"/>
  <c r="G743" i="4"/>
  <c r="G753" i="4"/>
  <c r="G760" i="4"/>
  <c r="G776" i="4"/>
  <c r="G788" i="4"/>
  <c r="G801" i="4"/>
  <c r="G810" i="4"/>
  <c r="G826" i="4"/>
  <c r="G834" i="4"/>
  <c r="G866" i="4"/>
  <c r="G896" i="4"/>
  <c r="G903" i="4"/>
  <c r="G909" i="4"/>
  <c r="G923" i="4"/>
  <c r="G927" i="4"/>
  <c r="G935" i="4"/>
  <c r="G947" i="4"/>
  <c r="G957" i="4"/>
  <c r="G967" i="4"/>
  <c r="G973" i="4"/>
  <c r="G986" i="4"/>
  <c r="G989" i="4"/>
  <c r="G529" i="3"/>
  <c r="H529" i="3"/>
  <c r="G559" i="3"/>
  <c r="H559" i="3"/>
  <c r="G607" i="3"/>
  <c r="H607" i="3"/>
  <c r="G827" i="3"/>
  <c r="H827" i="3"/>
  <c r="G906" i="3"/>
  <c r="H906" i="3"/>
  <c r="G13" i="3"/>
  <c r="H13" i="3"/>
  <c r="G22" i="3"/>
  <c r="H22" i="3"/>
  <c r="G36" i="3"/>
  <c r="H36" i="3"/>
  <c r="G50" i="3"/>
  <c r="G70" i="3"/>
  <c r="H70" i="3"/>
  <c r="G102" i="3"/>
  <c r="H102" i="3"/>
  <c r="G267" i="3"/>
  <c r="H267" i="3"/>
  <c r="G283" i="3"/>
  <c r="H283" i="3"/>
  <c r="G299" i="3"/>
  <c r="H299" i="3"/>
  <c r="G374" i="3"/>
  <c r="H374" i="3"/>
  <c r="G377" i="3"/>
  <c r="H377" i="3"/>
  <c r="G397" i="3"/>
  <c r="H397" i="3"/>
  <c r="G400" i="3"/>
  <c r="H400" i="3"/>
  <c r="G406" i="3"/>
  <c r="H406" i="3"/>
  <c r="G436" i="3"/>
  <c r="H436" i="3"/>
  <c r="G445" i="3"/>
  <c r="H445" i="3"/>
  <c r="G448" i="3"/>
  <c r="H448" i="3"/>
  <c r="G454" i="3"/>
  <c r="H454" i="3"/>
  <c r="G463" i="3"/>
  <c r="H463" i="3"/>
  <c r="G521" i="3"/>
  <c r="H521" i="3"/>
  <c r="G537" i="3"/>
  <c r="H537" i="3"/>
  <c r="G550" i="3"/>
  <c r="H550" i="3"/>
  <c r="G554" i="3"/>
  <c r="H554" i="3"/>
  <c r="G576" i="3"/>
  <c r="H576" i="3"/>
  <c r="G590" i="3"/>
  <c r="H590" i="3"/>
  <c r="G595" i="3"/>
  <c r="H595" i="3"/>
  <c r="G631" i="3"/>
  <c r="H631" i="3"/>
  <c r="G649" i="3"/>
  <c r="H649" i="3"/>
  <c r="G658" i="3"/>
  <c r="G679" i="3"/>
  <c r="H679" i="3"/>
  <c r="G689" i="3"/>
  <c r="H689" i="3"/>
  <c r="G703" i="3"/>
  <c r="H703" i="3"/>
  <c r="G706" i="3"/>
  <c r="G727" i="3"/>
  <c r="H727" i="3"/>
  <c r="G737" i="3"/>
  <c r="H737" i="3"/>
  <c r="G747" i="3"/>
  <c r="H747" i="3"/>
  <c r="G761" i="3"/>
  <c r="H761" i="3"/>
  <c r="G766" i="3"/>
  <c r="H766" i="3"/>
  <c r="G775" i="3"/>
  <c r="H775" i="3"/>
  <c r="G784" i="3"/>
  <c r="H784" i="3"/>
  <c r="G794" i="3"/>
  <c r="H794" i="3"/>
  <c r="G802" i="3"/>
  <c r="G808" i="3"/>
  <c r="H808" i="3"/>
  <c r="G817" i="3"/>
  <c r="H817" i="3"/>
  <c r="G831" i="3"/>
  <c r="H831" i="3"/>
  <c r="G836" i="3"/>
  <c r="H836" i="3"/>
  <c r="G859" i="3"/>
  <c r="H859" i="3"/>
  <c r="G882" i="3"/>
  <c r="H882" i="3"/>
  <c r="G887" i="3"/>
  <c r="H887" i="3"/>
  <c r="G896" i="3"/>
  <c r="H896" i="3"/>
  <c r="G905" i="3"/>
  <c r="H905" i="3"/>
  <c r="G910" i="3"/>
  <c r="H910" i="3"/>
  <c r="G920" i="3"/>
  <c r="H920" i="3"/>
  <c r="G929" i="3"/>
  <c r="H929" i="3"/>
  <c r="G938" i="3"/>
  <c r="H938" i="3"/>
  <c r="G948" i="3"/>
  <c r="H948" i="3"/>
  <c r="G975" i="3"/>
  <c r="H975" i="3"/>
  <c r="G58" i="3"/>
  <c r="H58" i="3"/>
  <c r="G538" i="3"/>
  <c r="H538" i="3"/>
  <c r="G617" i="3"/>
  <c r="H617" i="3"/>
  <c r="G680" i="3"/>
  <c r="H680" i="3"/>
  <c r="G722" i="3"/>
  <c r="H722" i="3"/>
  <c r="G804" i="3"/>
  <c r="H804" i="3"/>
  <c r="G850" i="3"/>
  <c r="H850" i="3"/>
  <c r="G888" i="3"/>
  <c r="H888" i="3"/>
  <c r="G999" i="3"/>
  <c r="H999" i="3"/>
  <c r="G9" i="3"/>
  <c r="H9" i="3"/>
  <c r="G23" i="3"/>
  <c r="H23" i="3"/>
  <c r="G28" i="3"/>
  <c r="H28" i="3"/>
  <c r="G78" i="3"/>
  <c r="H78" i="3"/>
  <c r="G110" i="3"/>
  <c r="H110" i="3"/>
  <c r="G279" i="3"/>
  <c r="H279" i="3"/>
  <c r="G295" i="3"/>
  <c r="H295" i="3"/>
  <c r="G369" i="3"/>
  <c r="H369" i="3"/>
  <c r="G389" i="3"/>
  <c r="H389" i="3"/>
  <c r="G394" i="3"/>
  <c r="H394" i="3"/>
  <c r="G407" i="3"/>
  <c r="H407" i="3"/>
  <c r="G422" i="3"/>
  <c r="H422" i="3"/>
  <c r="G437" i="3"/>
  <c r="H437" i="3"/>
  <c r="G460" i="3"/>
  <c r="H460" i="3"/>
  <c r="G473" i="3"/>
  <c r="H473" i="3"/>
  <c r="G489" i="3"/>
  <c r="H489" i="3"/>
  <c r="G505" i="3"/>
  <c r="H505" i="3"/>
  <c r="G513" i="3"/>
  <c r="H513" i="3"/>
  <c r="G547" i="3"/>
  <c r="H547" i="3"/>
  <c r="G556" i="3"/>
  <c r="H556" i="3"/>
  <c r="G582" i="3"/>
  <c r="H582" i="3"/>
  <c r="G591" i="3"/>
  <c r="H591" i="3"/>
  <c r="G599" i="3"/>
  <c r="H599" i="3"/>
  <c r="G608" i="3"/>
  <c r="H608" i="3"/>
  <c r="G618" i="3"/>
  <c r="H618" i="3"/>
  <c r="G641" i="3"/>
  <c r="H641" i="3"/>
  <c r="G665" i="3"/>
  <c r="H665" i="3"/>
  <c r="G695" i="3"/>
  <c r="H695" i="3"/>
  <c r="G713" i="3"/>
  <c r="H713" i="3"/>
  <c r="G718" i="3"/>
  <c r="H718" i="3"/>
  <c r="G738" i="3"/>
  <c r="H738" i="3"/>
  <c r="G744" i="3"/>
  <c r="H744" i="3"/>
  <c r="G752" i="3"/>
  <c r="G767" i="3"/>
  <c r="H767" i="3"/>
  <c r="G795" i="3"/>
  <c r="H795" i="3"/>
  <c r="G818" i="3"/>
  <c r="H818" i="3"/>
  <c r="G823" i="3"/>
  <c r="H823" i="3"/>
  <c r="G832" i="3"/>
  <c r="H832" i="3"/>
  <c r="G841" i="3"/>
  <c r="H841" i="3"/>
  <c r="G846" i="3"/>
  <c r="H846" i="3"/>
  <c r="G856" i="3"/>
  <c r="H856" i="3"/>
  <c r="G865" i="3"/>
  <c r="H865" i="3"/>
  <c r="G874" i="3"/>
  <c r="H874" i="3"/>
  <c r="G884" i="3"/>
  <c r="H884" i="3"/>
  <c r="G911" i="3"/>
  <c r="H911" i="3"/>
  <c r="G939" i="3"/>
  <c r="H939" i="3"/>
  <c r="G953" i="3"/>
  <c r="H953" i="3"/>
  <c r="G958" i="3"/>
  <c r="H958" i="3"/>
  <c r="G967" i="3"/>
  <c r="H967" i="3"/>
  <c r="G976" i="3"/>
  <c r="H976" i="3"/>
  <c r="G986" i="3"/>
  <c r="H986" i="3"/>
  <c r="G1000" i="3"/>
  <c r="H1000" i="3"/>
  <c r="G1003" i="3"/>
  <c r="H1003" i="3"/>
  <c r="G289" i="3"/>
  <c r="H289" i="3"/>
  <c r="G431" i="3"/>
  <c r="H431" i="3"/>
  <c r="G477" i="3"/>
  <c r="H477" i="3"/>
  <c r="G522" i="3"/>
  <c r="H522" i="3"/>
  <c r="G586" i="3"/>
  <c r="H586" i="3"/>
  <c r="G626" i="3"/>
  <c r="H626" i="3"/>
  <c r="G743" i="3"/>
  <c r="H743" i="3"/>
  <c r="G776" i="3"/>
  <c r="H776" i="3"/>
  <c r="G878" i="3"/>
  <c r="H878" i="3"/>
  <c r="G943" i="3"/>
  <c r="H943" i="3"/>
  <c r="G990" i="3"/>
  <c r="H990" i="3"/>
  <c r="G5" i="3"/>
  <c r="H5" i="3"/>
  <c r="G11" i="3"/>
  <c r="H11" i="3"/>
  <c r="G15" i="3"/>
  <c r="H15" i="3"/>
  <c r="G19" i="3"/>
  <c r="G33" i="3"/>
  <c r="H33" i="3"/>
  <c r="G43" i="3"/>
  <c r="H43" i="3"/>
  <c r="G48" i="3"/>
  <c r="H48" i="3"/>
  <c r="G66" i="3"/>
  <c r="H66" i="3"/>
  <c r="G98" i="3"/>
  <c r="H98" i="3"/>
  <c r="G130" i="3"/>
  <c r="H130" i="3"/>
  <c r="G269" i="3"/>
  <c r="H269" i="3"/>
  <c r="G285" i="3"/>
  <c r="H285" i="3"/>
  <c r="G301" i="3"/>
  <c r="H301" i="3"/>
  <c r="G413" i="3"/>
  <c r="H413" i="3"/>
  <c r="G429" i="3"/>
  <c r="H429" i="3"/>
  <c r="G432" i="3"/>
  <c r="H432" i="3"/>
  <c r="G441" i="3"/>
  <c r="H441" i="3"/>
  <c r="G464" i="3"/>
  <c r="H464" i="3"/>
  <c r="G469" i="3"/>
  <c r="H469" i="3"/>
  <c r="G474" i="3"/>
  <c r="H474" i="3"/>
  <c r="G478" i="3"/>
  <c r="H478" i="3"/>
  <c r="G481" i="3"/>
  <c r="H481" i="3"/>
  <c r="G485" i="3"/>
  <c r="H485" i="3"/>
  <c r="G490" i="3"/>
  <c r="H490" i="3"/>
  <c r="G494" i="3"/>
  <c r="H494" i="3"/>
  <c r="G497" i="3"/>
  <c r="H497" i="3"/>
  <c r="G501" i="3"/>
  <c r="H501" i="3"/>
  <c r="G506" i="3"/>
  <c r="H506" i="3"/>
  <c r="G510" i="3"/>
  <c r="H510" i="3"/>
  <c r="G518" i="3"/>
  <c r="H518" i="3"/>
  <c r="G527" i="3"/>
  <c r="H527" i="3"/>
  <c r="G530" i="3"/>
  <c r="H530" i="3"/>
  <c r="G534" i="3"/>
  <c r="H534" i="3"/>
  <c r="G543" i="3"/>
  <c r="H543" i="3"/>
  <c r="G551" i="3"/>
  <c r="H551" i="3"/>
  <c r="G560" i="3"/>
  <c r="H560" i="3"/>
  <c r="G573" i="3"/>
  <c r="H573" i="3"/>
  <c r="G587" i="3"/>
  <c r="H587" i="3"/>
  <c r="G596" i="3"/>
  <c r="H596" i="3"/>
  <c r="G600" i="3"/>
  <c r="H600" i="3"/>
  <c r="G623" i="3"/>
  <c r="H623" i="3"/>
  <c r="G656" i="3"/>
  <c r="H656" i="3"/>
  <c r="G666" i="3"/>
  <c r="H666" i="3"/>
  <c r="G671" i="3"/>
  <c r="H671" i="3"/>
  <c r="G686" i="3"/>
  <c r="H686" i="3"/>
  <c r="G696" i="3"/>
  <c r="H696" i="3"/>
  <c r="G704" i="3"/>
  <c r="G714" i="3"/>
  <c r="H714" i="3"/>
  <c r="G734" i="3"/>
  <c r="H734" i="3"/>
  <c r="G753" i="3"/>
  <c r="H753" i="3"/>
  <c r="G763" i="3"/>
  <c r="H763" i="3"/>
  <c r="G786" i="3"/>
  <c r="H786" i="3"/>
  <c r="G791" i="3"/>
  <c r="H791" i="3"/>
  <c r="G800" i="3"/>
  <c r="H800" i="3"/>
  <c r="G809" i="3"/>
  <c r="H809" i="3"/>
  <c r="G814" i="3"/>
  <c r="H814" i="3"/>
  <c r="G824" i="3"/>
  <c r="H824" i="3"/>
  <c r="G833" i="3"/>
  <c r="H833" i="3"/>
  <c r="G842" i="3"/>
  <c r="H842" i="3"/>
  <c r="G852" i="3"/>
  <c r="H852" i="3"/>
  <c r="G879" i="3"/>
  <c r="H879" i="3"/>
  <c r="G907" i="3"/>
  <c r="H907" i="3"/>
  <c r="G921" i="3"/>
  <c r="H921" i="3"/>
  <c r="G926" i="3"/>
  <c r="H926" i="3"/>
  <c r="G935" i="3"/>
  <c r="H935" i="3"/>
  <c r="G944" i="3"/>
  <c r="H944" i="3"/>
  <c r="G954" i="3"/>
  <c r="H954" i="3"/>
  <c r="G962" i="3"/>
  <c r="G968" i="3"/>
  <c r="H968" i="3"/>
  <c r="G977" i="3"/>
  <c r="H977" i="3"/>
  <c r="G991" i="3"/>
  <c r="H991" i="3"/>
  <c r="G996" i="3"/>
  <c r="H996" i="3"/>
  <c r="G401" i="3"/>
  <c r="H401" i="3"/>
  <c r="G468" i="3"/>
  <c r="H468" i="3"/>
  <c r="G493" i="3"/>
  <c r="H493" i="3"/>
  <c r="G526" i="3"/>
  <c r="H526" i="3"/>
  <c r="G650" i="3"/>
  <c r="H650" i="3"/>
  <c r="G728" i="3"/>
  <c r="H728" i="3"/>
  <c r="G762" i="3"/>
  <c r="H762" i="3"/>
  <c r="G864" i="3"/>
  <c r="H864" i="3"/>
  <c r="G897" i="3"/>
  <c r="H897" i="3"/>
  <c r="G20" i="3"/>
  <c r="H20" i="3"/>
  <c r="G29" i="3"/>
  <c r="H29" i="3"/>
  <c r="G38" i="3"/>
  <c r="H38" i="3"/>
  <c r="G54" i="3"/>
  <c r="H54" i="3"/>
  <c r="G86" i="3"/>
  <c r="H86" i="3"/>
  <c r="G118" i="3"/>
  <c r="H118" i="3"/>
  <c r="G210" i="3"/>
  <c r="H210" i="3"/>
  <c r="G275" i="3"/>
  <c r="H275" i="3"/>
  <c r="G291" i="3"/>
  <c r="H291" i="3"/>
  <c r="G366" i="3"/>
  <c r="H366" i="3"/>
  <c r="G375" i="3"/>
  <c r="H375" i="3"/>
  <c r="G380" i="3"/>
  <c r="H380" i="3"/>
  <c r="G384" i="3"/>
  <c r="G398" i="3"/>
  <c r="G414" i="3"/>
  <c r="H414" i="3"/>
  <c r="G446" i="3"/>
  <c r="G458" i="3"/>
  <c r="H458" i="3"/>
  <c r="G465" i="3"/>
  <c r="H465" i="3"/>
  <c r="G514" i="3"/>
  <c r="H514" i="3"/>
  <c r="G523" i="3"/>
  <c r="H523" i="3"/>
  <c r="G531" i="3"/>
  <c r="H531" i="3"/>
  <c r="G539" i="3"/>
  <c r="H539" i="3"/>
  <c r="G548" i="3"/>
  <c r="H548" i="3"/>
  <c r="G561" i="3"/>
  <c r="H561" i="3"/>
  <c r="G566" i="3"/>
  <c r="H566" i="3"/>
  <c r="G579" i="3"/>
  <c r="H579" i="3"/>
  <c r="G583" i="3"/>
  <c r="H583" i="3"/>
  <c r="G605" i="3"/>
  <c r="H605" i="3"/>
  <c r="G619" i="3"/>
  <c r="H619" i="3"/>
  <c r="G633" i="3"/>
  <c r="H633" i="3"/>
  <c r="G638" i="3"/>
  <c r="H638" i="3"/>
  <c r="G647" i="3"/>
  <c r="H647" i="3"/>
  <c r="G657" i="3"/>
  <c r="H657" i="3"/>
  <c r="G681" i="3"/>
  <c r="H681" i="3"/>
  <c r="G690" i="3"/>
  <c r="G705" i="3"/>
  <c r="H705" i="3"/>
  <c r="G719" i="3"/>
  <c r="H719" i="3"/>
  <c r="G729" i="3"/>
  <c r="H729" i="3"/>
  <c r="G759" i="3"/>
  <c r="H759" i="3"/>
  <c r="G777" i="3"/>
  <c r="H777" i="3"/>
  <c r="G782" i="3"/>
  <c r="H782" i="3"/>
  <c r="G792" i="3"/>
  <c r="H792" i="3"/>
  <c r="G801" i="3"/>
  <c r="H801" i="3"/>
  <c r="G810" i="3"/>
  <c r="H810" i="3"/>
  <c r="G820" i="3"/>
  <c r="H820" i="3"/>
  <c r="G847" i="3"/>
  <c r="H847" i="3"/>
  <c r="G875" i="3"/>
  <c r="H875" i="3"/>
  <c r="G889" i="3"/>
  <c r="H889" i="3"/>
  <c r="G894" i="3"/>
  <c r="H894" i="3"/>
  <c r="G903" i="3"/>
  <c r="H903" i="3"/>
  <c r="G912" i="3"/>
  <c r="H912" i="3"/>
  <c r="G922" i="3"/>
  <c r="H922" i="3"/>
  <c r="G930" i="3"/>
  <c r="G936" i="3"/>
  <c r="H936" i="3"/>
  <c r="G945" i="3"/>
  <c r="H945" i="3"/>
  <c r="G959" i="3"/>
  <c r="H959" i="3"/>
  <c r="G964" i="3"/>
  <c r="H964" i="3"/>
  <c r="G987" i="3"/>
  <c r="H987" i="3"/>
  <c r="G90" i="3"/>
  <c r="H90" i="3"/>
  <c r="G379" i="3"/>
  <c r="H379" i="3"/>
  <c r="G417" i="3"/>
  <c r="H417" i="3"/>
  <c r="G517" i="3"/>
  <c r="H517" i="3"/>
  <c r="G546" i="3"/>
  <c r="H546" i="3"/>
  <c r="G577" i="3"/>
  <c r="H577" i="3"/>
  <c r="G632" i="3"/>
  <c r="H632" i="3"/>
  <c r="G674" i="3"/>
  <c r="H674" i="3"/>
  <c r="G873" i="3"/>
  <c r="H873" i="3"/>
  <c r="G985" i="3"/>
  <c r="H985" i="3"/>
  <c r="G39" i="3"/>
  <c r="H39" i="3"/>
  <c r="G74" i="3"/>
  <c r="H74" i="3"/>
  <c r="G106" i="3"/>
  <c r="H106" i="3"/>
  <c r="G265" i="3"/>
  <c r="H265" i="3"/>
  <c r="G281" i="3"/>
  <c r="H281" i="3"/>
  <c r="G297" i="3"/>
  <c r="H297" i="3"/>
  <c r="G376" i="3"/>
  <c r="H376" i="3"/>
  <c r="G404" i="3"/>
  <c r="H404" i="3"/>
  <c r="G418" i="3"/>
  <c r="G424" i="3"/>
  <c r="H424" i="3"/>
  <c r="G428" i="3"/>
  <c r="G439" i="3"/>
  <c r="H439" i="3"/>
  <c r="G453" i="3"/>
  <c r="H453" i="3"/>
  <c r="G461" i="3"/>
  <c r="H461" i="3"/>
  <c r="G470" i="3"/>
  <c r="H470" i="3"/>
  <c r="G479" i="3"/>
  <c r="H479" i="3"/>
  <c r="G482" i="3"/>
  <c r="H482" i="3"/>
  <c r="G486" i="3"/>
  <c r="H486" i="3"/>
  <c r="G495" i="3"/>
  <c r="H495" i="3"/>
  <c r="G498" i="3"/>
  <c r="H498" i="3"/>
  <c r="G502" i="3"/>
  <c r="H502" i="3"/>
  <c r="G515" i="3"/>
  <c r="H515" i="3"/>
  <c r="G524" i="3"/>
  <c r="H524" i="3"/>
  <c r="G540" i="3"/>
  <c r="H540" i="3"/>
  <c r="G552" i="3"/>
  <c r="H552" i="3"/>
  <c r="G558" i="3"/>
  <c r="H558" i="3"/>
  <c r="G570" i="3"/>
  <c r="G584" i="3"/>
  <c r="H584" i="3"/>
  <c r="G592" i="3"/>
  <c r="G610" i="3"/>
  <c r="H610" i="3"/>
  <c r="G615" i="3"/>
  <c r="H615" i="3"/>
  <c r="G634" i="3"/>
  <c r="H634" i="3"/>
  <c r="G648" i="3"/>
  <c r="H648" i="3"/>
  <c r="G682" i="3"/>
  <c r="H682" i="3"/>
  <c r="G687" i="3"/>
  <c r="H687" i="3"/>
  <c r="G715" i="3"/>
  <c r="H715" i="3"/>
  <c r="G730" i="3"/>
  <c r="H730" i="3"/>
  <c r="G735" i="3"/>
  <c r="H735" i="3"/>
  <c r="G745" i="3"/>
  <c r="H745" i="3"/>
  <c r="G750" i="3"/>
  <c r="H750" i="3"/>
  <c r="G754" i="3"/>
  <c r="H754" i="3"/>
  <c r="G760" i="3"/>
  <c r="H760" i="3"/>
  <c r="G768" i="3"/>
  <c r="G778" i="3"/>
  <c r="H778" i="3"/>
  <c r="G788" i="3"/>
  <c r="H788" i="3"/>
  <c r="G815" i="3"/>
  <c r="H815" i="3"/>
  <c r="G843" i="3"/>
  <c r="H843" i="3"/>
  <c r="G857" i="3"/>
  <c r="H857" i="3"/>
  <c r="G862" i="3"/>
  <c r="H862" i="3"/>
  <c r="G871" i="3"/>
  <c r="H871" i="3"/>
  <c r="G880" i="3"/>
  <c r="H880" i="3"/>
  <c r="G890" i="3"/>
  <c r="H890" i="3"/>
  <c r="G904" i="3"/>
  <c r="H904" i="3"/>
  <c r="G913" i="3"/>
  <c r="H913" i="3"/>
  <c r="G927" i="3"/>
  <c r="H927" i="3"/>
  <c r="G932" i="3"/>
  <c r="H932" i="3"/>
  <c r="G955" i="3"/>
  <c r="H955" i="3"/>
  <c r="G978" i="3"/>
  <c r="H978" i="3"/>
  <c r="G983" i="3"/>
  <c r="H983" i="3"/>
  <c r="G992" i="3"/>
  <c r="H992" i="3"/>
  <c r="G1001" i="3"/>
  <c r="H1001" i="3"/>
  <c r="G42" i="3"/>
  <c r="H42" i="3"/>
  <c r="G122" i="3"/>
  <c r="H122" i="3"/>
  <c r="G459" i="3"/>
  <c r="H459" i="3"/>
  <c r="G509" i="3"/>
  <c r="H509" i="3"/>
  <c r="G533" i="3"/>
  <c r="H533" i="3"/>
  <c r="G569" i="3"/>
  <c r="H569" i="3"/>
  <c r="G604" i="3"/>
  <c r="H604" i="3"/>
  <c r="G670" i="3"/>
  <c r="H670" i="3"/>
  <c r="G799" i="3"/>
  <c r="H799" i="3"/>
  <c r="G916" i="3"/>
  <c r="H916" i="3"/>
  <c r="G7" i="3"/>
  <c r="H7" i="3"/>
  <c r="G12" i="3"/>
  <c r="H12" i="3"/>
  <c r="G21" i="3"/>
  <c r="H21" i="3"/>
  <c r="G25" i="3"/>
  <c r="H25" i="3"/>
  <c r="G62" i="3"/>
  <c r="H62" i="3"/>
  <c r="G94" i="3"/>
  <c r="H94" i="3"/>
  <c r="G126" i="3"/>
  <c r="H126" i="3"/>
  <c r="G271" i="3"/>
  <c r="H271" i="3"/>
  <c r="G287" i="3"/>
  <c r="H287" i="3"/>
  <c r="G373" i="3"/>
  <c r="H373" i="3"/>
  <c r="G385" i="3"/>
  <c r="H385" i="3"/>
  <c r="G390" i="3"/>
  <c r="H390" i="3"/>
  <c r="G399" i="3"/>
  <c r="H399" i="3"/>
  <c r="G433" i="3"/>
  <c r="H433" i="3"/>
  <c r="G447" i="3"/>
  <c r="H447" i="3"/>
  <c r="G457" i="3"/>
  <c r="H457" i="3"/>
  <c r="G462" i="3"/>
  <c r="H462" i="3"/>
  <c r="G475" i="3"/>
  <c r="H475" i="3"/>
  <c r="G483" i="3"/>
  <c r="H483" i="3"/>
  <c r="G491" i="3"/>
  <c r="H491" i="3"/>
  <c r="G499" i="3"/>
  <c r="H499" i="3"/>
  <c r="G507" i="3"/>
  <c r="H507" i="3"/>
  <c r="G549" i="3"/>
  <c r="H549" i="3"/>
  <c r="G567" i="3"/>
  <c r="H567" i="3"/>
  <c r="G575" i="3"/>
  <c r="H575" i="3"/>
  <c r="G597" i="3"/>
  <c r="H597" i="3"/>
  <c r="G601" i="3"/>
  <c r="H601" i="3"/>
  <c r="G616" i="3"/>
  <c r="H616" i="3"/>
  <c r="G639" i="3"/>
  <c r="H639" i="3"/>
  <c r="G663" i="3"/>
  <c r="H663" i="3"/>
  <c r="G697" i="3"/>
  <c r="H697" i="3"/>
  <c r="G702" i="3"/>
  <c r="H702" i="3"/>
  <c r="G711" i="3"/>
  <c r="H711" i="3"/>
  <c r="G720" i="3"/>
  <c r="H720" i="3"/>
  <c r="G746" i="3"/>
  <c r="H746" i="3"/>
  <c r="G769" i="3"/>
  <c r="H769" i="3"/>
  <c r="G783" i="3"/>
  <c r="H783" i="3"/>
  <c r="G811" i="3"/>
  <c r="H811" i="3"/>
  <c r="G825" i="3"/>
  <c r="H825" i="3"/>
  <c r="G830" i="3"/>
  <c r="H830" i="3"/>
  <c r="G839" i="3"/>
  <c r="H839" i="3"/>
  <c r="G848" i="3"/>
  <c r="H848" i="3"/>
  <c r="G858" i="3"/>
  <c r="H858" i="3"/>
  <c r="G872" i="3"/>
  <c r="H872" i="3"/>
  <c r="G881" i="3"/>
  <c r="H881" i="3"/>
  <c r="G895" i="3"/>
  <c r="H895" i="3"/>
  <c r="G900" i="3"/>
  <c r="H900" i="3"/>
  <c r="G923" i="3"/>
  <c r="H923" i="3"/>
  <c r="G946" i="3"/>
  <c r="H946" i="3"/>
  <c r="G951" i="3"/>
  <c r="H951" i="3"/>
  <c r="G960" i="3"/>
  <c r="H960" i="3"/>
  <c r="G969" i="3"/>
  <c r="H969" i="3"/>
  <c r="G974" i="3"/>
  <c r="H974" i="3"/>
  <c r="G984" i="3"/>
  <c r="H984" i="3"/>
  <c r="G993" i="3"/>
  <c r="H993" i="3"/>
  <c r="G1002" i="3"/>
  <c r="H1002" i="3"/>
  <c r="G273" i="3"/>
  <c r="H273" i="3"/>
  <c r="G449" i="3"/>
  <c r="H449" i="3"/>
  <c r="G542" i="3"/>
  <c r="H542" i="3"/>
  <c r="G574" i="3"/>
  <c r="H574" i="3"/>
  <c r="G622" i="3"/>
  <c r="H622" i="3"/>
  <c r="G655" i="3"/>
  <c r="H655" i="3"/>
  <c r="G699" i="3"/>
  <c r="H699" i="3"/>
  <c r="G785" i="3"/>
  <c r="H785" i="3"/>
  <c r="G855" i="3"/>
  <c r="H855" i="3"/>
  <c r="G971" i="3"/>
  <c r="H971" i="3"/>
  <c r="G17" i="3"/>
  <c r="H17" i="3"/>
  <c r="G27" i="3"/>
  <c r="H27" i="3"/>
  <c r="G31" i="3"/>
  <c r="H31" i="3"/>
  <c r="G35" i="3"/>
  <c r="G82" i="3"/>
  <c r="H82" i="3"/>
  <c r="G114" i="3"/>
  <c r="H114" i="3"/>
  <c r="G212" i="3"/>
  <c r="H212" i="3"/>
  <c r="G277" i="3"/>
  <c r="H277" i="3"/>
  <c r="G293" i="3"/>
  <c r="H293" i="3"/>
  <c r="G367" i="3"/>
  <c r="H367" i="3"/>
  <c r="G383" i="3"/>
  <c r="H383" i="3"/>
  <c r="G386" i="3"/>
  <c r="H386" i="3"/>
  <c r="G392" i="3"/>
  <c r="H392" i="3"/>
  <c r="G396" i="3"/>
  <c r="H396" i="3"/>
  <c r="G412" i="3"/>
  <c r="H412" i="3"/>
  <c r="G416" i="3"/>
  <c r="H416" i="3"/>
  <c r="G420" i="3"/>
  <c r="H420" i="3"/>
  <c r="G430" i="3"/>
  <c r="H430" i="3"/>
  <c r="G440" i="3"/>
  <c r="H440" i="3"/>
  <c r="G444" i="3"/>
  <c r="H444" i="3"/>
  <c r="G467" i="3"/>
  <c r="H467" i="3"/>
  <c r="G476" i="3"/>
  <c r="H476" i="3"/>
  <c r="G492" i="3"/>
  <c r="H492" i="3"/>
  <c r="G508" i="3"/>
  <c r="H508" i="3"/>
  <c r="G516" i="3"/>
  <c r="H516" i="3"/>
  <c r="G525" i="3"/>
  <c r="H525" i="3"/>
  <c r="G528" i="3"/>
  <c r="G541" i="3"/>
  <c r="H541" i="3"/>
  <c r="G545" i="3"/>
  <c r="H545" i="3"/>
  <c r="G553" i="3"/>
  <c r="H553" i="3"/>
  <c r="G563" i="3"/>
  <c r="H563" i="3"/>
  <c r="G568" i="3"/>
  <c r="H568" i="3"/>
  <c r="G572" i="3"/>
  <c r="H572" i="3"/>
  <c r="G581" i="3"/>
  <c r="H581" i="3"/>
  <c r="G585" i="3"/>
  <c r="H585" i="3"/>
  <c r="G606" i="3"/>
  <c r="G611" i="3"/>
  <c r="H611" i="3"/>
  <c r="G625" i="3"/>
  <c r="H625" i="3"/>
  <c r="G635" i="3"/>
  <c r="H635" i="3"/>
  <c r="G654" i="3"/>
  <c r="H654" i="3"/>
  <c r="G664" i="3"/>
  <c r="H664" i="3"/>
  <c r="G673" i="3"/>
  <c r="H673" i="3"/>
  <c r="G688" i="3"/>
  <c r="H688" i="3"/>
  <c r="G698" i="3"/>
  <c r="H698" i="3"/>
  <c r="G712" i="3"/>
  <c r="H712" i="3"/>
  <c r="G721" i="3"/>
  <c r="H721" i="3"/>
  <c r="G736" i="3"/>
  <c r="H736" i="3"/>
  <c r="G751" i="3"/>
  <c r="H751" i="3"/>
  <c r="G779" i="3"/>
  <c r="H779" i="3"/>
  <c r="G793" i="3"/>
  <c r="H793" i="3"/>
  <c r="G798" i="3"/>
  <c r="H798" i="3"/>
  <c r="G807" i="3"/>
  <c r="H807" i="3"/>
  <c r="G816" i="3"/>
  <c r="H816" i="3"/>
  <c r="G826" i="3"/>
  <c r="H826" i="3"/>
  <c r="G834" i="3"/>
  <c r="G840" i="3"/>
  <c r="H840" i="3"/>
  <c r="G849" i="3"/>
  <c r="H849" i="3"/>
  <c r="G863" i="3"/>
  <c r="H863" i="3"/>
  <c r="G868" i="3"/>
  <c r="H868" i="3"/>
  <c r="G891" i="3"/>
  <c r="H891" i="3"/>
  <c r="G914" i="3"/>
  <c r="H914" i="3"/>
  <c r="G919" i="3"/>
  <c r="H919" i="3"/>
  <c r="G928" i="3"/>
  <c r="H928" i="3"/>
  <c r="G937" i="3"/>
  <c r="H937" i="3"/>
  <c r="G942" i="3"/>
  <c r="H942" i="3"/>
  <c r="G952" i="3"/>
  <c r="H952" i="3"/>
  <c r="G961" i="3"/>
  <c r="H961" i="3"/>
  <c r="G970" i="3"/>
  <c r="H970" i="3"/>
  <c r="G980" i="3"/>
  <c r="H980" i="3"/>
  <c r="G4" i="3"/>
  <c r="H4" i="3"/>
  <c r="G485" i="2"/>
  <c r="G512" i="2"/>
  <c r="G528" i="2"/>
  <c r="G549" i="2"/>
  <c r="G565" i="2"/>
  <c r="G613" i="2"/>
  <c r="G640" i="2"/>
  <c r="G761" i="2"/>
  <c r="G48" i="2"/>
  <c r="G653" i="2"/>
  <c r="G717" i="2"/>
  <c r="G847" i="2"/>
  <c r="G971" i="2"/>
  <c r="G123" i="2"/>
  <c r="G16" i="2"/>
  <c r="G112" i="2"/>
  <c r="G35" i="2"/>
  <c r="G67" i="2"/>
  <c r="G99" i="2"/>
  <c r="G174" i="2"/>
  <c r="G212" i="2"/>
  <c r="G313" i="2"/>
  <c r="G319" i="2"/>
  <c r="G333" i="2"/>
  <c r="G354" i="2"/>
  <c r="G385" i="2"/>
  <c r="G449" i="2"/>
  <c r="G470" i="2"/>
  <c r="G492" i="2"/>
  <c r="G497" i="2"/>
  <c r="G508" i="2"/>
  <c r="G513" i="2"/>
  <c r="G524" i="2"/>
  <c r="G529" i="2"/>
  <c r="G540" i="2"/>
  <c r="G545" i="2"/>
  <c r="G556" i="2"/>
  <c r="G561" i="2"/>
  <c r="G572" i="2"/>
  <c r="G577" i="2"/>
  <c r="G588" i="2"/>
  <c r="G593" i="2"/>
  <c r="G604" i="2"/>
  <c r="G609" i="2"/>
  <c r="G620" i="2"/>
  <c r="G625" i="2"/>
  <c r="G636" i="2"/>
  <c r="G641" i="2"/>
  <c r="G673" i="2"/>
  <c r="G705" i="2"/>
  <c r="G737" i="2"/>
  <c r="G880" i="2"/>
  <c r="G916" i="2"/>
  <c r="G947" i="2"/>
  <c r="G953" i="2"/>
  <c r="G965" i="2"/>
  <c r="G983" i="2"/>
  <c r="G988" i="2"/>
  <c r="G91" i="2"/>
  <c r="G166" i="2"/>
  <c r="G264" i="2"/>
  <c r="G378" i="2"/>
  <c r="G441" i="2"/>
  <c r="G501" i="2"/>
  <c r="G581" i="2"/>
  <c r="G346" i="2"/>
  <c r="G480" i="2"/>
  <c r="G749" i="2"/>
  <c r="G1000" i="2"/>
  <c r="G23" i="2"/>
  <c r="G55" i="2"/>
  <c r="G87" i="2"/>
  <c r="G119" i="2"/>
  <c r="G137" i="2"/>
  <c r="G162" i="2"/>
  <c r="G194" i="2"/>
  <c r="G200" i="2"/>
  <c r="G301" i="2"/>
  <c r="G437" i="2"/>
  <c r="G476" i="2"/>
  <c r="G661" i="2"/>
  <c r="G693" i="2"/>
  <c r="G725" i="2"/>
  <c r="G757" i="2"/>
  <c r="G831" i="2"/>
  <c r="G848" i="2"/>
  <c r="G855" i="2"/>
  <c r="G922" i="2"/>
  <c r="G560" i="2"/>
  <c r="G597" i="2"/>
  <c r="G624" i="2"/>
  <c r="G729" i="2"/>
  <c r="G186" i="2"/>
  <c r="G403" i="2"/>
  <c r="G36" i="2"/>
  <c r="G68" i="2"/>
  <c r="G100" i="2"/>
  <c r="G131" i="2"/>
  <c r="G150" i="2"/>
  <c r="G182" i="2"/>
  <c r="G342" i="2"/>
  <c r="G363" i="2"/>
  <c r="G369" i="2"/>
  <c r="G375" i="2"/>
  <c r="G381" i="2"/>
  <c r="G412" i="2"/>
  <c r="G465" i="2"/>
  <c r="G488" i="2"/>
  <c r="G493" i="2"/>
  <c r="G504" i="2"/>
  <c r="G509" i="2"/>
  <c r="G520" i="2"/>
  <c r="G525" i="2"/>
  <c r="G536" i="2"/>
  <c r="G541" i="2"/>
  <c r="G552" i="2"/>
  <c r="G557" i="2"/>
  <c r="G568" i="2"/>
  <c r="G573" i="2"/>
  <c r="G584" i="2"/>
  <c r="G589" i="2"/>
  <c r="G600" i="2"/>
  <c r="G605" i="2"/>
  <c r="G616" i="2"/>
  <c r="G621" i="2"/>
  <c r="G632" i="2"/>
  <c r="G637" i="2"/>
  <c r="G649" i="2"/>
  <c r="G681" i="2"/>
  <c r="G713" i="2"/>
  <c r="G745" i="2"/>
  <c r="G823" i="2"/>
  <c r="G827" i="2"/>
  <c r="G839" i="2"/>
  <c r="G887" i="2"/>
  <c r="G912" i="2"/>
  <c r="G961" i="2"/>
  <c r="G978" i="2"/>
  <c r="G59" i="2"/>
  <c r="G204" i="2"/>
  <c r="G388" i="2"/>
  <c r="G496" i="2"/>
  <c r="G517" i="2"/>
  <c r="G533" i="2"/>
  <c r="G544" i="2"/>
  <c r="G592" i="2"/>
  <c r="G608" i="2"/>
  <c r="G697" i="2"/>
  <c r="G903" i="2"/>
  <c r="G19" i="2"/>
  <c r="G51" i="2"/>
  <c r="G83" i="2"/>
  <c r="G115" i="2"/>
  <c r="G144" i="2"/>
  <c r="G170" i="2"/>
  <c r="G208" i="2"/>
  <c r="G296" i="2"/>
  <c r="G309" i="2"/>
  <c r="G419" i="2"/>
  <c r="G445" i="2"/>
  <c r="G472" i="2"/>
  <c r="G669" i="2"/>
  <c r="G701" i="2"/>
  <c r="G733" i="2"/>
  <c r="G877" i="2"/>
  <c r="G907" i="2"/>
  <c r="G931" i="2"/>
  <c r="G32" i="2"/>
  <c r="G64" i="2"/>
  <c r="G96" i="2"/>
  <c r="G128" i="2"/>
  <c r="G133" i="2"/>
  <c r="G158" i="2"/>
  <c r="G190" i="2"/>
  <c r="G370" i="2"/>
  <c r="G452" i="2"/>
  <c r="G478" i="2"/>
  <c r="G484" i="2"/>
  <c r="G489" i="2"/>
  <c r="G500" i="2"/>
  <c r="G505" i="2"/>
  <c r="G516" i="2"/>
  <c r="G521" i="2"/>
  <c r="G532" i="2"/>
  <c r="G537" i="2"/>
  <c r="G548" i="2"/>
  <c r="G553" i="2"/>
  <c r="G564" i="2"/>
  <c r="G569" i="2"/>
  <c r="G580" i="2"/>
  <c r="G585" i="2"/>
  <c r="G596" i="2"/>
  <c r="G601" i="2"/>
  <c r="G612" i="2"/>
  <c r="G617" i="2"/>
  <c r="G628" i="2"/>
  <c r="G633" i="2"/>
  <c r="G657" i="2"/>
  <c r="G689" i="2"/>
  <c r="G721" i="2"/>
  <c r="G753" i="2"/>
  <c r="G824" i="2"/>
  <c r="G864" i="2"/>
  <c r="G883" i="2"/>
  <c r="G963" i="2"/>
  <c r="G975" i="2"/>
  <c r="G1003" i="2"/>
  <c r="G27" i="2"/>
  <c r="G141" i="2"/>
  <c r="G305" i="2"/>
  <c r="G474" i="2"/>
  <c r="G576" i="2"/>
  <c r="G629" i="2"/>
  <c r="G665" i="2"/>
  <c r="G939" i="2"/>
  <c r="G80" i="2"/>
  <c r="G154" i="2"/>
  <c r="G416" i="2"/>
  <c r="G685" i="2"/>
  <c r="G911" i="2"/>
  <c r="G20" i="2"/>
  <c r="G52" i="2"/>
  <c r="G84" i="2"/>
  <c r="G116" i="2"/>
  <c r="G146" i="2"/>
  <c r="G178" i="2"/>
  <c r="G269" i="2"/>
  <c r="G317" i="2"/>
  <c r="G331" i="2"/>
  <c r="G365" i="2"/>
  <c r="G383" i="2"/>
  <c r="G408" i="2"/>
  <c r="G420" i="2"/>
  <c r="G645" i="2"/>
  <c r="G677" i="2"/>
  <c r="G709" i="2"/>
  <c r="G741" i="2"/>
  <c r="G840" i="2"/>
  <c r="G895" i="2"/>
  <c r="G919" i="2"/>
  <c r="G951" i="2"/>
  <c r="G622" i="1"/>
  <c r="G158" i="1"/>
  <c r="G690" i="1"/>
  <c r="G652" i="1"/>
  <c r="G566" i="1"/>
  <c r="G684" i="1"/>
  <c r="G360" i="1"/>
  <c r="G754" i="1"/>
  <c r="G143" i="1"/>
  <c r="G311" i="1"/>
  <c r="G467" i="1"/>
  <c r="G479" i="1"/>
  <c r="G582" i="1"/>
  <c r="G643" i="1"/>
  <c r="G662" i="1"/>
  <c r="G825" i="1"/>
  <c r="G845" i="1"/>
  <c r="G889" i="1"/>
  <c r="G953" i="1"/>
  <c r="G29" i="1"/>
  <c r="G84" i="1"/>
  <c r="G105" i="1"/>
  <c r="G121" i="1"/>
  <c r="G136" i="1"/>
  <c r="G145" i="1"/>
  <c r="G447" i="1"/>
  <c r="G515" i="1"/>
  <c r="G565" i="1"/>
  <c r="G615" i="1"/>
  <c r="G847" i="1"/>
  <c r="G11" i="1"/>
  <c r="G36" i="1"/>
  <c r="G41" i="1"/>
  <c r="G45" i="1"/>
  <c r="G75" i="1"/>
  <c r="G116" i="1"/>
  <c r="G126" i="1"/>
  <c r="G161" i="1"/>
  <c r="G347" i="1"/>
  <c r="G7" i="1"/>
  <c r="G17" i="1"/>
  <c r="G22" i="1"/>
  <c r="G46" i="1"/>
  <c r="G51" i="1"/>
  <c r="G71" i="1"/>
  <c r="G81" i="1"/>
  <c r="G91" i="1"/>
  <c r="G138" i="1"/>
  <c r="G142" i="1"/>
  <c r="G153" i="1"/>
  <c r="G305" i="1"/>
  <c r="G321" i="1"/>
  <c r="G337" i="1"/>
  <c r="G358" i="1"/>
  <c r="G368" i="1"/>
  <c r="G415" i="1"/>
  <c r="G477" i="1"/>
  <c r="G551" i="1"/>
  <c r="G577" i="1"/>
  <c r="G597" i="1"/>
  <c r="G637" i="1"/>
  <c r="G647" i="1"/>
  <c r="G666" i="1"/>
  <c r="G681" i="1"/>
  <c r="G699" i="1"/>
  <c r="G703" i="1"/>
  <c r="G707" i="1"/>
  <c r="G719" i="1"/>
  <c r="G723" i="1"/>
  <c r="G747" i="1"/>
  <c r="G756" i="1"/>
  <c r="G761" i="1"/>
  <c r="G863" i="1"/>
  <c r="G897" i="1"/>
  <c r="G957" i="1"/>
  <c r="G961" i="1"/>
  <c r="G983" i="1"/>
  <c r="G987" i="1"/>
  <c r="G701" i="1"/>
  <c r="G785" i="1"/>
  <c r="G815" i="1"/>
  <c r="G841" i="1"/>
  <c r="G855" i="1"/>
  <c r="G859" i="1"/>
  <c r="G913" i="1"/>
  <c r="G919" i="1"/>
  <c r="G943" i="1"/>
  <c r="G969" i="1"/>
  <c r="G993" i="1"/>
  <c r="G52" i="1"/>
  <c r="G87" i="1"/>
  <c r="G427" i="1"/>
  <c r="G461" i="1"/>
  <c r="G517" i="1"/>
  <c r="G625" i="1"/>
  <c r="G638" i="1"/>
  <c r="G695" i="1"/>
  <c r="G743" i="1"/>
  <c r="G771" i="1"/>
  <c r="G849" i="1"/>
  <c r="G879" i="1"/>
  <c r="G973" i="1"/>
  <c r="G999" i="1"/>
  <c r="G23" i="1"/>
  <c r="G33" i="1"/>
  <c r="G62" i="1"/>
  <c r="G103" i="1"/>
  <c r="G113" i="1"/>
  <c r="G128" i="1"/>
  <c r="G301" i="1"/>
  <c r="G364" i="1"/>
  <c r="G573" i="1"/>
  <c r="G613" i="1"/>
  <c r="G644" i="1"/>
  <c r="G686" i="1"/>
  <c r="G989" i="1"/>
  <c r="G9" i="1"/>
  <c r="G13" i="1"/>
  <c r="G43" i="1"/>
  <c r="G68" i="1"/>
  <c r="G73" i="1"/>
  <c r="G77" i="1"/>
  <c r="G140" i="1"/>
  <c r="G150" i="1"/>
  <c r="G159" i="1"/>
  <c r="G307" i="1"/>
  <c r="G323" i="1"/>
  <c r="G423" i="1"/>
  <c r="G438" i="1"/>
  <c r="G451" i="1"/>
  <c r="G469" i="1"/>
  <c r="G495" i="1"/>
  <c r="G549" i="1"/>
  <c r="G552" i="1"/>
  <c r="G558" i="1"/>
  <c r="G579" i="1"/>
  <c r="G587" i="1"/>
  <c r="G599" i="1"/>
  <c r="G609" i="1"/>
  <c r="G634" i="1"/>
  <c r="G653" i="1"/>
  <c r="G658" i="1"/>
  <c r="G663" i="1"/>
  <c r="G682" i="1"/>
  <c r="G708" i="1"/>
  <c r="G717" i="1"/>
  <c r="G734" i="1"/>
  <c r="G740" i="1"/>
  <c r="G748" i="1"/>
  <c r="G767" i="1"/>
  <c r="G797" i="1"/>
  <c r="G801" i="1"/>
  <c r="G831" i="1"/>
  <c r="G885" i="1"/>
  <c r="G925" i="1"/>
  <c r="G929" i="1"/>
  <c r="G985" i="1"/>
  <c r="G97" i="1"/>
  <c r="G380" i="1"/>
  <c r="G409" i="1"/>
  <c r="G489" i="1"/>
  <c r="G903" i="1"/>
  <c r="G38" i="1"/>
  <c r="G67" i="1"/>
  <c r="G119" i="1"/>
  <c r="G124" i="1"/>
  <c r="G317" i="1"/>
  <c r="G333" i="1"/>
  <c r="G354" i="1"/>
  <c r="G432" i="1"/>
  <c r="G484" i="1"/>
  <c r="G567" i="1"/>
  <c r="G593" i="1"/>
  <c r="G630" i="1"/>
  <c r="G667" i="1"/>
  <c r="G691" i="1"/>
  <c r="G716" i="1"/>
  <c r="G724" i="1"/>
  <c r="G729" i="1"/>
  <c r="G733" i="1"/>
  <c r="G757" i="1"/>
  <c r="G777" i="1"/>
  <c r="G781" i="1"/>
  <c r="G791" i="1"/>
  <c r="G14" i="1"/>
  <c r="G19" i="1"/>
  <c r="G39" i="1"/>
  <c r="G49" i="1"/>
  <c r="G54" i="1"/>
  <c r="G78" i="1"/>
  <c r="G83" i="1"/>
  <c r="G89" i="1"/>
  <c r="G93" i="1"/>
  <c r="G135" i="1"/>
  <c r="G155" i="1"/>
  <c r="G313" i="1"/>
  <c r="G329" i="1"/>
  <c r="G350" i="1"/>
  <c r="G393" i="1"/>
  <c r="G399" i="1"/>
  <c r="G417" i="1"/>
  <c r="G429" i="1"/>
  <c r="G439" i="1"/>
  <c r="G475" i="1"/>
  <c r="G485" i="1"/>
  <c r="G496" i="1"/>
  <c r="G589" i="1"/>
  <c r="G627" i="1"/>
  <c r="G635" i="1"/>
  <c r="G645" i="1"/>
  <c r="G649" i="1"/>
  <c r="G683" i="1"/>
  <c r="G692" i="1"/>
  <c r="G697" i="1"/>
  <c r="G713" i="1"/>
  <c r="G725" i="1"/>
  <c r="G730" i="1"/>
  <c r="G745" i="1"/>
  <c r="G773" i="1"/>
  <c r="G807" i="1"/>
  <c r="G811" i="1"/>
  <c r="G837" i="1"/>
  <c r="G861" i="1"/>
  <c r="G865" i="1"/>
  <c r="G871" i="1"/>
  <c r="G895" i="1"/>
  <c r="G899" i="1"/>
  <c r="G905" i="1"/>
  <c r="G930" i="1"/>
  <c r="G935" i="1"/>
  <c r="G939" i="1"/>
  <c r="G959" i="1"/>
  <c r="G965" i="1"/>
  <c r="G1001" i="1"/>
  <c r="G851" i="1"/>
  <c r="G857" i="1"/>
  <c r="G877" i="1"/>
  <c r="G881" i="1"/>
  <c r="G921" i="1"/>
  <c r="G975" i="1"/>
  <c r="G981" i="1"/>
  <c r="G27" i="1"/>
  <c r="G57" i="1"/>
  <c r="G122" i="1"/>
  <c r="G327" i="1"/>
  <c r="G375" i="1"/>
  <c r="G557" i="1"/>
  <c r="G883" i="1"/>
  <c r="G977" i="1"/>
  <c r="G25" i="1"/>
  <c r="G59" i="1"/>
  <c r="G99" i="1"/>
  <c r="G109" i="1"/>
  <c r="G156" i="1"/>
  <c r="G303" i="1"/>
  <c r="G319" i="1"/>
  <c r="G345" i="1"/>
  <c r="G464" i="1"/>
  <c r="G550" i="1"/>
  <c r="G575" i="1"/>
  <c r="G595" i="1"/>
  <c r="G611" i="1"/>
  <c r="G631" i="1"/>
  <c r="G641" i="1"/>
  <c r="G650" i="1"/>
  <c r="G679" i="1"/>
  <c r="G702" i="1"/>
  <c r="G718" i="1"/>
  <c r="G759" i="1"/>
  <c r="G793" i="1"/>
  <c r="G6" i="1"/>
  <c r="G30" i="1"/>
  <c r="G35" i="1"/>
  <c r="G55" i="1"/>
  <c r="G65" i="1"/>
  <c r="G70" i="1"/>
  <c r="G100" i="1"/>
  <c r="G110" i="1"/>
  <c r="G115" i="1"/>
  <c r="G125" i="1"/>
  <c r="G146" i="1"/>
  <c r="G309" i="1"/>
  <c r="G325" i="1"/>
  <c r="G378" i="1"/>
  <c r="G384" i="1"/>
  <c r="G407" i="1"/>
  <c r="G425" i="1"/>
  <c r="G459" i="1"/>
  <c r="G481" i="1"/>
  <c r="G493" i="1"/>
  <c r="G559" i="1"/>
  <c r="G569" i="1"/>
  <c r="G581" i="1"/>
  <c r="G584" i="1"/>
  <c r="G600" i="1"/>
  <c r="G606" i="1"/>
  <c r="G632" i="1"/>
  <c r="G655" i="1"/>
  <c r="G660" i="1"/>
  <c r="G665" i="1"/>
  <c r="G669" i="1"/>
  <c r="G693" i="1"/>
  <c r="G698" i="1"/>
  <c r="G706" i="1"/>
  <c r="G731" i="1"/>
  <c r="G750" i="1"/>
  <c r="G755" i="1"/>
  <c r="G765" i="1"/>
  <c r="G769" i="1"/>
  <c r="G783" i="1"/>
  <c r="G813" i="1"/>
  <c r="G817" i="1"/>
  <c r="G823" i="1"/>
  <c r="G887" i="1"/>
  <c r="G891" i="1"/>
  <c r="G901" i="1"/>
  <c r="G911" i="1"/>
  <c r="G941" i="1"/>
  <c r="G945" i="1"/>
  <c r="G951" i="1"/>
  <c r="G955" i="1"/>
  <c r="G991" i="1"/>
  <c r="G997" i="1"/>
  <c r="G61" i="1"/>
  <c r="G107" i="1"/>
  <c r="G711" i="1"/>
  <c r="G20" i="1"/>
  <c r="G94" i="1"/>
  <c r="G151" i="1"/>
  <c r="G365" i="1"/>
  <c r="G315" i="1"/>
  <c r="G352" i="1"/>
  <c r="G401" i="1"/>
  <c r="G431" i="1"/>
  <c r="G436" i="1"/>
  <c r="G454" i="1"/>
  <c r="G482" i="1"/>
  <c r="G487" i="1"/>
  <c r="G556" i="1"/>
  <c r="G560" i="1"/>
  <c r="G570" i="1"/>
  <c r="G585" i="1"/>
  <c r="G591" i="1"/>
  <c r="G617" i="1"/>
  <c r="G629" i="1"/>
  <c r="G670" i="1"/>
  <c r="G676" i="1"/>
  <c r="G714" i="1"/>
  <c r="G722" i="1"/>
  <c r="G727" i="1"/>
  <c r="G746" i="1"/>
  <c r="G775" i="1"/>
  <c r="G789" i="1"/>
  <c r="G799" i="1"/>
  <c r="G803" i="1"/>
  <c r="G809" i="1"/>
  <c r="G833" i="1"/>
  <c r="G839" i="1"/>
  <c r="G843" i="1"/>
  <c r="G853" i="1"/>
  <c r="G873" i="1"/>
  <c r="G917" i="1"/>
  <c r="G927" i="1"/>
  <c r="G931" i="1"/>
  <c r="G937" i="1"/>
  <c r="G946" i="1"/>
  <c r="G967" i="1"/>
  <c r="G971" i="1"/>
  <c r="G1003" i="1"/>
  <c r="G1008" i="10"/>
  <c r="H1007" i="10"/>
  <c r="G1007" i="10"/>
  <c r="H1006" i="10"/>
  <c r="G1006" i="10"/>
  <c r="G1008" i="9"/>
  <c r="H1007" i="9"/>
  <c r="H1006" i="9"/>
  <c r="G1006" i="9"/>
  <c r="G1007" i="9"/>
  <c r="G1008" i="7"/>
  <c r="H1007" i="7"/>
  <c r="G1007" i="7"/>
  <c r="G1006" i="7"/>
  <c r="F474" i="5"/>
  <c r="F473" i="5"/>
  <c r="F10" i="5"/>
  <c r="F17" i="5"/>
  <c r="F21" i="5"/>
  <c r="F25" i="5"/>
  <c r="F43" i="5"/>
  <c r="F50" i="5"/>
  <c r="F54" i="5"/>
  <c r="F61" i="5"/>
  <c r="F83" i="5"/>
  <c r="F87" i="5"/>
  <c r="F94" i="5"/>
  <c r="F116" i="5"/>
  <c r="F120" i="5"/>
  <c r="F127" i="5"/>
  <c r="F131" i="5"/>
  <c r="F135" i="5"/>
  <c r="F142" i="5"/>
  <c r="F201" i="5"/>
  <c r="F402" i="5"/>
  <c r="F401" i="5"/>
  <c r="F440" i="5"/>
  <c r="F439" i="5"/>
  <c r="F466" i="5"/>
  <c r="F465" i="5"/>
  <c r="F530" i="5"/>
  <c r="F529" i="5"/>
  <c r="F392" i="5"/>
  <c r="F391" i="5"/>
  <c r="F418" i="5"/>
  <c r="F417" i="5"/>
  <c r="F456" i="5"/>
  <c r="F455" i="5"/>
  <c r="F482" i="5"/>
  <c r="F481" i="5"/>
  <c r="F546" i="5"/>
  <c r="F545" i="5"/>
  <c r="F712" i="5"/>
  <c r="F713" i="5"/>
  <c r="F372" i="5"/>
  <c r="F371" i="5"/>
  <c r="F4" i="5"/>
  <c r="F8" i="5"/>
  <c r="F15" i="5"/>
  <c r="F33" i="5"/>
  <c r="F37" i="5"/>
  <c r="F41" i="5"/>
  <c r="F59" i="5"/>
  <c r="F66" i="5"/>
  <c r="F70" i="5"/>
  <c r="F77" i="5"/>
  <c r="F99" i="5"/>
  <c r="F103" i="5"/>
  <c r="F110" i="5"/>
  <c r="F155" i="5"/>
  <c r="F162" i="5"/>
  <c r="F180" i="5"/>
  <c r="F229" i="5"/>
  <c r="F490" i="5"/>
  <c r="F489" i="5"/>
  <c r="F554" i="5"/>
  <c r="F553" i="5"/>
  <c r="F19" i="5"/>
  <c r="F23" i="5"/>
  <c r="F30" i="5"/>
  <c r="F48" i="5"/>
  <c r="F52" i="5"/>
  <c r="F56" i="5"/>
  <c r="F63" i="5"/>
  <c r="F74" i="5"/>
  <c r="F81" i="5"/>
  <c r="F85" i="5"/>
  <c r="F89" i="5"/>
  <c r="F92" i="5"/>
  <c r="F107" i="5"/>
  <c r="F114" i="5"/>
  <c r="F118" i="5"/>
  <c r="F125" i="5"/>
  <c r="F129" i="5"/>
  <c r="F133" i="5"/>
  <c r="F137" i="5"/>
  <c r="F159" i="5"/>
  <c r="F166" i="5"/>
  <c r="F173" i="5"/>
  <c r="F184" i="5"/>
  <c r="F199" i="5"/>
  <c r="F207" i="5"/>
  <c r="F408" i="5"/>
  <c r="F407" i="5"/>
  <c r="F434" i="5"/>
  <c r="F433" i="5"/>
  <c r="F498" i="5"/>
  <c r="F497" i="5"/>
  <c r="F562" i="5"/>
  <c r="F561" i="5"/>
  <c r="F5" i="5"/>
  <c r="F9" i="5"/>
  <c r="F12" i="5"/>
  <c r="F27" i="5"/>
  <c r="F34" i="5"/>
  <c r="F38" i="5"/>
  <c r="F45" i="5"/>
  <c r="F67" i="5"/>
  <c r="F71" i="5"/>
  <c r="F78" i="5"/>
  <c r="F96" i="5"/>
  <c r="F100" i="5"/>
  <c r="F104" i="5"/>
  <c r="F111" i="5"/>
  <c r="F122" i="5"/>
  <c r="F144" i="5"/>
  <c r="F148" i="5"/>
  <c r="F152" i="5"/>
  <c r="F163" i="5"/>
  <c r="F170" i="5"/>
  <c r="F177" i="5"/>
  <c r="F181" i="5"/>
  <c r="G188" i="5"/>
  <c r="F506" i="5"/>
  <c r="F505" i="5"/>
  <c r="F570" i="5"/>
  <c r="F569" i="5"/>
  <c r="F600" i="5"/>
  <c r="F599" i="5"/>
  <c r="F696" i="5"/>
  <c r="F697" i="5"/>
  <c r="F538" i="5"/>
  <c r="F537" i="5"/>
  <c r="F49" i="5"/>
  <c r="F86" i="5"/>
  <c r="F93" i="5"/>
  <c r="F126" i="5"/>
  <c r="F134" i="5"/>
  <c r="F141" i="5"/>
  <c r="F185" i="5"/>
  <c r="F200" i="5"/>
  <c r="F386" i="5"/>
  <c r="F385" i="5"/>
  <c r="F424" i="5"/>
  <c r="F423" i="5"/>
  <c r="F450" i="5"/>
  <c r="F449" i="5"/>
  <c r="F514" i="5"/>
  <c r="F513" i="5"/>
  <c r="F578" i="5"/>
  <c r="F577" i="5"/>
  <c r="F64" i="5"/>
  <c r="F90" i="5"/>
  <c r="F108" i="5"/>
  <c r="F138" i="5"/>
  <c r="F160" i="5"/>
  <c r="F522" i="5"/>
  <c r="F521" i="5"/>
  <c r="F586" i="5"/>
  <c r="F585" i="5"/>
  <c r="F287" i="5"/>
  <c r="F291" i="5"/>
  <c r="F295" i="5"/>
  <c r="F299" i="5"/>
  <c r="F303" i="5"/>
  <c r="F307" i="5"/>
  <c r="F311" i="5"/>
  <c r="F315" i="5"/>
  <c r="F319" i="5"/>
  <c r="F323" i="5"/>
  <c r="F327" i="5"/>
  <c r="F331" i="5"/>
  <c r="F335" i="5"/>
  <c r="F339" i="5"/>
  <c r="F343" i="5"/>
  <c r="F362" i="5"/>
  <c r="F366" i="5"/>
  <c r="F380" i="5"/>
  <c r="F394" i="5"/>
  <c r="F410" i="5"/>
  <c r="F426" i="5"/>
  <c r="F442" i="5"/>
  <c r="F458" i="5"/>
  <c r="F620" i="5"/>
  <c r="F619" i="5"/>
  <c r="G646" i="5"/>
  <c r="F649" i="5"/>
  <c r="F666" i="5"/>
  <c r="G692" i="5"/>
  <c r="G708" i="5"/>
  <c r="F735" i="5"/>
  <c r="G385" i="5"/>
  <c r="G417" i="5"/>
  <c r="G433" i="5"/>
  <c r="G465" i="5"/>
  <c r="F612" i="5"/>
  <c r="F611" i="5"/>
  <c r="F189" i="5"/>
  <c r="F193" i="5"/>
  <c r="F214" i="5"/>
  <c r="F218" i="5"/>
  <c r="F480" i="5"/>
  <c r="F520" i="5"/>
  <c r="F528" i="5"/>
  <c r="F536" i="5"/>
  <c r="F544" i="5"/>
  <c r="F552" i="5"/>
  <c r="F560" i="5"/>
  <c r="F584" i="5"/>
  <c r="F592" i="5"/>
  <c r="F591" i="5"/>
  <c r="F624" i="5"/>
  <c r="F623" i="5"/>
  <c r="F677" i="5"/>
  <c r="F684" i="5"/>
  <c r="F693" i="5"/>
  <c r="F700" i="5"/>
  <c r="F709" i="5"/>
  <c r="F717" i="5"/>
  <c r="F716" i="5"/>
  <c r="F743" i="5"/>
  <c r="F807" i="5"/>
  <c r="F871" i="5"/>
  <c r="G229" i="5"/>
  <c r="F233" i="5"/>
  <c r="F237" i="5"/>
  <c r="F241" i="5"/>
  <c r="F245" i="5"/>
  <c r="F249" i="5"/>
  <c r="F253" i="5"/>
  <c r="F257" i="5"/>
  <c r="F261" i="5"/>
  <c r="F265" i="5"/>
  <c r="F269" i="5"/>
  <c r="F273" i="5"/>
  <c r="F277" i="5"/>
  <c r="F281" i="5"/>
  <c r="F285" i="5"/>
  <c r="F289" i="5"/>
  <c r="F293" i="5"/>
  <c r="F297" i="5"/>
  <c r="F301" i="5"/>
  <c r="F305" i="5"/>
  <c r="F309" i="5"/>
  <c r="F313" i="5"/>
  <c r="F317" i="5"/>
  <c r="F321" i="5"/>
  <c r="F325" i="5"/>
  <c r="F329" i="5"/>
  <c r="F333" i="5"/>
  <c r="F337" i="5"/>
  <c r="F341" i="5"/>
  <c r="F345" i="5"/>
  <c r="F358" i="5"/>
  <c r="F359" i="5"/>
  <c r="G366" i="5"/>
  <c r="F370" i="5"/>
  <c r="F377" i="5"/>
  <c r="F383" i="5"/>
  <c r="F398" i="5"/>
  <c r="F399" i="5"/>
  <c r="F414" i="5"/>
  <c r="F415" i="5"/>
  <c r="F430" i="5"/>
  <c r="F431" i="5"/>
  <c r="F446" i="5"/>
  <c r="F447" i="5"/>
  <c r="F462" i="5"/>
  <c r="F463" i="5"/>
  <c r="F471" i="5"/>
  <c r="F604" i="5"/>
  <c r="F603" i="5"/>
  <c r="F674" i="5"/>
  <c r="G700" i="5"/>
  <c r="F720" i="5"/>
  <c r="F767" i="5"/>
  <c r="F831" i="5"/>
  <c r="F959" i="5"/>
  <c r="F975" i="5"/>
  <c r="F991" i="5"/>
  <c r="F139" i="5"/>
  <c r="F146" i="5"/>
  <c r="F150" i="5"/>
  <c r="F157" i="5"/>
  <c r="F168" i="5"/>
  <c r="F175" i="5"/>
  <c r="F182" i="5"/>
  <c r="F215" i="5"/>
  <c r="F219" i="5"/>
  <c r="F226" i="5"/>
  <c r="F368" i="5"/>
  <c r="F389" i="5"/>
  <c r="F405" i="5"/>
  <c r="G413" i="5"/>
  <c r="F421" i="5"/>
  <c r="F437" i="5"/>
  <c r="F453" i="5"/>
  <c r="G461" i="5"/>
  <c r="F469" i="5"/>
  <c r="F478" i="5"/>
  <c r="F479" i="5"/>
  <c r="F486" i="5"/>
  <c r="F487" i="5"/>
  <c r="F494" i="5"/>
  <c r="F495" i="5"/>
  <c r="F502" i="5"/>
  <c r="F503" i="5"/>
  <c r="F510" i="5"/>
  <c r="F511" i="5"/>
  <c r="F518" i="5"/>
  <c r="F519" i="5"/>
  <c r="F526" i="5"/>
  <c r="F527" i="5"/>
  <c r="F534" i="5"/>
  <c r="F535" i="5"/>
  <c r="F542" i="5"/>
  <c r="F543" i="5"/>
  <c r="F550" i="5"/>
  <c r="F551" i="5"/>
  <c r="F558" i="5"/>
  <c r="F559" i="5"/>
  <c r="F566" i="5"/>
  <c r="F567" i="5"/>
  <c r="F574" i="5"/>
  <c r="F575" i="5"/>
  <c r="F582" i="5"/>
  <c r="F583" i="5"/>
  <c r="F590" i="5"/>
  <c r="F616" i="5"/>
  <c r="F615" i="5"/>
  <c r="F628" i="5"/>
  <c r="F627" i="5"/>
  <c r="F645" i="5"/>
  <c r="F652" i="5"/>
  <c r="F678" i="5"/>
  <c r="F688" i="5"/>
  <c r="F704" i="5"/>
  <c r="F727" i="5"/>
  <c r="F791" i="5"/>
  <c r="F855" i="5"/>
  <c r="F895" i="5"/>
  <c r="F911" i="5"/>
  <c r="F927" i="5"/>
  <c r="F943" i="5"/>
  <c r="F205" i="5"/>
  <c r="F209" i="5"/>
  <c r="F357" i="5"/>
  <c r="F369" i="5"/>
  <c r="F374" i="5"/>
  <c r="F375" i="5"/>
  <c r="G381" i="5"/>
  <c r="F388" i="5"/>
  <c r="F396" i="5"/>
  <c r="F397" i="5"/>
  <c r="F404" i="5"/>
  <c r="F412" i="5"/>
  <c r="F413" i="5"/>
  <c r="F420" i="5"/>
  <c r="F428" i="5"/>
  <c r="F429" i="5"/>
  <c r="F436" i="5"/>
  <c r="F444" i="5"/>
  <c r="F445" i="5"/>
  <c r="F452" i="5"/>
  <c r="F460" i="5"/>
  <c r="F468" i="5"/>
  <c r="F596" i="5"/>
  <c r="F595" i="5"/>
  <c r="G678" i="5"/>
  <c r="F681" i="5"/>
  <c r="G688" i="5"/>
  <c r="F751" i="5"/>
  <c r="F815" i="5"/>
  <c r="F879" i="5"/>
  <c r="G387" i="5"/>
  <c r="G395" i="5"/>
  <c r="G403" i="5"/>
  <c r="G411" i="5"/>
  <c r="G419" i="5"/>
  <c r="G427" i="5"/>
  <c r="G435" i="5"/>
  <c r="G443" i="5"/>
  <c r="G451" i="5"/>
  <c r="G459" i="5"/>
  <c r="G467" i="5"/>
  <c r="F500" i="5"/>
  <c r="F508" i="5"/>
  <c r="F608" i="5"/>
  <c r="F607" i="5"/>
  <c r="G642" i="5"/>
  <c r="F671" i="5"/>
  <c r="F685" i="5"/>
  <c r="F701" i="5"/>
  <c r="F839" i="5"/>
  <c r="G728" i="5"/>
  <c r="G736" i="5"/>
  <c r="G744" i="5"/>
  <c r="G752" i="5"/>
  <c r="G760" i="5"/>
  <c r="G768" i="5"/>
  <c r="G776" i="5"/>
  <c r="G784" i="5"/>
  <c r="G792" i="5"/>
  <c r="G800" i="5"/>
  <c r="G808" i="5"/>
  <c r="G816" i="5"/>
  <c r="G824" i="5"/>
  <c r="G832" i="5"/>
  <c r="G840" i="5"/>
  <c r="G848" i="5"/>
  <c r="G856" i="5"/>
  <c r="G864" i="5"/>
  <c r="G872" i="5"/>
  <c r="G880" i="5"/>
  <c r="G888" i="5"/>
  <c r="G896" i="5"/>
  <c r="G904" i="5"/>
  <c r="G912" i="5"/>
  <c r="G920" i="5"/>
  <c r="G928" i="5"/>
  <c r="G936" i="5"/>
  <c r="G944" i="5"/>
  <c r="G952" i="5"/>
  <c r="G960" i="5"/>
  <c r="G968" i="5"/>
  <c r="G976" i="5"/>
  <c r="G984" i="5"/>
  <c r="G992" i="5"/>
  <c r="G1000" i="5"/>
  <c r="F662" i="5"/>
  <c r="G670" i="5"/>
  <c r="F721" i="5"/>
  <c r="G726" i="5"/>
  <c r="F731" i="5"/>
  <c r="G734" i="5"/>
  <c r="F739" i="5"/>
  <c r="G742" i="5"/>
  <c r="F747" i="5"/>
  <c r="G750" i="5"/>
  <c r="F755" i="5"/>
  <c r="G758" i="5"/>
  <c r="F763" i="5"/>
  <c r="G766" i="5"/>
  <c r="F771" i="5"/>
  <c r="G774" i="5"/>
  <c r="F779" i="5"/>
  <c r="G782" i="5"/>
  <c r="F787" i="5"/>
  <c r="G790" i="5"/>
  <c r="F795" i="5"/>
  <c r="G798" i="5"/>
  <c r="F803" i="5"/>
  <c r="G806" i="5"/>
  <c r="F811" i="5"/>
  <c r="G814" i="5"/>
  <c r="F819" i="5"/>
  <c r="G822" i="5"/>
  <c r="F827" i="5"/>
  <c r="G830" i="5"/>
  <c r="F835" i="5"/>
  <c r="G838" i="5"/>
  <c r="F843" i="5"/>
  <c r="G846" i="5"/>
  <c r="F851" i="5"/>
  <c r="G854" i="5"/>
  <c r="F859" i="5"/>
  <c r="G862" i="5"/>
  <c r="F867" i="5"/>
  <c r="G870" i="5"/>
  <c r="F875" i="5"/>
  <c r="G878" i="5"/>
  <c r="F883" i="5"/>
  <c r="G886" i="5"/>
  <c r="G894" i="5"/>
  <c r="G902" i="5"/>
  <c r="G910" i="5"/>
  <c r="G918" i="5"/>
  <c r="G926" i="5"/>
  <c r="G934" i="5"/>
  <c r="G942" i="5"/>
  <c r="F947" i="5"/>
  <c r="G950" i="5"/>
  <c r="G958" i="5"/>
  <c r="G966" i="5"/>
  <c r="G974" i="5"/>
  <c r="G982" i="5"/>
  <c r="G990" i="5"/>
  <c r="G998" i="5"/>
  <c r="F634" i="5"/>
  <c r="F654" i="5"/>
  <c r="F660" i="5"/>
  <c r="F682" i="5"/>
  <c r="G690" i="5"/>
  <c r="G698" i="5"/>
  <c r="G706" i="5"/>
  <c r="G714" i="5"/>
  <c r="G732" i="5"/>
  <c r="G740" i="5"/>
  <c r="G748" i="5"/>
  <c r="G756" i="5"/>
  <c r="G764" i="5"/>
  <c r="G772" i="5"/>
  <c r="G780" i="5"/>
  <c r="G788" i="5"/>
  <c r="G796" i="5"/>
  <c r="G804" i="5"/>
  <c r="G812" i="5"/>
  <c r="G820" i="5"/>
  <c r="G828" i="5"/>
  <c r="G836" i="5"/>
  <c r="G844" i="5"/>
  <c r="G852" i="5"/>
  <c r="G860" i="5"/>
  <c r="G868" i="5"/>
  <c r="G876" i="5"/>
  <c r="G884" i="5"/>
  <c r="G892" i="5"/>
  <c r="G900" i="5"/>
  <c r="G908" i="5"/>
  <c r="G916" i="5"/>
  <c r="G924" i="5"/>
  <c r="G932" i="5"/>
  <c r="G940" i="5"/>
  <c r="G948" i="5"/>
  <c r="G956" i="5"/>
  <c r="G964" i="5"/>
  <c r="G972" i="5"/>
  <c r="G980" i="5"/>
  <c r="G988" i="5"/>
  <c r="G996" i="5"/>
  <c r="G638" i="5"/>
  <c r="F658" i="5"/>
  <c r="G730" i="5"/>
  <c r="G738" i="5"/>
  <c r="G746" i="5"/>
  <c r="G754" i="5"/>
  <c r="G762" i="5"/>
  <c r="G770" i="5"/>
  <c r="G778" i="5"/>
  <c r="G786" i="5"/>
  <c r="G794" i="5"/>
  <c r="G802" i="5"/>
  <c r="G810" i="5"/>
  <c r="G818" i="5"/>
  <c r="G826" i="5"/>
  <c r="G834" i="5"/>
  <c r="G842" i="5"/>
  <c r="G850" i="5"/>
  <c r="G858" i="5"/>
  <c r="G866" i="5"/>
  <c r="G874" i="5"/>
  <c r="G882" i="5"/>
  <c r="G890" i="5"/>
  <c r="G898" i="5"/>
  <c r="G906" i="5"/>
  <c r="G914" i="5"/>
  <c r="G922" i="5"/>
  <c r="G930" i="5"/>
  <c r="G938" i="5"/>
  <c r="G946" i="5"/>
  <c r="G954" i="5"/>
  <c r="G962" i="5"/>
  <c r="G970" i="5"/>
  <c r="G978" i="5"/>
  <c r="G986" i="5"/>
  <c r="G994" i="5"/>
  <c r="G1002" i="5"/>
  <c r="F598" i="5"/>
  <c r="F606" i="5"/>
  <c r="F614" i="5"/>
  <c r="F622" i="5"/>
  <c r="F650" i="5"/>
  <c r="F664" i="5"/>
  <c r="G686" i="5"/>
  <c r="G694" i="5"/>
  <c r="G702" i="5"/>
  <c r="G710" i="5"/>
  <c r="G718" i="5"/>
  <c r="F318" i="4"/>
  <c r="F319" i="4"/>
  <c r="F843" i="4"/>
  <c r="F842" i="4"/>
  <c r="F968" i="4"/>
  <c r="F969" i="4"/>
  <c r="F249" i="4"/>
  <c r="F259" i="4"/>
  <c r="F566" i="4"/>
  <c r="F567" i="4"/>
  <c r="F698" i="4"/>
  <c r="F699" i="4"/>
  <c r="F772" i="4"/>
  <c r="F773" i="4"/>
  <c r="F853" i="4"/>
  <c r="F852" i="4"/>
  <c r="F948" i="4"/>
  <c r="F949" i="4"/>
  <c r="F953" i="4"/>
  <c r="F952" i="4"/>
  <c r="F722" i="4"/>
  <c r="F721" i="4"/>
  <c r="F6" i="4"/>
  <c r="F10" i="4"/>
  <c r="F14" i="4"/>
  <c r="F18" i="4"/>
  <c r="F22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122" i="4"/>
  <c r="F126" i="4"/>
  <c r="F130" i="4"/>
  <c r="F134" i="4"/>
  <c r="F138" i="4"/>
  <c r="F142" i="4"/>
  <c r="F146" i="4"/>
  <c r="F150" i="4"/>
  <c r="F154" i="4"/>
  <c r="F158" i="4"/>
  <c r="F162" i="4"/>
  <c r="F166" i="4"/>
  <c r="F170" i="4"/>
  <c r="F174" i="4"/>
  <c r="F178" i="4"/>
  <c r="F182" i="4"/>
  <c r="F186" i="4"/>
  <c r="F190" i="4"/>
  <c r="F194" i="4"/>
  <c r="F198" i="4"/>
  <c r="F202" i="4"/>
  <c r="F206" i="4"/>
  <c r="F210" i="4"/>
  <c r="F214" i="4"/>
  <c r="F218" i="4"/>
  <c r="F222" i="4"/>
  <c r="F226" i="4"/>
  <c r="F230" i="4"/>
  <c r="F241" i="4"/>
  <c r="F247" i="4"/>
  <c r="F289" i="4"/>
  <c r="F323" i="4"/>
  <c r="F570" i="4"/>
  <c r="F571" i="4"/>
  <c r="F745" i="4"/>
  <c r="F744" i="4"/>
  <c r="F878" i="4"/>
  <c r="F879" i="4"/>
  <c r="F928" i="4"/>
  <c r="F762" i="4"/>
  <c r="F763" i="4"/>
  <c r="F943" i="4"/>
  <c r="F942" i="4"/>
  <c r="F264" i="4"/>
  <c r="F796" i="4"/>
  <c r="F902" i="4"/>
  <c r="F767" i="4"/>
  <c r="F766" i="4"/>
  <c r="F938" i="4"/>
  <c r="F939" i="4"/>
  <c r="F279" i="4"/>
  <c r="F293" i="4"/>
  <c r="F310" i="4"/>
  <c r="F334" i="4"/>
  <c r="F606" i="4"/>
  <c r="F757" i="4"/>
  <c r="F756" i="4"/>
  <c r="F806" i="4"/>
  <c r="F868" i="4"/>
  <c r="F869" i="4"/>
  <c r="F891" i="4"/>
  <c r="F890" i="4"/>
  <c r="F956" i="4"/>
  <c r="F960" i="4"/>
  <c r="F976" i="4"/>
  <c r="F999" i="4"/>
  <c r="F4" i="4"/>
  <c r="F8" i="4"/>
  <c r="F12" i="4"/>
  <c r="F16" i="4"/>
  <c r="F20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F136" i="4"/>
  <c r="F140" i="4"/>
  <c r="F144" i="4"/>
  <c r="F148" i="4"/>
  <c r="F152" i="4"/>
  <c r="F156" i="4"/>
  <c r="F160" i="4"/>
  <c r="F164" i="4"/>
  <c r="F168" i="4"/>
  <c r="F172" i="4"/>
  <c r="F176" i="4"/>
  <c r="F180" i="4"/>
  <c r="F184" i="4"/>
  <c r="F188" i="4"/>
  <c r="F192" i="4"/>
  <c r="F196" i="4"/>
  <c r="F200" i="4"/>
  <c r="F204" i="4"/>
  <c r="F208" i="4"/>
  <c r="F212" i="4"/>
  <c r="F216" i="4"/>
  <c r="F220" i="4"/>
  <c r="F224" i="4"/>
  <c r="F228" i="4"/>
  <c r="F245" i="4"/>
  <c r="F262" i="4"/>
  <c r="F332" i="4"/>
  <c r="F652" i="4"/>
  <c r="F912" i="4"/>
  <c r="F916" i="4"/>
  <c r="F917" i="4"/>
  <c r="F921" i="4"/>
  <c r="F920" i="4"/>
  <c r="F929" i="4"/>
  <c r="F1003" i="4"/>
  <c r="F236" i="4"/>
  <c r="F255" i="4"/>
  <c r="F284" i="4"/>
  <c r="F305" i="4"/>
  <c r="F325" i="4"/>
  <c r="F716" i="4"/>
  <c r="F778" i="4"/>
  <c r="F816" i="4"/>
  <c r="F858" i="4"/>
  <c r="F859" i="4"/>
  <c r="F863" i="4"/>
  <c r="F862" i="4"/>
  <c r="F873" i="4"/>
  <c r="G794" i="4"/>
  <c r="G982" i="4"/>
  <c r="F454" i="4"/>
  <c r="F458" i="4"/>
  <c r="F462" i="4"/>
  <c r="F466" i="4"/>
  <c r="F470" i="4"/>
  <c r="F474" i="4"/>
  <c r="F478" i="4"/>
  <c r="F482" i="4"/>
  <c r="F486" i="4"/>
  <c r="F490" i="4"/>
  <c r="F494" i="4"/>
  <c r="F498" i="4"/>
  <c r="F502" i="4"/>
  <c r="F506" i="4"/>
  <c r="F510" i="4"/>
  <c r="F514" i="4"/>
  <c r="F518" i="4"/>
  <c r="F522" i="4"/>
  <c r="F526" i="4"/>
  <c r="F530" i="4"/>
  <c r="F534" i="4"/>
  <c r="F538" i="4"/>
  <c r="F542" i="4"/>
  <c r="F584" i="4"/>
  <c r="F598" i="4"/>
  <c r="F602" i="4"/>
  <c r="F616" i="4"/>
  <c r="F630" i="4"/>
  <c r="F634" i="4"/>
  <c r="F648" i="4"/>
  <c r="F662" i="4"/>
  <c r="F666" i="4"/>
  <c r="F680" i="4"/>
  <c r="F707" i="4"/>
  <c r="F711" i="4"/>
  <c r="G714" i="4"/>
  <c r="F724" i="4"/>
  <c r="G908" i="4"/>
  <c r="G930" i="4"/>
  <c r="G962" i="4"/>
  <c r="G972" i="4"/>
  <c r="G992" i="4"/>
  <c r="F543" i="4"/>
  <c r="F564" i="4"/>
  <c r="F592" i="4"/>
  <c r="F624" i="4"/>
  <c r="F656" i="4"/>
  <c r="F691" i="4"/>
  <c r="F695" i="4"/>
  <c r="G698" i="4"/>
  <c r="F704" i="4"/>
  <c r="F708" i="4"/>
  <c r="F726" i="4"/>
  <c r="F728" i="4"/>
  <c r="F754" i="4"/>
  <c r="F759" i="4"/>
  <c r="F764" i="4"/>
  <c r="F769" i="4"/>
  <c r="F774" i="4"/>
  <c r="F787" i="4"/>
  <c r="F792" i="4"/>
  <c r="F825" i="4"/>
  <c r="F835" i="4"/>
  <c r="F840" i="4"/>
  <c r="F845" i="4"/>
  <c r="F850" i="4"/>
  <c r="F855" i="4"/>
  <c r="F860" i="4"/>
  <c r="F865" i="4"/>
  <c r="F870" i="4"/>
  <c r="F875" i="4"/>
  <c r="F880" i="4"/>
  <c r="F888" i="4"/>
  <c r="F893" i="4"/>
  <c r="F898" i="4"/>
  <c r="F918" i="4"/>
  <c r="F940" i="4"/>
  <c r="F945" i="4"/>
  <c r="F950" i="4"/>
  <c r="F965" i="4"/>
  <c r="F980" i="4"/>
  <c r="F985" i="4"/>
  <c r="F995" i="4"/>
  <c r="G998" i="4"/>
  <c r="F238" i="4"/>
  <c r="F252" i="4"/>
  <c r="F285" i="4"/>
  <c r="F302" i="4"/>
  <c r="F316" i="4"/>
  <c r="F547" i="4"/>
  <c r="F558" i="4"/>
  <c r="F578" i="4"/>
  <c r="F596" i="4"/>
  <c r="F610" i="4"/>
  <c r="F628" i="4"/>
  <c r="F642" i="4"/>
  <c r="F660" i="4"/>
  <c r="F674" i="4"/>
  <c r="F702" i="4"/>
  <c r="F706" i="4"/>
  <c r="F746" i="4"/>
  <c r="G886" i="4"/>
  <c r="G978" i="4"/>
  <c r="G988" i="4"/>
  <c r="F697" i="4"/>
  <c r="F710" i="4"/>
  <c r="F712" i="4"/>
  <c r="G746" i="4"/>
  <c r="G946" i="4"/>
  <c r="G966" i="4"/>
  <c r="G996" i="4"/>
  <c r="F690" i="4"/>
  <c r="F733" i="4"/>
  <c r="G778" i="4"/>
  <c r="G912" i="4"/>
  <c r="G924" i="4"/>
  <c r="G934" i="4"/>
  <c r="G976" i="4"/>
  <c r="F8" i="3"/>
  <c r="F16" i="3"/>
  <c r="F24" i="3"/>
  <c r="F32" i="3"/>
  <c r="F45" i="3"/>
  <c r="F52" i="3"/>
  <c r="F56" i="3"/>
  <c r="F60" i="3"/>
  <c r="F64" i="3"/>
  <c r="F68" i="3"/>
  <c r="F72" i="3"/>
  <c r="F76" i="3"/>
  <c r="F80" i="3"/>
  <c r="F84" i="3"/>
  <c r="F88" i="3"/>
  <c r="F92" i="3"/>
  <c r="F96" i="3"/>
  <c r="F100" i="3"/>
  <c r="F104" i="3"/>
  <c r="F108" i="3"/>
  <c r="F112" i="3"/>
  <c r="F116" i="3"/>
  <c r="F120" i="3"/>
  <c r="F124" i="3"/>
  <c r="F128" i="3"/>
  <c r="F132" i="3"/>
  <c r="F136" i="3"/>
  <c r="F140" i="3"/>
  <c r="F144" i="3"/>
  <c r="F148" i="3"/>
  <c r="F152" i="3"/>
  <c r="F156" i="3"/>
  <c r="F160" i="3"/>
  <c r="F164" i="3"/>
  <c r="F168" i="3"/>
  <c r="F172" i="3"/>
  <c r="F176" i="3"/>
  <c r="F180" i="3"/>
  <c r="F184" i="3"/>
  <c r="F188" i="3"/>
  <c r="F192" i="3"/>
  <c r="F196" i="3"/>
  <c r="F200" i="3"/>
  <c r="F204" i="3"/>
  <c r="F208" i="3"/>
  <c r="F368" i="3"/>
  <c r="F472" i="3"/>
  <c r="F471" i="3"/>
  <c r="F511" i="3"/>
  <c r="F580" i="3"/>
  <c r="F614" i="3"/>
  <c r="F613" i="3"/>
  <c r="F621" i="3"/>
  <c r="F620" i="3"/>
  <c r="F742" i="3"/>
  <c r="F741" i="3"/>
  <c r="F749" i="3"/>
  <c r="F748" i="3"/>
  <c r="F6" i="3"/>
  <c r="F14" i="3"/>
  <c r="F30" i="3"/>
  <c r="F589" i="3"/>
  <c r="F588" i="3"/>
  <c r="F393" i="3"/>
  <c r="F443" i="3"/>
  <c r="F442" i="3"/>
  <c r="F886" i="3"/>
  <c r="F885" i="3"/>
  <c r="F893" i="3"/>
  <c r="F892" i="3"/>
  <c r="F565" i="3"/>
  <c r="F564" i="3"/>
  <c r="F134" i="3"/>
  <c r="F138" i="3"/>
  <c r="F142" i="3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452" i="3"/>
  <c r="F536" i="3"/>
  <c r="F535" i="3"/>
  <c r="F426" i="3"/>
  <c r="F520" i="3"/>
  <c r="F519" i="3"/>
  <c r="F676" i="3"/>
  <c r="F675" i="3"/>
  <c r="F822" i="3"/>
  <c r="F821" i="3"/>
  <c r="F829" i="3"/>
  <c r="F828" i="3"/>
  <c r="F950" i="3"/>
  <c r="F949" i="3"/>
  <c r="F10" i="3"/>
  <c r="F18" i="3"/>
  <c r="F26" i="3"/>
  <c r="F34" i="3"/>
  <c r="F40" i="3"/>
  <c r="F504" i="3"/>
  <c r="F503" i="3"/>
  <c r="F957" i="3"/>
  <c r="F956" i="3"/>
  <c r="F415" i="3"/>
  <c r="F488" i="3"/>
  <c r="F487" i="3"/>
  <c r="F544" i="3"/>
  <c r="F593" i="3"/>
  <c r="F602" i="3"/>
  <c r="F660" i="3"/>
  <c r="F659" i="3"/>
  <c r="F726" i="3"/>
  <c r="F725" i="3"/>
  <c r="F733" i="3"/>
  <c r="F732" i="3"/>
  <c r="F644" i="3"/>
  <c r="F643" i="3"/>
  <c r="F683" i="3"/>
  <c r="F710" i="3"/>
  <c r="F709" i="3"/>
  <c r="F717" i="3"/>
  <c r="F716" i="3"/>
  <c r="F772" i="3"/>
  <c r="F771" i="3"/>
  <c r="F806" i="3"/>
  <c r="F805" i="3"/>
  <c r="F813" i="3"/>
  <c r="F812" i="3"/>
  <c r="F870" i="3"/>
  <c r="F869" i="3"/>
  <c r="F877" i="3"/>
  <c r="F876" i="3"/>
  <c r="F934" i="3"/>
  <c r="F933" i="3"/>
  <c r="F941" i="3"/>
  <c r="F940" i="3"/>
  <c r="F998" i="3"/>
  <c r="F997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5" i="3"/>
  <c r="F309" i="3"/>
  <c r="F313" i="3"/>
  <c r="F317" i="3"/>
  <c r="F321" i="3"/>
  <c r="F325" i="3"/>
  <c r="F329" i="3"/>
  <c r="F333" i="3"/>
  <c r="F337" i="3"/>
  <c r="F341" i="3"/>
  <c r="F345" i="3"/>
  <c r="F349" i="3"/>
  <c r="F353" i="3"/>
  <c r="F357" i="3"/>
  <c r="F361" i="3"/>
  <c r="F364" i="3"/>
  <c r="F382" i="3"/>
  <c r="F391" i="3"/>
  <c r="F395" i="3"/>
  <c r="F408" i="3"/>
  <c r="F434" i="3"/>
  <c r="F562" i="3"/>
  <c r="F594" i="3"/>
  <c r="F603" i="3"/>
  <c r="F628" i="3"/>
  <c r="F627" i="3"/>
  <c r="F667" i="3"/>
  <c r="F694" i="3"/>
  <c r="F693" i="3"/>
  <c r="F701" i="3"/>
  <c r="F700" i="3"/>
  <c r="F756" i="3"/>
  <c r="F755" i="3"/>
  <c r="F370" i="3"/>
  <c r="F557" i="3"/>
  <c r="F651" i="3"/>
  <c r="F678" i="3"/>
  <c r="F677" i="3"/>
  <c r="F685" i="3"/>
  <c r="F684" i="3"/>
  <c r="F740" i="3"/>
  <c r="F739" i="3"/>
  <c r="F790" i="3"/>
  <c r="F789" i="3"/>
  <c r="F797" i="3"/>
  <c r="F796" i="3"/>
  <c r="F854" i="3"/>
  <c r="F853" i="3"/>
  <c r="F861" i="3"/>
  <c r="F860" i="3"/>
  <c r="F918" i="3"/>
  <c r="F917" i="3"/>
  <c r="F925" i="3"/>
  <c r="F924" i="3"/>
  <c r="F982" i="3"/>
  <c r="F981" i="3"/>
  <c r="F989" i="3"/>
  <c r="F988" i="3"/>
  <c r="F402" i="3"/>
  <c r="F450" i="3"/>
  <c r="F555" i="3"/>
  <c r="F578" i="3"/>
  <c r="F662" i="3"/>
  <c r="F661" i="3"/>
  <c r="F669" i="3"/>
  <c r="F668" i="3"/>
  <c r="F724" i="3"/>
  <c r="F723" i="3"/>
  <c r="F456" i="3"/>
  <c r="F609" i="3"/>
  <c r="F646" i="3"/>
  <c r="F645" i="3"/>
  <c r="F653" i="3"/>
  <c r="F652" i="3"/>
  <c r="F708" i="3"/>
  <c r="F707" i="3"/>
  <c r="F774" i="3"/>
  <c r="F773" i="3"/>
  <c r="F781" i="3"/>
  <c r="F780" i="3"/>
  <c r="F838" i="3"/>
  <c r="F837" i="3"/>
  <c r="F845" i="3"/>
  <c r="F844" i="3"/>
  <c r="F902" i="3"/>
  <c r="F901" i="3"/>
  <c r="F909" i="3"/>
  <c r="F908" i="3"/>
  <c r="F966" i="3"/>
  <c r="F965" i="3"/>
  <c r="F973" i="3"/>
  <c r="F972" i="3"/>
  <c r="F214" i="3"/>
  <c r="F218" i="3"/>
  <c r="F222" i="3"/>
  <c r="F226" i="3"/>
  <c r="F230" i="3"/>
  <c r="F234" i="3"/>
  <c r="F238" i="3"/>
  <c r="F242" i="3"/>
  <c r="F246" i="3"/>
  <c r="F250" i="3"/>
  <c r="F254" i="3"/>
  <c r="F258" i="3"/>
  <c r="F262" i="3"/>
  <c r="F266" i="3"/>
  <c r="F270" i="3"/>
  <c r="F274" i="3"/>
  <c r="F278" i="3"/>
  <c r="F282" i="3"/>
  <c r="F286" i="3"/>
  <c r="F290" i="3"/>
  <c r="F294" i="3"/>
  <c r="F298" i="3"/>
  <c r="F303" i="3"/>
  <c r="F307" i="3"/>
  <c r="F311" i="3"/>
  <c r="F315" i="3"/>
  <c r="F319" i="3"/>
  <c r="F323" i="3"/>
  <c r="F327" i="3"/>
  <c r="F331" i="3"/>
  <c r="F335" i="3"/>
  <c r="F339" i="3"/>
  <c r="F343" i="3"/>
  <c r="F347" i="3"/>
  <c r="F351" i="3"/>
  <c r="F355" i="3"/>
  <c r="F359" i="3"/>
  <c r="F363" i="3"/>
  <c r="F410" i="3"/>
  <c r="F438" i="3"/>
  <c r="F466" i="3"/>
  <c r="F571" i="3"/>
  <c r="F612" i="3"/>
  <c r="F630" i="3"/>
  <c r="F629" i="3"/>
  <c r="F637" i="3"/>
  <c r="F636" i="3"/>
  <c r="F692" i="3"/>
  <c r="F691" i="3"/>
  <c r="F731" i="3"/>
  <c r="F758" i="3"/>
  <c r="F757" i="3"/>
  <c r="F765" i="3"/>
  <c r="F764" i="3"/>
  <c r="F787" i="3"/>
  <c r="F803" i="3"/>
  <c r="F819" i="3"/>
  <c r="F835" i="3"/>
  <c r="F851" i="3"/>
  <c r="F867" i="3"/>
  <c r="F883" i="3"/>
  <c r="F899" i="3"/>
  <c r="F915" i="3"/>
  <c r="F931" i="3"/>
  <c r="F947" i="3"/>
  <c r="F963" i="3"/>
  <c r="F979" i="3"/>
  <c r="F995" i="3"/>
  <c r="G143" i="2"/>
  <c r="F220" i="2"/>
  <c r="F224" i="2"/>
  <c r="F228" i="2"/>
  <c r="F232" i="2"/>
  <c r="F236" i="2"/>
  <c r="F240" i="2"/>
  <c r="F244" i="2"/>
  <c r="F248" i="2"/>
  <c r="F252" i="2"/>
  <c r="G267" i="2"/>
  <c r="G283" i="2"/>
  <c r="G390" i="2"/>
  <c r="G825" i="2"/>
  <c r="G832" i="2"/>
  <c r="G836" i="2"/>
  <c r="G843" i="2"/>
  <c r="F856" i="2"/>
  <c r="F863" i="2"/>
  <c r="G867" i="2"/>
  <c r="G914" i="2"/>
  <c r="G941" i="2"/>
  <c r="G976" i="2"/>
  <c r="G980" i="2"/>
  <c r="F132" i="2"/>
  <c r="F285" i="2"/>
  <c r="F915" i="2"/>
  <c r="F943" i="2"/>
  <c r="F946" i="2"/>
  <c r="F973" i="2"/>
  <c r="F5" i="2"/>
  <c r="F9" i="2"/>
  <c r="F13" i="2"/>
  <c r="F37" i="2"/>
  <c r="F41" i="2"/>
  <c r="F45" i="2"/>
  <c r="F69" i="2"/>
  <c r="F73" i="2"/>
  <c r="F77" i="2"/>
  <c r="F101" i="2"/>
  <c r="F105" i="2"/>
  <c r="F109" i="2"/>
  <c r="F336" i="2"/>
  <c r="F348" i="2"/>
  <c r="F352" i="2"/>
  <c r="F356" i="2"/>
  <c r="F360" i="2"/>
  <c r="F368" i="2"/>
  <c r="F372" i="2"/>
  <c r="F376" i="2"/>
  <c r="F439" i="2"/>
  <c r="F443" i="2"/>
  <c r="F447" i="2"/>
  <c r="F455" i="2"/>
  <c r="F459" i="2"/>
  <c r="F463" i="2"/>
  <c r="F483" i="2"/>
  <c r="F851" i="2"/>
  <c r="F858" i="2"/>
  <c r="F888" i="2"/>
  <c r="F900" i="2"/>
  <c r="F904" i="2"/>
  <c r="F923" i="2"/>
  <c r="F927" i="2"/>
  <c r="F954" i="2"/>
  <c r="F985" i="2"/>
  <c r="F993" i="2"/>
  <c r="F997" i="2"/>
  <c r="F644" i="2"/>
  <c r="F648" i="2"/>
  <c r="F652" i="2"/>
  <c r="F656" i="2"/>
  <c r="F660" i="2"/>
  <c r="F664" i="2"/>
  <c r="F668" i="2"/>
  <c r="F672" i="2"/>
  <c r="F676" i="2"/>
  <c r="F680" i="2"/>
  <c r="F684" i="2"/>
  <c r="F688" i="2"/>
  <c r="F692" i="2"/>
  <c r="F696" i="2"/>
  <c r="F700" i="2"/>
  <c r="F704" i="2"/>
  <c r="F708" i="2"/>
  <c r="F712" i="2"/>
  <c r="F716" i="2"/>
  <c r="F720" i="2"/>
  <c r="F724" i="2"/>
  <c r="F728" i="2"/>
  <c r="F732" i="2"/>
  <c r="F736" i="2"/>
  <c r="F740" i="2"/>
  <c r="F744" i="2"/>
  <c r="F748" i="2"/>
  <c r="F752" i="2"/>
  <c r="F756" i="2"/>
  <c r="F760" i="2"/>
  <c r="F764" i="2"/>
  <c r="F768" i="2"/>
  <c r="F772" i="2"/>
  <c r="F776" i="2"/>
  <c r="F780" i="2"/>
  <c r="F784" i="2"/>
  <c r="F788" i="2"/>
  <c r="F792" i="2"/>
  <c r="F796" i="2"/>
  <c r="F800" i="2"/>
  <c r="F804" i="2"/>
  <c r="F808" i="2"/>
  <c r="F812" i="2"/>
  <c r="F816" i="2"/>
  <c r="F820" i="2"/>
  <c r="F852" i="2"/>
  <c r="F859" i="2"/>
  <c r="F893" i="2"/>
  <c r="F897" i="2"/>
  <c r="F901" i="2"/>
  <c r="F932" i="2"/>
  <c r="F936" i="2"/>
  <c r="F955" i="2"/>
  <c r="F959" i="2"/>
  <c r="F967" i="2"/>
  <c r="F986" i="2"/>
  <c r="F214" i="2"/>
  <c r="F270" i="2"/>
  <c r="F286" i="2"/>
  <c r="F295" i="2"/>
  <c r="F311" i="2"/>
  <c r="F389" i="2"/>
  <c r="F393" i="2"/>
  <c r="F397" i="2"/>
  <c r="F401" i="2"/>
  <c r="F417" i="2"/>
  <c r="F828" i="2"/>
  <c r="F835" i="2"/>
  <c r="F842" i="2"/>
  <c r="F866" i="2"/>
  <c r="F870" i="2"/>
  <c r="F874" i="2"/>
  <c r="F909" i="2"/>
  <c r="F940" i="2"/>
  <c r="F944" i="2"/>
  <c r="F948" i="2"/>
  <c r="F979" i="2"/>
  <c r="G765" i="2"/>
  <c r="G769" i="2"/>
  <c r="G773" i="2"/>
  <c r="G777" i="2"/>
  <c r="G781" i="2"/>
  <c r="G785" i="2"/>
  <c r="G789" i="2"/>
  <c r="G793" i="2"/>
  <c r="G797" i="2"/>
  <c r="G801" i="2"/>
  <c r="G805" i="2"/>
  <c r="G809" i="2"/>
  <c r="G813" i="2"/>
  <c r="G817" i="2"/>
  <c r="F849" i="2"/>
  <c r="G882" i="2"/>
  <c r="G886" i="2"/>
  <c r="G890" i="2"/>
  <c r="F899" i="2"/>
  <c r="G921" i="2"/>
  <c r="G929" i="2"/>
  <c r="G933" i="2"/>
  <c r="G956" i="2"/>
  <c r="G968" i="2"/>
  <c r="G987" i="2"/>
  <c r="G991" i="2"/>
  <c r="G995" i="2"/>
  <c r="F31" i="2"/>
  <c r="F34" i="2"/>
  <c r="F63" i="2"/>
  <c r="F66" i="2"/>
  <c r="F95" i="2"/>
  <c r="F98" i="2"/>
  <c r="F127" i="2"/>
  <c r="F130" i="2"/>
  <c r="F211" i="2"/>
  <c r="F263" i="2"/>
  <c r="F273" i="2"/>
  <c r="F277" i="2"/>
  <c r="F281" i="2"/>
  <c r="F308" i="2"/>
  <c r="F312" i="2"/>
  <c r="F350" i="2"/>
  <c r="F367" i="2"/>
  <c r="F374" i="2"/>
  <c r="F392" i="2"/>
  <c r="F396" i="2"/>
  <c r="F453" i="2"/>
  <c r="F457" i="2"/>
  <c r="F461" i="2"/>
  <c r="F468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F535" i="2"/>
  <c r="F539" i="2"/>
  <c r="F543" i="2"/>
  <c r="F547" i="2"/>
  <c r="F551" i="2"/>
  <c r="F555" i="2"/>
  <c r="F559" i="2"/>
  <c r="F563" i="2"/>
  <c r="F935" i="2"/>
  <c r="F42" i="2"/>
  <c r="F56" i="2"/>
  <c r="F88" i="2"/>
  <c r="F102" i="2"/>
  <c r="F120" i="2"/>
  <c r="F124" i="2"/>
  <c r="F134" i="2"/>
  <c r="F138" i="2"/>
  <c r="F197" i="2"/>
  <c r="F201" i="2"/>
  <c r="F205" i="2"/>
  <c r="F215" i="2"/>
  <c r="F255" i="2"/>
  <c r="F289" i="2"/>
  <c r="F293" i="2"/>
  <c r="F297" i="2"/>
  <c r="F324" i="2"/>
  <c r="F328" i="2"/>
  <c r="F357" i="2"/>
  <c r="F361" i="2"/>
  <c r="F423" i="2"/>
  <c r="F427" i="2"/>
  <c r="F431" i="2"/>
  <c r="F17" i="2"/>
  <c r="F49" i="2"/>
  <c r="F81" i="2"/>
  <c r="F14" i="2"/>
  <c r="F46" i="2"/>
  <c r="F78" i="2"/>
  <c r="F110" i="2"/>
  <c r="F142" i="2"/>
  <c r="F279" i="2"/>
  <c r="F364" i="2"/>
  <c r="F371" i="2"/>
  <c r="F7" i="2"/>
  <c r="F11" i="2"/>
  <c r="F21" i="2"/>
  <c r="F25" i="2"/>
  <c r="F29" i="2"/>
  <c r="F39" i="2"/>
  <c r="F43" i="2"/>
  <c r="F53" i="2"/>
  <c r="F57" i="2"/>
  <c r="F61" i="2"/>
  <c r="F71" i="2"/>
  <c r="F75" i="2"/>
  <c r="F85" i="2"/>
  <c r="F89" i="2"/>
  <c r="F93" i="2"/>
  <c r="F103" i="2"/>
  <c r="F107" i="2"/>
  <c r="F117" i="2"/>
  <c r="F121" i="2"/>
  <c r="F125" i="2"/>
  <c r="F135" i="2"/>
  <c r="F139" i="2"/>
  <c r="F198" i="2"/>
  <c r="F202" i="2"/>
  <c r="F209" i="2"/>
  <c r="F216" i="2"/>
  <c r="F271" i="2"/>
  <c r="F321" i="2"/>
  <c r="F325" i="2"/>
  <c r="F329" i="2"/>
  <c r="F340" i="2"/>
  <c r="F344" i="2"/>
  <c r="F358" i="2"/>
  <c r="F379" i="2"/>
  <c r="F424" i="2"/>
  <c r="F428" i="2"/>
  <c r="F481" i="2"/>
  <c r="F879" i="2"/>
  <c r="F878" i="2"/>
  <c r="F10" i="2"/>
  <c r="F24" i="2"/>
  <c r="F38" i="2"/>
  <c r="F60" i="2"/>
  <c r="F74" i="2"/>
  <c r="F92" i="2"/>
  <c r="F106" i="2"/>
  <c r="F113" i="2"/>
  <c r="F15" i="2"/>
  <c r="F18" i="2"/>
  <c r="F47" i="2"/>
  <c r="F50" i="2"/>
  <c r="F79" i="2"/>
  <c r="F82" i="2"/>
  <c r="F111" i="2"/>
  <c r="F114" i="2"/>
  <c r="F206" i="2"/>
  <c r="F302" i="2"/>
  <c r="F355" i="2"/>
  <c r="F362" i="2"/>
  <c r="F432" i="2"/>
  <c r="F999" i="2"/>
  <c r="F4" i="2"/>
  <c r="F8" i="2"/>
  <c r="F12" i="2"/>
  <c r="F22" i="2"/>
  <c r="F26" i="2"/>
  <c r="F33" i="2"/>
  <c r="F40" i="2"/>
  <c r="F44" i="2"/>
  <c r="F54" i="2"/>
  <c r="F58" i="2"/>
  <c r="F65" i="2"/>
  <c r="F72" i="2"/>
  <c r="F76" i="2"/>
  <c r="F86" i="2"/>
  <c r="F90" i="2"/>
  <c r="F97" i="2"/>
  <c r="F104" i="2"/>
  <c r="F108" i="2"/>
  <c r="F118" i="2"/>
  <c r="F122" i="2"/>
  <c r="F129" i="2"/>
  <c r="F136" i="2"/>
  <c r="F140" i="2"/>
  <c r="F148" i="2"/>
  <c r="F152" i="2"/>
  <c r="F156" i="2"/>
  <c r="F160" i="2"/>
  <c r="F164" i="2"/>
  <c r="F168" i="2"/>
  <c r="F172" i="2"/>
  <c r="F176" i="2"/>
  <c r="F180" i="2"/>
  <c r="F184" i="2"/>
  <c r="F188" i="2"/>
  <c r="F192" i="2"/>
  <c r="F196" i="2"/>
  <c r="F199" i="2"/>
  <c r="F203" i="2"/>
  <c r="F213" i="2"/>
  <c r="F218" i="2"/>
  <c r="F222" i="2"/>
  <c r="F226" i="2"/>
  <c r="F230" i="2"/>
  <c r="F234" i="2"/>
  <c r="F238" i="2"/>
  <c r="F242" i="2"/>
  <c r="F246" i="2"/>
  <c r="F250" i="2"/>
  <c r="F254" i="2"/>
  <c r="F287" i="2"/>
  <c r="F299" i="2"/>
  <c r="F318" i="2"/>
  <c r="F327" i="2"/>
  <c r="F359" i="2"/>
  <c r="F421" i="2"/>
  <c r="F425" i="2"/>
  <c r="F429" i="2"/>
  <c r="F448" i="2"/>
  <c r="F467" i="2"/>
  <c r="F872" i="2"/>
  <c r="F871" i="2"/>
  <c r="F6" i="2"/>
  <c r="F28" i="2"/>
  <c r="F70" i="2"/>
  <c r="F30" i="2"/>
  <c r="F62" i="2"/>
  <c r="F94" i="2"/>
  <c r="F126" i="2"/>
  <c r="F207" i="2"/>
  <c r="F210" i="2"/>
  <c r="F257" i="2"/>
  <c r="F261" i="2"/>
  <c r="F265" i="2"/>
  <c r="F276" i="2"/>
  <c r="F280" i="2"/>
  <c r="F303" i="2"/>
  <c r="F315" i="2"/>
  <c r="F334" i="2"/>
  <c r="F338" i="2"/>
  <c r="F353" i="2"/>
  <c r="F366" i="2"/>
  <c r="F373" i="2"/>
  <c r="F377" i="2"/>
  <c r="F391" i="2"/>
  <c r="F395" i="2"/>
  <c r="F399" i="2"/>
  <c r="F456" i="2"/>
  <c r="F460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534" i="2"/>
  <c r="F538" i="2"/>
  <c r="F542" i="2"/>
  <c r="F546" i="2"/>
  <c r="F550" i="2"/>
  <c r="F554" i="2"/>
  <c r="F558" i="2"/>
  <c r="F562" i="2"/>
  <c r="F566" i="2"/>
  <c r="F570" i="2"/>
  <c r="F574" i="2"/>
  <c r="F578" i="2"/>
  <c r="F582" i="2"/>
  <c r="F586" i="2"/>
  <c r="F590" i="2"/>
  <c r="F594" i="2"/>
  <c r="F598" i="2"/>
  <c r="F602" i="2"/>
  <c r="F606" i="2"/>
  <c r="F610" i="2"/>
  <c r="F614" i="2"/>
  <c r="F618" i="2"/>
  <c r="F622" i="2"/>
  <c r="F626" i="2"/>
  <c r="F567" i="2"/>
  <c r="F571" i="2"/>
  <c r="F575" i="2"/>
  <c r="F579" i="2"/>
  <c r="F583" i="2"/>
  <c r="F587" i="2"/>
  <c r="F591" i="2"/>
  <c r="F595" i="2"/>
  <c r="F599" i="2"/>
  <c r="F603" i="2"/>
  <c r="F607" i="2"/>
  <c r="F611" i="2"/>
  <c r="F615" i="2"/>
  <c r="F619" i="2"/>
  <c r="F623" i="2"/>
  <c r="F627" i="2"/>
  <c r="F631" i="2"/>
  <c r="F635" i="2"/>
  <c r="F639" i="2"/>
  <c r="F643" i="2"/>
  <c r="F647" i="2"/>
  <c r="F651" i="2"/>
  <c r="F655" i="2"/>
  <c r="F659" i="2"/>
  <c r="F663" i="2"/>
  <c r="F667" i="2"/>
  <c r="F671" i="2"/>
  <c r="F675" i="2"/>
  <c r="F679" i="2"/>
  <c r="F683" i="2"/>
  <c r="F687" i="2"/>
  <c r="F691" i="2"/>
  <c r="F695" i="2"/>
  <c r="F699" i="2"/>
  <c r="F703" i="2"/>
  <c r="F707" i="2"/>
  <c r="F711" i="2"/>
  <c r="F715" i="2"/>
  <c r="F719" i="2"/>
  <c r="F723" i="2"/>
  <c r="F727" i="2"/>
  <c r="F731" i="2"/>
  <c r="F735" i="2"/>
  <c r="F739" i="2"/>
  <c r="F743" i="2"/>
  <c r="F747" i="2"/>
  <c r="F751" i="2"/>
  <c r="F755" i="2"/>
  <c r="F759" i="2"/>
  <c r="F763" i="2"/>
  <c r="F767" i="2"/>
  <c r="F771" i="2"/>
  <c r="F775" i="2"/>
  <c r="F779" i="2"/>
  <c r="F783" i="2"/>
  <c r="F787" i="2"/>
  <c r="F791" i="2"/>
  <c r="F795" i="2"/>
  <c r="F799" i="2"/>
  <c r="F803" i="2"/>
  <c r="F807" i="2"/>
  <c r="F811" i="2"/>
  <c r="F815" i="2"/>
  <c r="F819" i="2"/>
  <c r="F826" i="2"/>
  <c r="F850" i="2"/>
  <c r="F854" i="2"/>
  <c r="F857" i="2"/>
  <c r="F861" i="2"/>
  <c r="F881" i="2"/>
  <c r="F892" i="2"/>
  <c r="F906" i="2"/>
  <c r="F913" i="2"/>
  <c r="F920" i="2"/>
  <c r="F938" i="2"/>
  <c r="F945" i="2"/>
  <c r="F952" i="2"/>
  <c r="F970" i="2"/>
  <c r="F977" i="2"/>
  <c r="F984" i="2"/>
  <c r="F1002" i="2"/>
  <c r="F382" i="2"/>
  <c r="F400" i="2"/>
  <c r="F407" i="2"/>
  <c r="F411" i="2"/>
  <c r="F415" i="2"/>
  <c r="F433" i="2"/>
  <c r="F436" i="2"/>
  <c r="F440" i="2"/>
  <c r="F444" i="2"/>
  <c r="F451" i="2"/>
  <c r="F469" i="2"/>
  <c r="F473" i="2"/>
  <c r="F477" i="2"/>
  <c r="F833" i="2"/>
  <c r="F844" i="2"/>
  <c r="F868" i="2"/>
  <c r="F875" i="2"/>
  <c r="F917" i="2"/>
  <c r="F924" i="2"/>
  <c r="F949" i="2"/>
  <c r="F981" i="2"/>
  <c r="F889" i="2"/>
  <c r="F896" i="2"/>
  <c r="F928" i="2"/>
  <c r="F960" i="2"/>
  <c r="F992" i="2"/>
  <c r="F404" i="2"/>
  <c r="F834" i="2"/>
  <c r="F838" i="2"/>
  <c r="F841" i="2"/>
  <c r="F845" i="2"/>
  <c r="F865" i="2"/>
  <c r="F876" i="2"/>
  <c r="F925" i="2"/>
  <c r="F957" i="2"/>
  <c r="F964" i="2"/>
  <c r="F989" i="2"/>
  <c r="F996" i="2"/>
  <c r="F380" i="2"/>
  <c r="F384" i="2"/>
  <c r="F387" i="2"/>
  <c r="F405" i="2"/>
  <c r="F409" i="2"/>
  <c r="F413" i="2"/>
  <c r="F464" i="2"/>
  <c r="F471" i="2"/>
  <c r="F475" i="2"/>
  <c r="F479" i="2"/>
  <c r="F482" i="2"/>
  <c r="F873" i="2"/>
  <c r="F908" i="2"/>
  <c r="F972" i="2"/>
  <c r="F630" i="2"/>
  <c r="F634" i="2"/>
  <c r="F638" i="2"/>
  <c r="F642" i="2"/>
  <c r="F646" i="2"/>
  <c r="F650" i="2"/>
  <c r="F654" i="2"/>
  <c r="F658" i="2"/>
  <c r="F662" i="2"/>
  <c r="F666" i="2"/>
  <c r="F670" i="2"/>
  <c r="F674" i="2"/>
  <c r="F678" i="2"/>
  <c r="F682" i="2"/>
  <c r="F686" i="2"/>
  <c r="F690" i="2"/>
  <c r="F694" i="2"/>
  <c r="F698" i="2"/>
  <c r="F702" i="2"/>
  <c r="F706" i="2"/>
  <c r="F710" i="2"/>
  <c r="F714" i="2"/>
  <c r="F718" i="2"/>
  <c r="F722" i="2"/>
  <c r="F726" i="2"/>
  <c r="F730" i="2"/>
  <c r="F734" i="2"/>
  <c r="F738" i="2"/>
  <c r="F742" i="2"/>
  <c r="F746" i="2"/>
  <c r="F750" i="2"/>
  <c r="F754" i="2"/>
  <c r="F758" i="2"/>
  <c r="F762" i="2"/>
  <c r="F766" i="2"/>
  <c r="F770" i="2"/>
  <c r="F774" i="2"/>
  <c r="F778" i="2"/>
  <c r="F782" i="2"/>
  <c r="F786" i="2"/>
  <c r="F790" i="2"/>
  <c r="F794" i="2"/>
  <c r="F798" i="2"/>
  <c r="F802" i="2"/>
  <c r="F806" i="2"/>
  <c r="F810" i="2"/>
  <c r="F814" i="2"/>
  <c r="F818" i="2"/>
  <c r="F822" i="2"/>
  <c r="F829" i="2"/>
  <c r="F860" i="2"/>
  <c r="F884" i="2"/>
  <c r="F891" i="2"/>
  <c r="F898" i="2"/>
  <c r="F905" i="2"/>
  <c r="F930" i="2"/>
  <c r="F937" i="2"/>
  <c r="F962" i="2"/>
  <c r="F969" i="2"/>
  <c r="F994" i="2"/>
  <c r="F1001" i="2"/>
  <c r="G10" i="1"/>
  <c r="G26" i="1"/>
  <c r="G42" i="1"/>
  <c r="G58" i="1"/>
  <c r="G74" i="1"/>
  <c r="G90" i="1"/>
  <c r="G106" i="1"/>
  <c r="F152" i="1"/>
  <c r="F379" i="1"/>
  <c r="G416" i="1"/>
  <c r="G499" i="1"/>
  <c r="G607" i="1"/>
  <c r="F656" i="1"/>
  <c r="G673" i="1"/>
  <c r="G689" i="1"/>
  <c r="G737" i="1"/>
  <c r="G753" i="1"/>
  <c r="G829" i="1"/>
  <c r="G869" i="1"/>
  <c r="G420" i="1"/>
  <c r="G501" i="1"/>
  <c r="F504" i="1"/>
  <c r="F564" i="1"/>
  <c r="F608" i="1"/>
  <c r="F657" i="1"/>
  <c r="F674" i="1"/>
  <c r="F738" i="1"/>
  <c r="G129" i="1"/>
  <c r="F72" i="1"/>
  <c r="F88" i="1"/>
  <c r="F104" i="1"/>
  <c r="F120" i="1"/>
  <c r="F130" i="1"/>
  <c r="F134" i="1"/>
  <c r="G391" i="1"/>
  <c r="F402" i="1"/>
  <c r="F421" i="1"/>
  <c r="F441" i="1"/>
  <c r="F445" i="1"/>
  <c r="G473" i="1"/>
  <c r="F553" i="1"/>
  <c r="F571" i="1"/>
  <c r="F619" i="1"/>
  <c r="G621" i="1"/>
  <c r="F654" i="1"/>
  <c r="F664" i="1"/>
  <c r="F668" i="1"/>
  <c r="F677" i="1"/>
  <c r="F694" i="1"/>
  <c r="F728" i="1"/>
  <c r="F732" i="1"/>
  <c r="F741" i="1"/>
  <c r="F758" i="1"/>
  <c r="F776" i="1"/>
  <c r="G779" i="1"/>
  <c r="F790" i="1"/>
  <c r="F962" i="1"/>
  <c r="F963" i="1"/>
  <c r="F8" i="1"/>
  <c r="F24" i="1"/>
  <c r="F40" i="1"/>
  <c r="F56" i="1"/>
  <c r="F18" i="1"/>
  <c r="F34" i="1"/>
  <c r="F50" i="1"/>
  <c r="F66" i="1"/>
  <c r="F82" i="1"/>
  <c r="F98" i="1"/>
  <c r="F114" i="1"/>
  <c r="F144" i="1"/>
  <c r="F160" i="1"/>
  <c r="G349" i="1"/>
  <c r="G363" i="1"/>
  <c r="G377" i="1"/>
  <c r="G388" i="1"/>
  <c r="G392" i="1"/>
  <c r="G406" i="1"/>
  <c r="F410" i="1"/>
  <c r="F414" i="1"/>
  <c r="F433" i="1"/>
  <c r="F449" i="1"/>
  <c r="F476" i="1"/>
  <c r="F483" i="1"/>
  <c r="G516" i="1"/>
  <c r="F521" i="1"/>
  <c r="F525" i="1"/>
  <c r="F529" i="1"/>
  <c r="F533" i="1"/>
  <c r="F537" i="1"/>
  <c r="F541" i="1"/>
  <c r="F545" i="1"/>
  <c r="G548" i="1"/>
  <c r="F555" i="1"/>
  <c r="F561" i="1"/>
  <c r="F568" i="1"/>
  <c r="F612" i="1"/>
  <c r="F633" i="1"/>
  <c r="F636" i="1"/>
  <c r="F642" i="1"/>
  <c r="F651" i="1"/>
  <c r="G705" i="1"/>
  <c r="G721" i="1"/>
  <c r="G805" i="1"/>
  <c r="F819" i="1"/>
  <c r="G893" i="1"/>
  <c r="F907" i="1"/>
  <c r="G933" i="1"/>
  <c r="F947" i="1"/>
  <c r="F53" i="1"/>
  <c r="F76" i="1"/>
  <c r="F137" i="1"/>
  <c r="F452" i="1"/>
  <c r="F455" i="1"/>
  <c r="F462" i="1"/>
  <c r="F465" i="1"/>
  <c r="F497" i="1"/>
  <c r="F583" i="1"/>
  <c r="F601" i="1"/>
  <c r="F671" i="1"/>
  <c r="F687" i="1"/>
  <c r="F735" i="1"/>
  <c r="F751" i="1"/>
  <c r="F827" i="1"/>
  <c r="F867" i="1"/>
  <c r="F978" i="1"/>
  <c r="F979" i="1"/>
  <c r="F12" i="1"/>
  <c r="F28" i="1"/>
  <c r="F60" i="1"/>
  <c r="F92" i="1"/>
  <c r="F101" i="1"/>
  <c r="F147" i="1"/>
  <c r="F154" i="1"/>
  <c r="F86" i="1"/>
  <c r="F95" i="1"/>
  <c r="F102" i="1"/>
  <c r="F111" i="1"/>
  <c r="F123" i="1"/>
  <c r="F148" i="1"/>
  <c r="G340" i="1"/>
  <c r="G344" i="1"/>
  <c r="G361" i="1"/>
  <c r="F381" i="1"/>
  <c r="G396" i="1"/>
  <c r="F400" i="1"/>
  <c r="F435" i="1"/>
  <c r="F437" i="1"/>
  <c r="G457" i="1"/>
  <c r="F503" i="1"/>
  <c r="F505" i="1"/>
  <c r="F563" i="1"/>
  <c r="F603" i="1"/>
  <c r="F616" i="1"/>
  <c r="F639" i="1"/>
  <c r="F661" i="1"/>
  <c r="F715" i="1"/>
  <c r="F787" i="1"/>
  <c r="F875" i="1"/>
  <c r="F915" i="1"/>
  <c r="F5" i="1"/>
  <c r="F21" i="1"/>
  <c r="F37" i="1"/>
  <c r="F44" i="1"/>
  <c r="F69" i="1"/>
  <c r="F85" i="1"/>
  <c r="F108" i="1"/>
  <c r="F15" i="1"/>
  <c r="F31" i="1"/>
  <c r="F47" i="1"/>
  <c r="F63" i="1"/>
  <c r="F79" i="1"/>
  <c r="F16" i="1"/>
  <c r="F32" i="1"/>
  <c r="F48" i="1"/>
  <c r="F64" i="1"/>
  <c r="F80" i="1"/>
  <c r="F96" i="1"/>
  <c r="F112" i="1"/>
  <c r="F132" i="1"/>
  <c r="F362" i="1"/>
  <c r="G372" i="1"/>
  <c r="F408" i="1"/>
  <c r="F443" i="1"/>
  <c r="F446" i="1"/>
  <c r="F453" i="1"/>
  <c r="F463" i="1"/>
  <c r="G498" i="1"/>
  <c r="G507" i="1"/>
  <c r="G511" i="1"/>
  <c r="F514" i="1"/>
  <c r="F623" i="1"/>
  <c r="G646" i="1"/>
  <c r="G659" i="1"/>
  <c r="F675" i="1"/>
  <c r="G685" i="1"/>
  <c r="F696" i="1"/>
  <c r="F700" i="1"/>
  <c r="G709" i="1"/>
  <c r="F726" i="1"/>
  <c r="F739" i="1"/>
  <c r="G749" i="1"/>
  <c r="F760" i="1"/>
  <c r="F763" i="1"/>
  <c r="F774" i="1"/>
  <c r="F795" i="1"/>
  <c r="G821" i="1"/>
  <c r="F835" i="1"/>
  <c r="G909" i="1"/>
  <c r="F923" i="1"/>
  <c r="G949" i="1"/>
  <c r="F994" i="1"/>
  <c r="F995" i="1"/>
  <c r="F792" i="1"/>
  <c r="F808" i="1"/>
  <c r="F824" i="1"/>
  <c r="F840" i="1"/>
  <c r="F856" i="1"/>
  <c r="F872" i="1"/>
  <c r="F888" i="1"/>
  <c r="F904" i="1"/>
  <c r="F920" i="1"/>
  <c r="F936" i="1"/>
  <c r="F952" i="1"/>
  <c r="F968" i="1"/>
  <c r="F984" i="1"/>
  <c r="F1000" i="1"/>
  <c r="F688" i="1"/>
  <c r="G720" i="1"/>
  <c r="F752" i="1"/>
  <c r="F764" i="1"/>
  <c r="G780" i="1"/>
  <c r="F796" i="1"/>
  <c r="F812" i="1"/>
  <c r="F828" i="1"/>
  <c r="F844" i="1"/>
  <c r="F860" i="1"/>
  <c r="F876" i="1"/>
  <c r="F892" i="1"/>
  <c r="F908" i="1"/>
  <c r="F924" i="1"/>
  <c r="F940" i="1"/>
  <c r="F956" i="1"/>
  <c r="F972" i="1"/>
  <c r="F988" i="1"/>
  <c r="F806" i="1"/>
  <c r="F822" i="1"/>
  <c r="F838" i="1"/>
  <c r="F854" i="1"/>
  <c r="F870" i="1"/>
  <c r="F886" i="1"/>
  <c r="F902" i="1"/>
  <c r="F918" i="1"/>
  <c r="F934" i="1"/>
  <c r="F950" i="1"/>
  <c r="F966" i="1"/>
  <c r="F982" i="1"/>
  <c r="F998" i="1"/>
  <c r="G331" i="1"/>
  <c r="G335" i="1"/>
  <c r="F338" i="1"/>
  <c r="F342" i="1"/>
  <c r="F348" i="1"/>
  <c r="F376" i="1"/>
  <c r="F382" i="1"/>
  <c r="F386" i="1"/>
  <c r="F390" i="1"/>
  <c r="F404" i="1"/>
  <c r="F418" i="1"/>
  <c r="G450" i="1"/>
  <c r="F460" i="1"/>
  <c r="F466" i="1"/>
  <c r="F480" i="1"/>
  <c r="F486" i="1"/>
  <c r="G519" i="1"/>
  <c r="G523" i="1"/>
  <c r="G527" i="1"/>
  <c r="G531" i="1"/>
  <c r="G535" i="1"/>
  <c r="G539" i="1"/>
  <c r="G543" i="1"/>
  <c r="G547" i="1"/>
  <c r="G605" i="1"/>
  <c r="F614" i="1"/>
  <c r="F620" i="1"/>
  <c r="F648" i="1"/>
  <c r="F680" i="1"/>
  <c r="F712" i="1"/>
  <c r="F744" i="1"/>
  <c r="F768" i="1"/>
  <c r="F784" i="1"/>
  <c r="F800" i="1"/>
  <c r="F816" i="1"/>
  <c r="F832" i="1"/>
  <c r="F848" i="1"/>
  <c r="F864" i="1"/>
  <c r="F880" i="1"/>
  <c r="F896" i="1"/>
  <c r="F912" i="1"/>
  <c r="F928" i="1"/>
  <c r="F944" i="1"/>
  <c r="F960" i="1"/>
  <c r="F976" i="1"/>
  <c r="F992" i="1"/>
  <c r="F346" i="1"/>
  <c r="G356" i="1"/>
  <c r="F366" i="1"/>
  <c r="F370" i="1"/>
  <c r="F374" i="1"/>
  <c r="F394" i="1"/>
  <c r="F398" i="1"/>
  <c r="F412" i="1"/>
  <c r="F458" i="1"/>
  <c r="F471" i="1"/>
  <c r="F474" i="1"/>
  <c r="F491" i="1"/>
  <c r="F494" i="1"/>
  <c r="F509" i="1"/>
  <c r="F513" i="1"/>
  <c r="F586" i="1"/>
  <c r="F640" i="1"/>
  <c r="F672" i="1"/>
  <c r="F704" i="1"/>
  <c r="F736" i="1"/>
  <c r="F772" i="1"/>
  <c r="F788" i="1"/>
  <c r="F804" i="1"/>
  <c r="F820" i="1"/>
  <c r="F836" i="1"/>
  <c r="F852" i="1"/>
  <c r="F868" i="1"/>
  <c r="F884" i="1"/>
  <c r="F900" i="1"/>
  <c r="F916" i="1"/>
  <c r="F932" i="1"/>
  <c r="F948" i="1"/>
  <c r="F964" i="1"/>
  <c r="F980" i="1"/>
  <c r="F996" i="1"/>
  <c r="G678" i="1"/>
  <c r="G710" i="1"/>
  <c r="G742" i="1"/>
  <c r="F4" i="6"/>
  <c r="F15" i="6"/>
  <c r="F19" i="6"/>
  <c r="F26" i="6"/>
  <c r="F37" i="6"/>
  <c r="F48" i="6"/>
  <c r="F52" i="6"/>
  <c r="F63" i="6"/>
  <c r="F67" i="6"/>
  <c r="F78" i="6"/>
  <c r="F89" i="6"/>
  <c r="F184" i="6"/>
  <c r="F191" i="6"/>
  <c r="F209" i="6"/>
  <c r="F213" i="6"/>
  <c r="F223" i="6"/>
  <c r="F227" i="6"/>
  <c r="F234" i="6"/>
  <c r="F332" i="6"/>
  <c r="F401" i="6"/>
  <c r="F438" i="6"/>
  <c r="F445" i="6"/>
  <c r="F470" i="6"/>
  <c r="F477" i="6"/>
  <c r="F502" i="6"/>
  <c r="F509" i="6"/>
  <c r="F527" i="6"/>
  <c r="F545" i="6"/>
  <c r="F552" i="6"/>
  <c r="F570" i="6"/>
  <c r="F729" i="6"/>
  <c r="F733" i="6"/>
  <c r="F747" i="6"/>
  <c r="F751" i="6"/>
  <c r="F765" i="6"/>
  <c r="F850" i="6"/>
  <c r="F955" i="6"/>
  <c r="F959" i="6"/>
  <c r="F963" i="6"/>
  <c r="F967" i="6"/>
  <c r="F971" i="6"/>
  <c r="F975" i="6"/>
  <c r="F979" i="6"/>
  <c r="F983" i="6"/>
  <c r="F987" i="6"/>
  <c r="F991" i="6"/>
  <c r="F995" i="6"/>
  <c r="F999" i="6"/>
  <c r="F1002" i="6"/>
  <c r="F8" i="6"/>
  <c r="F30" i="6"/>
  <c r="F34" i="6"/>
  <c r="F41" i="6"/>
  <c r="F56" i="6"/>
  <c r="F71" i="6"/>
  <c r="F75" i="6"/>
  <c r="F82" i="6"/>
  <c r="F93" i="6"/>
  <c r="F103" i="6"/>
  <c r="F110" i="6"/>
  <c r="F120" i="6"/>
  <c r="F127" i="6"/>
  <c r="F144" i="6"/>
  <c r="F181" i="6"/>
  <c r="F231" i="6"/>
  <c r="F337" i="6"/>
  <c r="F340" i="6"/>
  <c r="F347" i="6"/>
  <c r="F350" i="6"/>
  <c r="F380" i="6"/>
  <c r="F413" i="6"/>
  <c r="F431" i="6"/>
  <c r="F442" i="6"/>
  <c r="F463" i="6"/>
  <c r="F474" i="6"/>
  <c r="F495" i="6"/>
  <c r="F506" i="6"/>
  <c r="F531" i="6"/>
  <c r="F535" i="6"/>
  <c r="F574" i="6"/>
  <c r="F592" i="6"/>
  <c r="F610" i="6"/>
  <c r="F693" i="6"/>
  <c r="F709" i="6"/>
  <c r="F713" i="6"/>
  <c r="F716" i="6"/>
  <c r="F726" i="6"/>
  <c r="F836" i="6"/>
  <c r="F839" i="6"/>
  <c r="F858" i="6"/>
  <c r="F872" i="6"/>
  <c r="F876" i="6"/>
  <c r="F904" i="6"/>
  <c r="F908" i="6"/>
  <c r="F12" i="6"/>
  <c r="F60" i="6"/>
  <c r="F86" i="6"/>
  <c r="F113" i="6"/>
  <c r="F117" i="6"/>
  <c r="F151" i="6"/>
  <c r="F198" i="6"/>
  <c r="F330" i="6"/>
  <c r="F344" i="6"/>
  <c r="F378" i="6"/>
  <c r="F388" i="6"/>
  <c r="F577" i="6"/>
  <c r="F603" i="6"/>
  <c r="F700" i="6"/>
  <c r="F719" i="6"/>
  <c r="F737" i="6"/>
  <c r="F762" i="6"/>
  <c r="F879" i="6"/>
  <c r="F894" i="6"/>
  <c r="F911" i="6"/>
  <c r="F9" i="6"/>
  <c r="F20" i="6"/>
  <c r="F31" i="6"/>
  <c r="F35" i="6"/>
  <c r="F38" i="6"/>
  <c r="F42" i="6"/>
  <c r="F57" i="6"/>
  <c r="F72" i="6"/>
  <c r="F83" i="6"/>
  <c r="F94" i="6"/>
  <c r="F104" i="6"/>
  <c r="F111" i="6"/>
  <c r="F128" i="6"/>
  <c r="F158" i="6"/>
  <c r="F165" i="6"/>
  <c r="F214" i="6"/>
  <c r="F221" i="6"/>
  <c r="F334" i="6"/>
  <c r="F351" i="6"/>
  <c r="F364" i="6"/>
  <c r="F392" i="6"/>
  <c r="F399" i="6"/>
  <c r="F417" i="6"/>
  <c r="F443" i="6"/>
  <c r="F475" i="6"/>
  <c r="F507" i="6"/>
  <c r="F525" i="6"/>
  <c r="F543" i="6"/>
  <c r="F550" i="6"/>
  <c r="F553" i="6"/>
  <c r="F557" i="6"/>
  <c r="F560" i="6"/>
  <c r="F578" i="6"/>
  <c r="F586" i="6"/>
  <c r="F604" i="6"/>
  <c r="F694" i="6"/>
  <c r="F707" i="6"/>
  <c r="F710" i="6"/>
  <c r="F717" i="6"/>
  <c r="F720" i="6"/>
  <c r="F859" i="6"/>
  <c r="F866" i="6"/>
  <c r="F880" i="6"/>
  <c r="F884" i="6"/>
  <c r="F912" i="6"/>
  <c r="F916" i="6"/>
  <c r="F13" i="6"/>
  <c r="F17" i="6"/>
  <c r="F24" i="6"/>
  <c r="F46" i="6"/>
  <c r="F50" i="6"/>
  <c r="F61" i="6"/>
  <c r="F65" i="6"/>
  <c r="F69" i="6"/>
  <c r="F76" i="6"/>
  <c r="F87" i="6"/>
  <c r="F91" i="6"/>
  <c r="F101" i="6"/>
  <c r="F135" i="6"/>
  <c r="F152" i="6"/>
  <c r="F187" i="6"/>
  <c r="F207" i="6"/>
  <c r="F225" i="6"/>
  <c r="F229" i="6"/>
  <c r="F236" i="6"/>
  <c r="F240" i="6"/>
  <c r="F244" i="6"/>
  <c r="F248" i="6"/>
  <c r="F252" i="6"/>
  <c r="F256" i="6"/>
  <c r="F331" i="6"/>
  <c r="F349" i="6"/>
  <c r="F369" i="6"/>
  <c r="F372" i="6"/>
  <c r="F379" i="6"/>
  <c r="F382" i="6"/>
  <c r="F403" i="6"/>
  <c r="F411" i="6"/>
  <c r="F429" i="6"/>
  <c r="F454" i="6"/>
  <c r="F461" i="6"/>
  <c r="F486" i="6"/>
  <c r="F493" i="6"/>
  <c r="F518" i="6"/>
  <c r="F590" i="6"/>
  <c r="F608" i="6"/>
  <c r="F691" i="6"/>
  <c r="F701" i="6"/>
  <c r="F704" i="6"/>
  <c r="F735" i="6"/>
  <c r="F749" i="6"/>
  <c r="F756" i="6"/>
  <c r="F763" i="6"/>
  <c r="F768" i="6"/>
  <c r="F848" i="6"/>
  <c r="F870" i="6"/>
  <c r="F902" i="6"/>
  <c r="F957" i="6"/>
  <c r="F961" i="6"/>
  <c r="F965" i="6"/>
  <c r="F969" i="6"/>
  <c r="F973" i="6"/>
  <c r="F977" i="6"/>
  <c r="F981" i="6"/>
  <c r="F985" i="6"/>
  <c r="F989" i="6"/>
  <c r="F993" i="6"/>
  <c r="F997" i="6"/>
  <c r="F1001" i="6"/>
  <c r="F6" i="6"/>
  <c r="F21" i="6"/>
  <c r="F28" i="6"/>
  <c r="F32" i="6"/>
  <c r="F39" i="6"/>
  <c r="F54" i="6"/>
  <c r="F73" i="6"/>
  <c r="F80" i="6"/>
  <c r="F84" i="6"/>
  <c r="F123" i="6"/>
  <c r="F142" i="6"/>
  <c r="F149" i="6"/>
  <c r="F176" i="6"/>
  <c r="F215" i="6"/>
  <c r="F328" i="6"/>
  <c r="F362" i="6"/>
  <c r="F376" i="6"/>
  <c r="F426" i="6"/>
  <c r="F458" i="6"/>
  <c r="F490" i="6"/>
  <c r="F522" i="6"/>
  <c r="F537" i="6"/>
  <c r="F572" i="6"/>
  <c r="F721" i="6"/>
  <c r="F845" i="6"/>
  <c r="F856" i="6"/>
  <c r="F888" i="6"/>
  <c r="F892" i="6"/>
  <c r="F117" i="1"/>
  <c r="F131" i="1"/>
  <c r="F139" i="1"/>
  <c r="F165" i="1"/>
  <c r="F164" i="1"/>
  <c r="F169" i="1"/>
  <c r="F168" i="1"/>
  <c r="F173" i="1"/>
  <c r="F172" i="1"/>
  <c r="F177" i="1"/>
  <c r="F176" i="1"/>
  <c r="F181" i="1"/>
  <c r="F180" i="1"/>
  <c r="F185" i="1"/>
  <c r="F184" i="1"/>
  <c r="F189" i="1"/>
  <c r="F188" i="1"/>
  <c r="F193" i="1"/>
  <c r="F192" i="1"/>
  <c r="F197" i="1"/>
  <c r="F196" i="1"/>
  <c r="F201" i="1"/>
  <c r="F200" i="1"/>
  <c r="F205" i="1"/>
  <c r="F204" i="1"/>
  <c r="F209" i="1"/>
  <c r="F208" i="1"/>
  <c r="F213" i="1"/>
  <c r="F212" i="1"/>
  <c r="F217" i="1"/>
  <c r="F216" i="1"/>
  <c r="F221" i="1"/>
  <c r="F220" i="1"/>
  <c r="F225" i="1"/>
  <c r="F224" i="1"/>
  <c r="F229" i="1"/>
  <c r="F228" i="1"/>
  <c r="F233" i="1"/>
  <c r="F232" i="1"/>
  <c r="F237" i="1"/>
  <c r="F236" i="1"/>
  <c r="F241" i="1"/>
  <c r="F240" i="1"/>
  <c r="F245" i="1"/>
  <c r="F244" i="1"/>
  <c r="F249" i="1"/>
  <c r="F248" i="1"/>
  <c r="F253" i="1"/>
  <c r="F252" i="1"/>
  <c r="F257" i="1"/>
  <c r="F256" i="1"/>
  <c r="F261" i="1"/>
  <c r="F260" i="1"/>
  <c r="F265" i="1"/>
  <c r="F264" i="1"/>
  <c r="F269" i="1"/>
  <c r="F268" i="1"/>
  <c r="F273" i="1"/>
  <c r="F272" i="1"/>
  <c r="F277" i="1"/>
  <c r="F276" i="1"/>
  <c r="F281" i="1"/>
  <c r="F280" i="1"/>
  <c r="F285" i="1"/>
  <c r="F284" i="1"/>
  <c r="F289" i="1"/>
  <c r="F288" i="1"/>
  <c r="F293" i="1"/>
  <c r="F292" i="1"/>
  <c r="F297" i="1"/>
  <c r="F296" i="1"/>
  <c r="F118" i="1"/>
  <c r="F127" i="1"/>
  <c r="F163" i="1"/>
  <c r="F162" i="1"/>
  <c r="F167" i="1"/>
  <c r="F166" i="1"/>
  <c r="F171" i="1"/>
  <c r="F170" i="1"/>
  <c r="F175" i="1"/>
  <c r="F174" i="1"/>
  <c r="F179" i="1"/>
  <c r="F178" i="1"/>
  <c r="F183" i="1"/>
  <c r="F182" i="1"/>
  <c r="F187" i="1"/>
  <c r="F186" i="1"/>
  <c r="F191" i="1"/>
  <c r="F190" i="1"/>
  <c r="F195" i="1"/>
  <c r="F194" i="1"/>
  <c r="F199" i="1"/>
  <c r="F198" i="1"/>
  <c r="F203" i="1"/>
  <c r="F202" i="1"/>
  <c r="F207" i="1"/>
  <c r="F206" i="1"/>
  <c r="F211" i="1"/>
  <c r="F210" i="1"/>
  <c r="F215" i="1"/>
  <c r="F214" i="1"/>
  <c r="F219" i="1"/>
  <c r="F218" i="1"/>
  <c r="F223" i="1"/>
  <c r="F222" i="1"/>
  <c r="F227" i="1"/>
  <c r="F226" i="1"/>
  <c r="F231" i="1"/>
  <c r="F230" i="1"/>
  <c r="F235" i="1"/>
  <c r="F234" i="1"/>
  <c r="F239" i="1"/>
  <c r="F238" i="1"/>
  <c r="F243" i="1"/>
  <c r="F242" i="1"/>
  <c r="F247" i="1"/>
  <c r="F246" i="1"/>
  <c r="F251" i="1"/>
  <c r="F250" i="1"/>
  <c r="F255" i="1"/>
  <c r="F254" i="1"/>
  <c r="F259" i="1"/>
  <c r="F258" i="1"/>
  <c r="F263" i="1"/>
  <c r="F262" i="1"/>
  <c r="F267" i="1"/>
  <c r="F266" i="1"/>
  <c r="F271" i="1"/>
  <c r="F270" i="1"/>
  <c r="F275" i="1"/>
  <c r="F274" i="1"/>
  <c r="F279" i="1"/>
  <c r="F278" i="1"/>
  <c r="F283" i="1"/>
  <c r="F282" i="1"/>
  <c r="F287" i="1"/>
  <c r="F286" i="1"/>
  <c r="F291" i="1"/>
  <c r="F290" i="1"/>
  <c r="F295" i="1"/>
  <c r="F294" i="1"/>
  <c r="F299" i="1"/>
  <c r="F298" i="1"/>
  <c r="F133" i="1"/>
  <c r="F141" i="1"/>
  <c r="F149" i="1"/>
  <c r="F157" i="1"/>
  <c r="F351" i="1"/>
  <c r="F367" i="1"/>
  <c r="F383" i="1"/>
  <c r="G766" i="1"/>
  <c r="G782" i="1"/>
  <c r="G798" i="1"/>
  <c r="G814" i="1"/>
  <c r="G830" i="1"/>
  <c r="G846" i="1"/>
  <c r="G862" i="1"/>
  <c r="G878" i="1"/>
  <c r="G894" i="1"/>
  <c r="G910" i="1"/>
  <c r="G926" i="1"/>
  <c r="G942" i="1"/>
  <c r="G958" i="1"/>
  <c r="G974" i="1"/>
  <c r="G990" i="1"/>
  <c r="G260" i="2"/>
  <c r="F322" i="2"/>
  <c r="F323" i="2"/>
  <c r="G770" i="1"/>
  <c r="G786" i="1"/>
  <c r="G802" i="1"/>
  <c r="G818" i="1"/>
  <c r="G834" i="1"/>
  <c r="G850" i="1"/>
  <c r="G866" i="1"/>
  <c r="G882" i="1"/>
  <c r="G898" i="1"/>
  <c r="G914" i="1"/>
  <c r="F290" i="2"/>
  <c r="F291" i="2"/>
  <c r="F300" i="1"/>
  <c r="F302" i="1"/>
  <c r="F304" i="1"/>
  <c r="F306" i="1"/>
  <c r="F308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G924" i="1"/>
  <c r="G276" i="2"/>
  <c r="F343" i="1"/>
  <c r="F359" i="1"/>
  <c r="F258" i="2"/>
  <c r="F259" i="2"/>
  <c r="F341" i="1"/>
  <c r="F357" i="1"/>
  <c r="F373" i="1"/>
  <c r="F389" i="1"/>
  <c r="F397" i="1"/>
  <c r="F405" i="1"/>
  <c r="F413" i="1"/>
  <c r="G880" i="1"/>
  <c r="F306" i="2"/>
  <c r="F307" i="2"/>
  <c r="F339" i="1"/>
  <c r="F355" i="1"/>
  <c r="F371" i="1"/>
  <c r="F387" i="1"/>
  <c r="G762" i="1"/>
  <c r="G778" i="1"/>
  <c r="G794" i="1"/>
  <c r="G810" i="1"/>
  <c r="G826" i="1"/>
  <c r="G842" i="1"/>
  <c r="G858" i="1"/>
  <c r="G874" i="1"/>
  <c r="G890" i="1"/>
  <c r="G906" i="1"/>
  <c r="G922" i="1"/>
  <c r="G938" i="1"/>
  <c r="G954" i="1"/>
  <c r="G970" i="1"/>
  <c r="G986" i="1"/>
  <c r="G1002" i="1"/>
  <c r="G292" i="2"/>
  <c r="F353" i="1"/>
  <c r="F369" i="1"/>
  <c r="F385" i="1"/>
  <c r="F395" i="1"/>
  <c r="F403" i="1"/>
  <c r="F411" i="1"/>
  <c r="F419" i="1"/>
  <c r="F274" i="2"/>
  <c r="F275" i="2"/>
  <c r="F145" i="2"/>
  <c r="F147" i="2"/>
  <c r="F149" i="2"/>
  <c r="F151" i="2"/>
  <c r="F153" i="2"/>
  <c r="F155" i="2"/>
  <c r="F157" i="2"/>
  <c r="F159" i="2"/>
  <c r="F161" i="2"/>
  <c r="F163" i="2"/>
  <c r="F165" i="2"/>
  <c r="F167" i="2"/>
  <c r="F169" i="2"/>
  <c r="F171" i="2"/>
  <c r="F173" i="2"/>
  <c r="F175" i="2"/>
  <c r="F177" i="2"/>
  <c r="F179" i="2"/>
  <c r="F181" i="2"/>
  <c r="F183" i="2"/>
  <c r="F185" i="2"/>
  <c r="F187" i="2"/>
  <c r="F189" i="2"/>
  <c r="F191" i="2"/>
  <c r="F193" i="2"/>
  <c r="F195" i="2"/>
  <c r="F217" i="2"/>
  <c r="F219" i="2"/>
  <c r="F221" i="2"/>
  <c r="F223" i="2"/>
  <c r="F225" i="2"/>
  <c r="F227" i="2"/>
  <c r="F229" i="2"/>
  <c r="F231" i="2"/>
  <c r="F233" i="2"/>
  <c r="F235" i="2"/>
  <c r="F237" i="2"/>
  <c r="F239" i="2"/>
  <c r="F241" i="2"/>
  <c r="F243" i="2"/>
  <c r="F245" i="2"/>
  <c r="F247" i="2"/>
  <c r="F249" i="2"/>
  <c r="F251" i="2"/>
  <c r="F253" i="2"/>
  <c r="F341" i="2"/>
  <c r="F349" i="2"/>
  <c r="F398" i="2"/>
  <c r="F414" i="2"/>
  <c r="F430" i="2"/>
  <c r="F446" i="2"/>
  <c r="F462" i="2"/>
  <c r="F422" i="1"/>
  <c r="F424" i="1"/>
  <c r="F426" i="1"/>
  <c r="F428" i="1"/>
  <c r="F430" i="1"/>
  <c r="F434" i="1"/>
  <c r="F440" i="1"/>
  <c r="F442" i="1"/>
  <c r="F444" i="1"/>
  <c r="F448" i="1"/>
  <c r="F456" i="1"/>
  <c r="F468" i="1"/>
  <c r="F470" i="1"/>
  <c r="F472" i="1"/>
  <c r="F478" i="1"/>
  <c r="F488" i="1"/>
  <c r="F490" i="1"/>
  <c r="F492" i="1"/>
  <c r="F500" i="1"/>
  <c r="F502" i="1"/>
  <c r="F506" i="1"/>
  <c r="F508" i="1"/>
  <c r="F510" i="1"/>
  <c r="F512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54" i="1"/>
  <c r="F562" i="1"/>
  <c r="F572" i="1"/>
  <c r="F574" i="1"/>
  <c r="F576" i="1"/>
  <c r="F578" i="1"/>
  <c r="F580" i="1"/>
  <c r="F588" i="1"/>
  <c r="F590" i="1"/>
  <c r="F592" i="1"/>
  <c r="F594" i="1"/>
  <c r="F596" i="1"/>
  <c r="F598" i="1"/>
  <c r="F602" i="1"/>
  <c r="F604" i="1"/>
  <c r="F610" i="1"/>
  <c r="F618" i="1"/>
  <c r="F624" i="1"/>
  <c r="F626" i="1"/>
  <c r="F628" i="1"/>
  <c r="F256" i="2"/>
  <c r="F272" i="2"/>
  <c r="F288" i="2"/>
  <c r="F304" i="2"/>
  <c r="F320" i="2"/>
  <c r="F339" i="2"/>
  <c r="F347" i="2"/>
  <c r="F402" i="2"/>
  <c r="F418" i="2"/>
  <c r="F434" i="2"/>
  <c r="F450" i="2"/>
  <c r="F466" i="2"/>
  <c r="F268" i="2"/>
  <c r="F284" i="2"/>
  <c r="F300" i="2"/>
  <c r="F316" i="2"/>
  <c r="F332" i="2"/>
  <c r="F337" i="2"/>
  <c r="F345" i="2"/>
  <c r="F406" i="2"/>
  <c r="F422" i="2"/>
  <c r="F438" i="2"/>
  <c r="F454" i="2"/>
  <c r="F266" i="2"/>
  <c r="F282" i="2"/>
  <c r="F298" i="2"/>
  <c r="F314" i="2"/>
  <c r="F330" i="2"/>
  <c r="F335" i="2"/>
  <c r="F343" i="2"/>
  <c r="F351" i="2"/>
  <c r="F394" i="2"/>
  <c r="F410" i="2"/>
  <c r="F426" i="2"/>
  <c r="F442" i="2"/>
  <c r="F458" i="2"/>
  <c r="F262" i="2"/>
  <c r="F278" i="2"/>
  <c r="F294" i="2"/>
  <c r="F310" i="2"/>
  <c r="F326" i="2"/>
  <c r="F821" i="2"/>
  <c r="G830" i="2"/>
  <c r="F837" i="2"/>
  <c r="G846" i="2"/>
  <c r="F853" i="2"/>
  <c r="G862" i="2"/>
  <c r="F869" i="2"/>
  <c r="G878" i="2"/>
  <c r="F885" i="2"/>
  <c r="G894" i="2"/>
  <c r="F902" i="2"/>
  <c r="F910" i="2"/>
  <c r="F918" i="2"/>
  <c r="F926" i="2"/>
  <c r="F934" i="2"/>
  <c r="F942" i="2"/>
  <c r="F950" i="2"/>
  <c r="F958" i="2"/>
  <c r="F966" i="2"/>
  <c r="F974" i="2"/>
  <c r="F982" i="2"/>
  <c r="F990" i="2"/>
  <c r="F998" i="2"/>
  <c r="F44" i="3"/>
  <c r="F47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F201" i="3"/>
  <c r="F205" i="3"/>
  <c r="F209" i="3"/>
  <c r="F213" i="3"/>
  <c r="F217" i="3"/>
  <c r="F221" i="3"/>
  <c r="F225" i="3"/>
  <c r="F229" i="3"/>
  <c r="F233" i="3"/>
  <c r="F237" i="3"/>
  <c r="F241" i="3"/>
  <c r="F245" i="3"/>
  <c r="F249" i="3"/>
  <c r="F253" i="3"/>
  <c r="F257" i="3"/>
  <c r="F261" i="3"/>
  <c r="F41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5" i="3"/>
  <c r="F199" i="3"/>
  <c r="F203" i="3"/>
  <c r="F207" i="3"/>
  <c r="F211" i="3"/>
  <c r="F215" i="3"/>
  <c r="F219" i="3"/>
  <c r="F223" i="3"/>
  <c r="F227" i="3"/>
  <c r="F231" i="3"/>
  <c r="F235" i="3"/>
  <c r="F239" i="3"/>
  <c r="F243" i="3"/>
  <c r="F247" i="3"/>
  <c r="F251" i="3"/>
  <c r="F255" i="3"/>
  <c r="F259" i="3"/>
  <c r="F263" i="3"/>
  <c r="F37" i="3"/>
  <c r="F49" i="3"/>
  <c r="F302" i="3"/>
  <c r="F304" i="3"/>
  <c r="F306" i="3"/>
  <c r="F308" i="3"/>
  <c r="F310" i="3"/>
  <c r="F312" i="3"/>
  <c r="F314" i="3"/>
  <c r="F316" i="3"/>
  <c r="F318" i="3"/>
  <c r="F320" i="3"/>
  <c r="F322" i="3"/>
  <c r="F324" i="3"/>
  <c r="F326" i="3"/>
  <c r="F328" i="3"/>
  <c r="F330" i="3"/>
  <c r="F332" i="3"/>
  <c r="F334" i="3"/>
  <c r="F336" i="3"/>
  <c r="F338" i="3"/>
  <c r="F340" i="3"/>
  <c r="F342" i="3"/>
  <c r="F344" i="3"/>
  <c r="F346" i="3"/>
  <c r="F348" i="3"/>
  <c r="F350" i="3"/>
  <c r="F352" i="3"/>
  <c r="F354" i="3"/>
  <c r="F356" i="3"/>
  <c r="F358" i="3"/>
  <c r="F360" i="3"/>
  <c r="F362" i="3"/>
  <c r="F371" i="3"/>
  <c r="F378" i="3"/>
  <c r="F387" i="3"/>
  <c r="F365" i="3"/>
  <c r="F372" i="3"/>
  <c r="F381" i="3"/>
  <c r="F388" i="3"/>
  <c r="F235" i="4"/>
  <c r="F251" i="4"/>
  <c r="F267" i="4"/>
  <c r="F283" i="4"/>
  <c r="F299" i="4"/>
  <c r="F315" i="4"/>
  <c r="F338" i="4"/>
  <c r="F342" i="4"/>
  <c r="F343" i="4"/>
  <c r="F346" i="4"/>
  <c r="F347" i="4"/>
  <c r="F350" i="4"/>
  <c r="F351" i="4"/>
  <c r="F354" i="4"/>
  <c r="F355" i="4"/>
  <c r="F358" i="4"/>
  <c r="F359" i="4"/>
  <c r="F362" i="4"/>
  <c r="F363" i="4"/>
  <c r="F403" i="3"/>
  <c r="F405" i="3"/>
  <c r="F409" i="3"/>
  <c r="F411" i="3"/>
  <c r="F419" i="3"/>
  <c r="F421" i="3"/>
  <c r="F423" i="3"/>
  <c r="F425" i="3"/>
  <c r="F427" i="3"/>
  <c r="F435" i="3"/>
  <c r="F451" i="3"/>
  <c r="F455" i="3"/>
  <c r="F240" i="4"/>
  <c r="F256" i="4"/>
  <c r="F272" i="4"/>
  <c r="F288" i="4"/>
  <c r="F304" i="4"/>
  <c r="F320" i="4"/>
  <c r="F328" i="4"/>
  <c r="F336" i="4"/>
  <c r="F340" i="4"/>
  <c r="F341" i="4"/>
  <c r="F344" i="4"/>
  <c r="F345" i="4"/>
  <c r="F348" i="4"/>
  <c r="F349" i="4"/>
  <c r="F352" i="4"/>
  <c r="F353" i="4"/>
  <c r="F356" i="4"/>
  <c r="F357" i="4"/>
  <c r="F360" i="4"/>
  <c r="F361" i="4"/>
  <c r="F548" i="4"/>
  <c r="F559" i="4"/>
  <c r="F750" i="4"/>
  <c r="F749" i="4"/>
  <c r="F541" i="4"/>
  <c r="F546" i="4"/>
  <c r="F557" i="4"/>
  <c r="F573" i="4"/>
  <c r="G822" i="4"/>
  <c r="F365" i="4"/>
  <c r="F367" i="4"/>
  <c r="F369" i="4"/>
  <c r="F371" i="4"/>
  <c r="F373" i="4"/>
  <c r="F375" i="4"/>
  <c r="F377" i="4"/>
  <c r="F379" i="4"/>
  <c r="F381" i="4"/>
  <c r="F383" i="4"/>
  <c r="F385" i="4"/>
  <c r="F387" i="4"/>
  <c r="F389" i="4"/>
  <c r="F391" i="4"/>
  <c r="F393" i="4"/>
  <c r="F395" i="4"/>
  <c r="F397" i="4"/>
  <c r="F399" i="4"/>
  <c r="F401" i="4"/>
  <c r="F403" i="4"/>
  <c r="F405" i="4"/>
  <c r="F407" i="4"/>
  <c r="F409" i="4"/>
  <c r="F411" i="4"/>
  <c r="F413" i="4"/>
  <c r="F415" i="4"/>
  <c r="F417" i="4"/>
  <c r="F419" i="4"/>
  <c r="F421" i="4"/>
  <c r="F423" i="4"/>
  <c r="F425" i="4"/>
  <c r="F427" i="4"/>
  <c r="F429" i="4"/>
  <c r="F431" i="4"/>
  <c r="F433" i="4"/>
  <c r="F435" i="4"/>
  <c r="F437" i="4"/>
  <c r="F439" i="4"/>
  <c r="F441" i="4"/>
  <c r="F443" i="4"/>
  <c r="F445" i="4"/>
  <c r="F447" i="4"/>
  <c r="F449" i="4"/>
  <c r="F451" i="4"/>
  <c r="F453" i="4"/>
  <c r="F455" i="4"/>
  <c r="F457" i="4"/>
  <c r="F459" i="4"/>
  <c r="F461" i="4"/>
  <c r="F463" i="4"/>
  <c r="F465" i="4"/>
  <c r="F467" i="4"/>
  <c r="F469" i="4"/>
  <c r="F471" i="4"/>
  <c r="F473" i="4"/>
  <c r="F475" i="4"/>
  <c r="F477" i="4"/>
  <c r="F479" i="4"/>
  <c r="F481" i="4"/>
  <c r="F483" i="4"/>
  <c r="F485" i="4"/>
  <c r="F487" i="4"/>
  <c r="F489" i="4"/>
  <c r="F491" i="4"/>
  <c r="F493" i="4"/>
  <c r="F495" i="4"/>
  <c r="F497" i="4"/>
  <c r="F499" i="4"/>
  <c r="F501" i="4"/>
  <c r="F503" i="4"/>
  <c r="F505" i="4"/>
  <c r="F507" i="4"/>
  <c r="F509" i="4"/>
  <c r="F511" i="4"/>
  <c r="F513" i="4"/>
  <c r="F515" i="4"/>
  <c r="F517" i="4"/>
  <c r="F519" i="4"/>
  <c r="F521" i="4"/>
  <c r="F523" i="4"/>
  <c r="F525" i="4"/>
  <c r="F527" i="4"/>
  <c r="F529" i="4"/>
  <c r="F531" i="4"/>
  <c r="F533" i="4"/>
  <c r="F535" i="4"/>
  <c r="F537" i="4"/>
  <c r="F539" i="4"/>
  <c r="F574" i="4"/>
  <c r="F575" i="4"/>
  <c r="F569" i="4"/>
  <c r="F554" i="4"/>
  <c r="F565" i="4"/>
  <c r="F693" i="4"/>
  <c r="F709" i="4"/>
  <c r="F725" i="4"/>
  <c r="F741" i="4"/>
  <c r="G758" i="4"/>
  <c r="F552" i="4"/>
  <c r="F202" i="5"/>
  <c r="F203" i="5"/>
  <c r="F550" i="4"/>
  <c r="F561" i="4"/>
  <c r="G854" i="4"/>
  <c r="F577" i="4"/>
  <c r="F579" i="4"/>
  <c r="F581" i="4"/>
  <c r="F583" i="4"/>
  <c r="F585" i="4"/>
  <c r="F587" i="4"/>
  <c r="F589" i="4"/>
  <c r="F591" i="4"/>
  <c r="F593" i="4"/>
  <c r="F595" i="4"/>
  <c r="F597" i="4"/>
  <c r="F599" i="4"/>
  <c r="F601" i="4"/>
  <c r="F603" i="4"/>
  <c r="F605" i="4"/>
  <c r="F607" i="4"/>
  <c r="F609" i="4"/>
  <c r="F611" i="4"/>
  <c r="F613" i="4"/>
  <c r="F615" i="4"/>
  <c r="F617" i="4"/>
  <c r="F619" i="4"/>
  <c r="F621" i="4"/>
  <c r="F623" i="4"/>
  <c r="F625" i="4"/>
  <c r="F627" i="4"/>
  <c r="F629" i="4"/>
  <c r="F631" i="4"/>
  <c r="F633" i="4"/>
  <c r="F635" i="4"/>
  <c r="F637" i="4"/>
  <c r="F639" i="4"/>
  <c r="F641" i="4"/>
  <c r="F643" i="4"/>
  <c r="F645" i="4"/>
  <c r="F647" i="4"/>
  <c r="F649" i="4"/>
  <c r="F651" i="4"/>
  <c r="F653" i="4"/>
  <c r="F655" i="4"/>
  <c r="F657" i="4"/>
  <c r="F659" i="4"/>
  <c r="F661" i="4"/>
  <c r="F663" i="4"/>
  <c r="F665" i="4"/>
  <c r="F667" i="4"/>
  <c r="F669" i="4"/>
  <c r="F671" i="4"/>
  <c r="F673" i="4"/>
  <c r="F675" i="4"/>
  <c r="F677" i="4"/>
  <c r="F679" i="4"/>
  <c r="F681" i="4"/>
  <c r="F683" i="4"/>
  <c r="F685" i="4"/>
  <c r="F687" i="4"/>
  <c r="F703" i="4"/>
  <c r="F719" i="4"/>
  <c r="F735" i="4"/>
  <c r="G16" i="5"/>
  <c r="G32" i="5"/>
  <c r="G48" i="5"/>
  <c r="G64" i="5"/>
  <c r="G80" i="5"/>
  <c r="G96" i="5"/>
  <c r="G112" i="5"/>
  <c r="F186" i="5"/>
  <c r="F187" i="5"/>
  <c r="G20" i="5"/>
  <c r="G68" i="5"/>
  <c r="G84" i="5"/>
  <c r="G8" i="5"/>
  <c r="G24" i="5"/>
  <c r="G40" i="5"/>
  <c r="G56" i="5"/>
  <c r="G72" i="5"/>
  <c r="G88" i="5"/>
  <c r="G104" i="5"/>
  <c r="G120" i="5"/>
  <c r="G136" i="5"/>
  <c r="G152" i="5"/>
  <c r="G168" i="5"/>
  <c r="G184" i="5"/>
  <c r="G191" i="5"/>
  <c r="G12" i="5"/>
  <c r="G28" i="5"/>
  <c r="G44" i="5"/>
  <c r="G60" i="5"/>
  <c r="G76" i="5"/>
  <c r="G92" i="5"/>
  <c r="G108" i="5"/>
  <c r="G124" i="5"/>
  <c r="G140" i="5"/>
  <c r="G156" i="5"/>
  <c r="G172" i="5"/>
  <c r="G216" i="5"/>
  <c r="G224" i="5"/>
  <c r="G233" i="5"/>
  <c r="G237" i="5"/>
  <c r="G241" i="5"/>
  <c r="G245" i="5"/>
  <c r="G249" i="5"/>
  <c r="G253" i="5"/>
  <c r="G257" i="5"/>
  <c r="G265" i="5"/>
  <c r="G269" i="5"/>
  <c r="G273" i="5"/>
  <c r="G277" i="5"/>
  <c r="G281" i="5"/>
  <c r="G285" i="5"/>
  <c r="G289" i="5"/>
  <c r="G297" i="5"/>
  <c r="G301" i="5"/>
  <c r="G305" i="5"/>
  <c r="G309" i="5"/>
  <c r="G313" i="5"/>
  <c r="G317" i="5"/>
  <c r="F350" i="5"/>
  <c r="F349" i="5"/>
  <c r="F354" i="5"/>
  <c r="F353" i="5"/>
  <c r="F196" i="5"/>
  <c r="F212" i="5"/>
  <c r="F222" i="5"/>
  <c r="F230" i="5"/>
  <c r="F234" i="5"/>
  <c r="F238" i="5"/>
  <c r="F242" i="5"/>
  <c r="F246" i="5"/>
  <c r="F250" i="5"/>
  <c r="F254" i="5"/>
  <c r="F258" i="5"/>
  <c r="F262" i="5"/>
  <c r="F266" i="5"/>
  <c r="F270" i="5"/>
  <c r="F274" i="5"/>
  <c r="F278" i="5"/>
  <c r="F282" i="5"/>
  <c r="F286" i="5"/>
  <c r="F290" i="5"/>
  <c r="F294" i="5"/>
  <c r="F298" i="5"/>
  <c r="F302" i="5"/>
  <c r="F306" i="5"/>
  <c r="F310" i="5"/>
  <c r="F314" i="5"/>
  <c r="F318" i="5"/>
  <c r="F322" i="5"/>
  <c r="F326" i="5"/>
  <c r="F330" i="5"/>
  <c r="F334" i="5"/>
  <c r="F338" i="5"/>
  <c r="F342" i="5"/>
  <c r="F346" i="5"/>
  <c r="G357" i="5"/>
  <c r="F194" i="5"/>
  <c r="F210" i="5"/>
  <c r="F192" i="5"/>
  <c r="F208" i="5"/>
  <c r="F217" i="5"/>
  <c r="F220" i="5"/>
  <c r="F225" i="5"/>
  <c r="F228" i="5"/>
  <c r="F348" i="5"/>
  <c r="F347" i="5"/>
  <c r="F352" i="5"/>
  <c r="F351" i="5"/>
  <c r="F356" i="5"/>
  <c r="F355" i="5"/>
  <c r="F190" i="5"/>
  <c r="F206" i="5"/>
  <c r="G373" i="5"/>
  <c r="F204" i="5"/>
  <c r="G218" i="5"/>
  <c r="G226" i="5"/>
  <c r="F232" i="5"/>
  <c r="F236" i="5"/>
  <c r="F240" i="5"/>
  <c r="F244" i="5"/>
  <c r="F248" i="5"/>
  <c r="F252" i="5"/>
  <c r="F256" i="5"/>
  <c r="F260" i="5"/>
  <c r="F264" i="5"/>
  <c r="F268" i="5"/>
  <c r="F272" i="5"/>
  <c r="F276" i="5"/>
  <c r="F280" i="5"/>
  <c r="F284" i="5"/>
  <c r="F288" i="5"/>
  <c r="F292" i="5"/>
  <c r="F296" i="5"/>
  <c r="F300" i="5"/>
  <c r="F304" i="5"/>
  <c r="F308" i="5"/>
  <c r="F312" i="5"/>
  <c r="F316" i="5"/>
  <c r="F320" i="5"/>
  <c r="F324" i="5"/>
  <c r="F328" i="5"/>
  <c r="F332" i="5"/>
  <c r="F336" i="5"/>
  <c r="F340" i="5"/>
  <c r="F344" i="5"/>
  <c r="F361" i="5"/>
  <c r="F632" i="5"/>
  <c r="F633" i="5"/>
  <c r="F363" i="5"/>
  <c r="G634" i="5"/>
  <c r="G682" i="5"/>
  <c r="F630" i="5"/>
  <c r="F163" i="6"/>
  <c r="F162" i="6"/>
  <c r="F170" i="6"/>
  <c r="F169" i="6"/>
  <c r="F342" i="6"/>
  <c r="F341" i="6"/>
  <c r="F147" i="6"/>
  <c r="F146" i="6"/>
  <c r="F154" i="6"/>
  <c r="F153" i="6"/>
  <c r="F637" i="5"/>
  <c r="F131" i="6"/>
  <c r="F130" i="6"/>
  <c r="F138" i="6"/>
  <c r="F137" i="6"/>
  <c r="F115" i="6"/>
  <c r="F114" i="6"/>
  <c r="F122" i="6"/>
  <c r="F121" i="6"/>
  <c r="F195" i="6"/>
  <c r="F194" i="6"/>
  <c r="F99" i="6"/>
  <c r="F98" i="6"/>
  <c r="F106" i="6"/>
  <c r="F105" i="6"/>
  <c r="F179" i="6"/>
  <c r="F178" i="6"/>
  <c r="F186" i="6"/>
  <c r="F185" i="6"/>
  <c r="F199" i="6"/>
  <c r="F220" i="6"/>
  <c r="F211" i="6"/>
  <c r="F258" i="6"/>
  <c r="F257" i="6"/>
  <c r="F262" i="6"/>
  <c r="F261" i="6"/>
  <c r="F266" i="6"/>
  <c r="F265" i="6"/>
  <c r="F270" i="6"/>
  <c r="F269" i="6"/>
  <c r="F274" i="6"/>
  <c r="F273" i="6"/>
  <c r="F278" i="6"/>
  <c r="F277" i="6"/>
  <c r="F282" i="6"/>
  <c r="F281" i="6"/>
  <c r="F286" i="6"/>
  <c r="F285" i="6"/>
  <c r="F290" i="6"/>
  <c r="F289" i="6"/>
  <c r="F294" i="6"/>
  <c r="F293" i="6"/>
  <c r="F298" i="6"/>
  <c r="F297" i="6"/>
  <c r="F302" i="6"/>
  <c r="F301" i="6"/>
  <c r="F306" i="6"/>
  <c r="F305" i="6"/>
  <c r="F310" i="6"/>
  <c r="F309" i="6"/>
  <c r="F314" i="6"/>
  <c r="F313" i="6"/>
  <c r="F318" i="6"/>
  <c r="F317" i="6"/>
  <c r="F322" i="6"/>
  <c r="F321" i="6"/>
  <c r="F326" i="6"/>
  <c r="F325" i="6"/>
  <c r="F335" i="6"/>
  <c r="F390" i="6"/>
  <c r="F389" i="6"/>
  <c r="F205" i="6"/>
  <c r="F208" i="6"/>
  <c r="F224" i="6"/>
  <c r="F218" i="6"/>
  <c r="F238" i="6"/>
  <c r="F242" i="6"/>
  <c r="F246" i="6"/>
  <c r="F250" i="6"/>
  <c r="F254" i="6"/>
  <c r="F374" i="6"/>
  <c r="F373" i="6"/>
  <c r="F203" i="6"/>
  <c r="F212" i="6"/>
  <c r="F228" i="6"/>
  <c r="F260" i="6"/>
  <c r="F259" i="6"/>
  <c r="F264" i="6"/>
  <c r="F263" i="6"/>
  <c r="F268" i="6"/>
  <c r="F267" i="6"/>
  <c r="F272" i="6"/>
  <c r="F271" i="6"/>
  <c r="F276" i="6"/>
  <c r="F275" i="6"/>
  <c r="F280" i="6"/>
  <c r="F279" i="6"/>
  <c r="F284" i="6"/>
  <c r="F283" i="6"/>
  <c r="F288" i="6"/>
  <c r="F287" i="6"/>
  <c r="F292" i="6"/>
  <c r="F291" i="6"/>
  <c r="F296" i="6"/>
  <c r="F295" i="6"/>
  <c r="F300" i="6"/>
  <c r="F299" i="6"/>
  <c r="F304" i="6"/>
  <c r="F303" i="6"/>
  <c r="F308" i="6"/>
  <c r="F307" i="6"/>
  <c r="F312" i="6"/>
  <c r="F311" i="6"/>
  <c r="F316" i="6"/>
  <c r="F315" i="6"/>
  <c r="F320" i="6"/>
  <c r="F319" i="6"/>
  <c r="F324" i="6"/>
  <c r="F323" i="6"/>
  <c r="F358" i="6"/>
  <c r="F357" i="6"/>
  <c r="F367" i="6"/>
  <c r="F201" i="6"/>
  <c r="F216" i="6"/>
  <c r="F232" i="6"/>
  <c r="F600" i="6"/>
  <c r="F601" i="6"/>
  <c r="F336" i="6"/>
  <c r="F352" i="6"/>
  <c r="F368" i="6"/>
  <c r="F384" i="6"/>
  <c r="F400" i="6"/>
  <c r="F416" i="6"/>
  <c r="F432" i="6"/>
  <c r="F448" i="6"/>
  <c r="F464" i="6"/>
  <c r="F480" i="6"/>
  <c r="F496" i="6"/>
  <c r="F512" i="6"/>
  <c r="F528" i="6"/>
  <c r="F582" i="6"/>
  <c r="F583" i="6"/>
  <c r="F394" i="6"/>
  <c r="F407" i="6"/>
  <c r="F423" i="6"/>
  <c r="F568" i="6"/>
  <c r="F569" i="6"/>
  <c r="F404" i="6"/>
  <c r="F420" i="6"/>
  <c r="F436" i="6"/>
  <c r="F452" i="6"/>
  <c r="F468" i="6"/>
  <c r="F484" i="6"/>
  <c r="F500" i="6"/>
  <c r="F516" i="6"/>
  <c r="F532" i="6"/>
  <c r="F554" i="6"/>
  <c r="F555" i="6"/>
  <c r="F616" i="6"/>
  <c r="F617" i="6"/>
  <c r="F620" i="6"/>
  <c r="F621" i="6"/>
  <c r="F624" i="6"/>
  <c r="F625" i="6"/>
  <c r="F628" i="6"/>
  <c r="F629" i="6"/>
  <c r="F632" i="6"/>
  <c r="F633" i="6"/>
  <c r="F636" i="6"/>
  <c r="F637" i="6"/>
  <c r="F640" i="6"/>
  <c r="F641" i="6"/>
  <c r="F644" i="6"/>
  <c r="F645" i="6"/>
  <c r="F648" i="6"/>
  <c r="F649" i="6"/>
  <c r="F652" i="6"/>
  <c r="F653" i="6"/>
  <c r="F656" i="6"/>
  <c r="F657" i="6"/>
  <c r="F660" i="6"/>
  <c r="F661" i="6"/>
  <c r="F664" i="6"/>
  <c r="F665" i="6"/>
  <c r="F668" i="6"/>
  <c r="F669" i="6"/>
  <c r="F672" i="6"/>
  <c r="F673" i="6"/>
  <c r="F676" i="6"/>
  <c r="F677" i="6"/>
  <c r="F680" i="6"/>
  <c r="F681" i="6"/>
  <c r="F684" i="6"/>
  <c r="F685" i="6"/>
  <c r="F688" i="6"/>
  <c r="F689" i="6"/>
  <c r="F711" i="6"/>
  <c r="F712" i="6"/>
  <c r="F874" i="6"/>
  <c r="F875" i="6"/>
  <c r="F395" i="6"/>
  <c r="F398" i="6"/>
  <c r="F414" i="6"/>
  <c r="F430" i="6"/>
  <c r="F446" i="6"/>
  <c r="F462" i="6"/>
  <c r="F478" i="6"/>
  <c r="F494" i="6"/>
  <c r="F510" i="6"/>
  <c r="F526" i="6"/>
  <c r="F542" i="6"/>
  <c r="F598" i="6"/>
  <c r="F599" i="6"/>
  <c r="F405" i="6"/>
  <c r="F408" i="6"/>
  <c r="F421" i="6"/>
  <c r="F424" i="6"/>
  <c r="F440" i="6"/>
  <c r="F456" i="6"/>
  <c r="F472" i="6"/>
  <c r="F488" i="6"/>
  <c r="F504" i="6"/>
  <c r="F520" i="6"/>
  <c r="F536" i="6"/>
  <c r="F562" i="6"/>
  <c r="F563" i="6"/>
  <c r="F584" i="6"/>
  <c r="F585" i="6"/>
  <c r="F402" i="6"/>
  <c r="F418" i="6"/>
  <c r="F434" i="6"/>
  <c r="F450" i="6"/>
  <c r="F466" i="6"/>
  <c r="F482" i="6"/>
  <c r="F498" i="6"/>
  <c r="F514" i="6"/>
  <c r="F530" i="6"/>
  <c r="F566" i="6"/>
  <c r="F567" i="6"/>
  <c r="F396" i="6"/>
  <c r="F409" i="6"/>
  <c r="F412" i="6"/>
  <c r="F425" i="6"/>
  <c r="F428" i="6"/>
  <c r="F444" i="6"/>
  <c r="F460" i="6"/>
  <c r="F476" i="6"/>
  <c r="F492" i="6"/>
  <c r="F508" i="6"/>
  <c r="F524" i="6"/>
  <c r="F540" i="6"/>
  <c r="F549" i="6"/>
  <c r="F614" i="6"/>
  <c r="F615" i="6"/>
  <c r="F581" i="6"/>
  <c r="F597" i="6"/>
  <c r="F613" i="6"/>
  <c r="F695" i="6"/>
  <c r="F696" i="6"/>
  <c r="F731" i="6"/>
  <c r="F921" i="6"/>
  <c r="F920" i="6"/>
  <c r="F546" i="6"/>
  <c r="F558" i="6"/>
  <c r="F618" i="6"/>
  <c r="F619" i="6"/>
  <c r="F622" i="6"/>
  <c r="F623" i="6"/>
  <c r="F626" i="6"/>
  <c r="F627" i="6"/>
  <c r="F630" i="6"/>
  <c r="F631" i="6"/>
  <c r="F634" i="6"/>
  <c r="F635" i="6"/>
  <c r="F638" i="6"/>
  <c r="F639" i="6"/>
  <c r="F642" i="6"/>
  <c r="F643" i="6"/>
  <c r="F646" i="6"/>
  <c r="F647" i="6"/>
  <c r="F650" i="6"/>
  <c r="F651" i="6"/>
  <c r="F654" i="6"/>
  <c r="F655" i="6"/>
  <c r="F658" i="6"/>
  <c r="F659" i="6"/>
  <c r="F662" i="6"/>
  <c r="F663" i="6"/>
  <c r="F666" i="6"/>
  <c r="F667" i="6"/>
  <c r="F670" i="6"/>
  <c r="F671" i="6"/>
  <c r="F674" i="6"/>
  <c r="F675" i="6"/>
  <c r="F678" i="6"/>
  <c r="F679" i="6"/>
  <c r="F682" i="6"/>
  <c r="F683" i="6"/>
  <c r="F686" i="6"/>
  <c r="F687" i="6"/>
  <c r="F702" i="6"/>
  <c r="F784" i="6"/>
  <c r="F783" i="6"/>
  <c r="F788" i="6"/>
  <c r="F787" i="6"/>
  <c r="F792" i="6"/>
  <c r="F791" i="6"/>
  <c r="F796" i="6"/>
  <c r="F795" i="6"/>
  <c r="F800" i="6"/>
  <c r="F799" i="6"/>
  <c r="F804" i="6"/>
  <c r="F803" i="6"/>
  <c r="F808" i="6"/>
  <c r="F807" i="6"/>
  <c r="F812" i="6"/>
  <c r="F811" i="6"/>
  <c r="F816" i="6"/>
  <c r="F815" i="6"/>
  <c r="F820" i="6"/>
  <c r="F819" i="6"/>
  <c r="F824" i="6"/>
  <c r="F823" i="6"/>
  <c r="F828" i="6"/>
  <c r="F827" i="6"/>
  <c r="F832" i="6"/>
  <c r="F831" i="6"/>
  <c r="F579" i="6"/>
  <c r="F595" i="6"/>
  <c r="F611" i="6"/>
  <c r="F705" i="6"/>
  <c r="F556" i="6"/>
  <c r="F564" i="6"/>
  <c r="F573" i="6"/>
  <c r="F589" i="6"/>
  <c r="F605" i="6"/>
  <c r="F723" i="6"/>
  <c r="F890" i="6"/>
  <c r="F891" i="6"/>
  <c r="F776" i="6"/>
  <c r="F780" i="6"/>
  <c r="F867" i="6"/>
  <c r="F914" i="6"/>
  <c r="F915" i="6"/>
  <c r="F937" i="6"/>
  <c r="F936" i="6"/>
  <c r="F744" i="6"/>
  <c r="F760" i="6"/>
  <c r="F782" i="6"/>
  <c r="F781" i="6"/>
  <c r="F786" i="6"/>
  <c r="F785" i="6"/>
  <c r="F790" i="6"/>
  <c r="F789" i="6"/>
  <c r="F794" i="6"/>
  <c r="F793" i="6"/>
  <c r="F798" i="6"/>
  <c r="F797" i="6"/>
  <c r="F802" i="6"/>
  <c r="F801" i="6"/>
  <c r="F806" i="6"/>
  <c r="F805" i="6"/>
  <c r="F810" i="6"/>
  <c r="F809" i="6"/>
  <c r="F814" i="6"/>
  <c r="F813" i="6"/>
  <c r="F818" i="6"/>
  <c r="F817" i="6"/>
  <c r="F822" i="6"/>
  <c r="F821" i="6"/>
  <c r="F826" i="6"/>
  <c r="F825" i="6"/>
  <c r="F830" i="6"/>
  <c r="F829" i="6"/>
  <c r="F834" i="6"/>
  <c r="F833" i="6"/>
  <c r="F843" i="6"/>
  <c r="F898" i="6"/>
  <c r="F899" i="6"/>
  <c r="F927" i="6"/>
  <c r="F926" i="6"/>
  <c r="F738" i="6"/>
  <c r="F754" i="6"/>
  <c r="F732" i="6"/>
  <c r="F748" i="6"/>
  <c r="F764" i="6"/>
  <c r="F774" i="6"/>
  <c r="F778" i="6"/>
  <c r="F841" i="6"/>
  <c r="F840" i="6"/>
  <c r="F851" i="6"/>
  <c r="F882" i="6"/>
  <c r="F883" i="6"/>
  <c r="F742" i="6"/>
  <c r="F758" i="6"/>
  <c r="F767" i="6"/>
  <c r="F906" i="6"/>
  <c r="F907" i="6"/>
  <c r="F931" i="6"/>
  <c r="F930" i="6"/>
  <c r="F941" i="6"/>
  <c r="F940" i="6"/>
  <c r="F945" i="6"/>
  <c r="F944" i="6"/>
  <c r="F949" i="6"/>
  <c r="F948" i="6"/>
  <c r="F953" i="6"/>
  <c r="F952" i="6"/>
  <c r="F925" i="6"/>
  <c r="F924" i="6"/>
  <c r="F846" i="6"/>
  <c r="F854" i="6"/>
  <c r="F862" i="6"/>
  <c r="F919" i="6"/>
  <c r="F918" i="6"/>
  <c r="F935" i="6"/>
  <c r="F934" i="6"/>
  <c r="F929" i="6"/>
  <c r="F928" i="6"/>
  <c r="F844" i="6"/>
  <c r="F849" i="6"/>
  <c r="F852" i="6"/>
  <c r="F857" i="6"/>
  <c r="F860" i="6"/>
  <c r="F865" i="6"/>
  <c r="F868" i="6"/>
  <c r="F873" i="6"/>
  <c r="F881" i="6"/>
  <c r="F889" i="6"/>
  <c r="F897" i="6"/>
  <c r="F905" i="6"/>
  <c r="F913" i="6"/>
  <c r="F923" i="6"/>
  <c r="F922" i="6"/>
  <c r="F939" i="6"/>
  <c r="F938" i="6"/>
  <c r="F943" i="6"/>
  <c r="F942" i="6"/>
  <c r="F947" i="6"/>
  <c r="F946" i="6"/>
  <c r="F951" i="6"/>
  <c r="F950" i="6"/>
  <c r="F933" i="6"/>
  <c r="F932" i="6"/>
  <c r="F954" i="6"/>
  <c r="F956" i="6"/>
  <c r="F958" i="6"/>
  <c r="F960" i="6"/>
  <c r="F962" i="6"/>
  <c r="F964" i="6"/>
  <c r="F966" i="6"/>
  <c r="F968" i="6"/>
  <c r="F970" i="6"/>
  <c r="F972" i="6"/>
  <c r="F974" i="6"/>
  <c r="F976" i="6"/>
  <c r="F978" i="6"/>
  <c r="F980" i="6"/>
  <c r="F982" i="6"/>
  <c r="F984" i="6"/>
  <c r="F986" i="6"/>
  <c r="F988" i="6"/>
  <c r="F990" i="6"/>
  <c r="F992" i="6"/>
  <c r="F994" i="6"/>
  <c r="F996" i="6"/>
  <c r="F998" i="6"/>
  <c r="F1000" i="6"/>
  <c r="G1007" i="6" l="1"/>
  <c r="G210" i="5"/>
  <c r="G468" i="5"/>
  <c r="G518" i="5"/>
  <c r="G325" i="5"/>
  <c r="G394" i="5"/>
  <c r="G122" i="5"/>
  <c r="G280" i="5"/>
  <c r="G258" i="5"/>
  <c r="G324" i="5"/>
  <c r="G292" i="5"/>
  <c r="G351" i="5"/>
  <c r="G302" i="5"/>
  <c r="G637" i="5"/>
  <c r="G632" i="5"/>
  <c r="G320" i="5"/>
  <c r="G288" i="5"/>
  <c r="G256" i="5"/>
  <c r="G352" i="5"/>
  <c r="G192" i="5"/>
  <c r="G330" i="5"/>
  <c r="G298" i="5"/>
  <c r="G266" i="5"/>
  <c r="G234" i="5"/>
  <c r="G350" i="5"/>
  <c r="G658" i="5"/>
  <c r="G875" i="5"/>
  <c r="G843" i="5"/>
  <c r="G811" i="5"/>
  <c r="G779" i="5"/>
  <c r="G747" i="5"/>
  <c r="G662" i="5"/>
  <c r="G879" i="5"/>
  <c r="G596" i="5"/>
  <c r="G428" i="5"/>
  <c r="G927" i="5"/>
  <c r="G583" i="5"/>
  <c r="G551" i="5"/>
  <c r="G519" i="5"/>
  <c r="G487" i="5"/>
  <c r="G421" i="5"/>
  <c r="G182" i="5"/>
  <c r="G975" i="5"/>
  <c r="G603" i="5"/>
  <c r="G431" i="5"/>
  <c r="G370" i="5"/>
  <c r="G329" i="5"/>
  <c r="G584" i="5"/>
  <c r="G449" i="5"/>
  <c r="G666" i="5"/>
  <c r="G410" i="5"/>
  <c r="G331" i="5"/>
  <c r="G299" i="5"/>
  <c r="G160" i="5"/>
  <c r="G514" i="5"/>
  <c r="G185" i="5"/>
  <c r="G538" i="5"/>
  <c r="G506" i="5"/>
  <c r="G144" i="5"/>
  <c r="G67" i="5"/>
  <c r="G561" i="5"/>
  <c r="G207" i="5"/>
  <c r="G129" i="5"/>
  <c r="G81" i="5"/>
  <c r="G19" i="5"/>
  <c r="G155" i="5"/>
  <c r="G41" i="5"/>
  <c r="G713" i="5"/>
  <c r="G439" i="5"/>
  <c r="G127" i="5"/>
  <c r="G50" i="5"/>
  <c r="G316" i="5"/>
  <c r="G347" i="5"/>
  <c r="G230" i="5"/>
  <c r="G420" i="5"/>
  <c r="G959" i="5"/>
  <c r="G199" i="5"/>
  <c r="G622" i="5"/>
  <c r="G867" i="5"/>
  <c r="G835" i="5"/>
  <c r="G803" i="5"/>
  <c r="G771" i="5"/>
  <c r="G739" i="5"/>
  <c r="G608" i="5"/>
  <c r="G751" i="5"/>
  <c r="G460" i="5"/>
  <c r="G374" i="5"/>
  <c r="G895" i="5"/>
  <c r="G645" i="5"/>
  <c r="G575" i="5"/>
  <c r="G543" i="5"/>
  <c r="G511" i="5"/>
  <c r="G479" i="5"/>
  <c r="G405" i="5"/>
  <c r="G831" i="5"/>
  <c r="G471" i="5"/>
  <c r="G415" i="5"/>
  <c r="G359" i="5"/>
  <c r="G321" i="5"/>
  <c r="G871" i="5"/>
  <c r="G552" i="5"/>
  <c r="G193" i="5"/>
  <c r="G380" i="5"/>
  <c r="G323" i="5"/>
  <c r="G291" i="5"/>
  <c r="G450" i="5"/>
  <c r="G134" i="5"/>
  <c r="G181" i="5"/>
  <c r="G111" i="5"/>
  <c r="G38" i="5"/>
  <c r="G497" i="5"/>
  <c r="G118" i="5"/>
  <c r="G63" i="5"/>
  <c r="G554" i="5"/>
  <c r="G103" i="5"/>
  <c r="G33" i="5"/>
  <c r="G545" i="5"/>
  <c r="G391" i="5"/>
  <c r="G116" i="5"/>
  <c r="G25" i="5"/>
  <c r="G361" i="5"/>
  <c r="G326" i="5"/>
  <c r="G650" i="5"/>
  <c r="G815" i="5"/>
  <c r="G582" i="5"/>
  <c r="G604" i="5"/>
  <c r="G693" i="5"/>
  <c r="G562" i="5"/>
  <c r="G418" i="5"/>
  <c r="G248" i="5"/>
  <c r="G290" i="5"/>
  <c r="G630" i="5"/>
  <c r="G340" i="5"/>
  <c r="G308" i="5"/>
  <c r="G276" i="5"/>
  <c r="G244" i="5"/>
  <c r="G206" i="5"/>
  <c r="G228" i="5"/>
  <c r="G318" i="5"/>
  <c r="G286" i="5"/>
  <c r="G254" i="5"/>
  <c r="G212" i="5"/>
  <c r="G203" i="5"/>
  <c r="G614" i="5"/>
  <c r="G712" i="5"/>
  <c r="G660" i="5"/>
  <c r="G508" i="5"/>
  <c r="G704" i="5"/>
  <c r="G452" i="5"/>
  <c r="G412" i="5"/>
  <c r="G369" i="5"/>
  <c r="G855" i="5"/>
  <c r="G627" i="5"/>
  <c r="G574" i="5"/>
  <c r="G542" i="5"/>
  <c r="G510" i="5"/>
  <c r="G478" i="5"/>
  <c r="G389" i="5"/>
  <c r="G157" i="5"/>
  <c r="G767" i="5"/>
  <c r="G463" i="5"/>
  <c r="G414" i="5"/>
  <c r="G358" i="5"/>
  <c r="G807" i="5"/>
  <c r="G677" i="5"/>
  <c r="G544" i="5"/>
  <c r="G189" i="5"/>
  <c r="G401" i="5"/>
  <c r="G619" i="5"/>
  <c r="G319" i="5"/>
  <c r="G287" i="5"/>
  <c r="G90" i="5"/>
  <c r="G423" i="5"/>
  <c r="G126" i="5"/>
  <c r="G599" i="5"/>
  <c r="G177" i="5"/>
  <c r="G34" i="5"/>
  <c r="G498" i="5"/>
  <c r="G173" i="5"/>
  <c r="G114" i="5"/>
  <c r="G489" i="5"/>
  <c r="G99" i="5"/>
  <c r="G15" i="5"/>
  <c r="G546" i="5"/>
  <c r="G392" i="5"/>
  <c r="G402" i="5"/>
  <c r="G94" i="5"/>
  <c r="G21" i="5"/>
  <c r="G284" i="5"/>
  <c r="G550" i="5"/>
  <c r="G560" i="5"/>
  <c r="G295" i="5"/>
  <c r="G553" i="5"/>
  <c r="G43" i="5"/>
  <c r="G312" i="5"/>
  <c r="G322" i="5"/>
  <c r="G272" i="5"/>
  <c r="G346" i="5"/>
  <c r="G250" i="5"/>
  <c r="G187" i="5"/>
  <c r="G202" i="5"/>
  <c r="G606" i="5"/>
  <c r="G654" i="5"/>
  <c r="G859" i="5"/>
  <c r="G827" i="5"/>
  <c r="G795" i="5"/>
  <c r="G763" i="5"/>
  <c r="G731" i="5"/>
  <c r="G839" i="5"/>
  <c r="G500" i="5"/>
  <c r="G445" i="5"/>
  <c r="G404" i="5"/>
  <c r="G791" i="5"/>
  <c r="G628" i="5"/>
  <c r="G567" i="5"/>
  <c r="G535" i="5"/>
  <c r="G503" i="5"/>
  <c r="G469" i="5"/>
  <c r="G368" i="5"/>
  <c r="G150" i="5"/>
  <c r="G720" i="5"/>
  <c r="G462" i="5"/>
  <c r="G399" i="5"/>
  <c r="G345" i="5"/>
  <c r="G743" i="5"/>
  <c r="G623" i="5"/>
  <c r="G536" i="5"/>
  <c r="G696" i="5"/>
  <c r="G620" i="5"/>
  <c r="G362" i="5"/>
  <c r="G315" i="5"/>
  <c r="G585" i="5"/>
  <c r="G424" i="5"/>
  <c r="G93" i="5"/>
  <c r="G600" i="5"/>
  <c r="G170" i="5"/>
  <c r="G100" i="5"/>
  <c r="G27" i="5"/>
  <c r="G166" i="5"/>
  <c r="G107" i="5"/>
  <c r="G52" i="5"/>
  <c r="G490" i="5"/>
  <c r="G77" i="5"/>
  <c r="G481" i="5"/>
  <c r="G529" i="5"/>
  <c r="G201" i="5"/>
  <c r="G87" i="5"/>
  <c r="G17" i="5"/>
  <c r="G252" i="5"/>
  <c r="G262" i="5"/>
  <c r="G607" i="5"/>
  <c r="G652" i="5"/>
  <c r="G175" i="5"/>
  <c r="G327" i="5"/>
  <c r="G45" i="5"/>
  <c r="G37" i="5"/>
  <c r="G222" i="5"/>
  <c r="G336" i="5"/>
  <c r="G304" i="5"/>
  <c r="G240" i="5"/>
  <c r="G190" i="5"/>
  <c r="G225" i="5"/>
  <c r="G314" i="5"/>
  <c r="G282" i="5"/>
  <c r="G196" i="5"/>
  <c r="G332" i="5"/>
  <c r="G300" i="5"/>
  <c r="G268" i="5"/>
  <c r="G236" i="5"/>
  <c r="G355" i="5"/>
  <c r="G220" i="5"/>
  <c r="G342" i="5"/>
  <c r="G310" i="5"/>
  <c r="G278" i="5"/>
  <c r="G246" i="5"/>
  <c r="G353" i="5"/>
  <c r="G186" i="5"/>
  <c r="G598" i="5"/>
  <c r="G947" i="5"/>
  <c r="G701" i="5"/>
  <c r="G681" i="5"/>
  <c r="G444" i="5"/>
  <c r="G397" i="5"/>
  <c r="G209" i="5"/>
  <c r="G727" i="5"/>
  <c r="G615" i="5"/>
  <c r="G566" i="5"/>
  <c r="G534" i="5"/>
  <c r="G502" i="5"/>
  <c r="G146" i="5"/>
  <c r="G447" i="5"/>
  <c r="G398" i="5"/>
  <c r="G341" i="5"/>
  <c r="G716" i="5"/>
  <c r="G624" i="5"/>
  <c r="G528" i="5"/>
  <c r="G611" i="5"/>
  <c r="G735" i="5"/>
  <c r="G458" i="5"/>
  <c r="G343" i="5"/>
  <c r="G311" i="5"/>
  <c r="G586" i="5"/>
  <c r="G577" i="5"/>
  <c r="G86" i="5"/>
  <c r="G569" i="5"/>
  <c r="G163" i="5"/>
  <c r="G434" i="5"/>
  <c r="G159" i="5"/>
  <c r="G70" i="5"/>
  <c r="G482" i="5"/>
  <c r="G530" i="5"/>
  <c r="G142" i="5"/>
  <c r="G83" i="5"/>
  <c r="G10" i="5"/>
  <c r="G204" i="5"/>
  <c r="G375" i="5"/>
  <c r="G214" i="5"/>
  <c r="G138" i="5"/>
  <c r="G697" i="5"/>
  <c r="G125" i="5"/>
  <c r="G110" i="5"/>
  <c r="G344" i="5"/>
  <c r="G194" i="5"/>
  <c r="G363" i="5"/>
  <c r="G328" i="5"/>
  <c r="G296" i="5"/>
  <c r="G264" i="5"/>
  <c r="G232" i="5"/>
  <c r="G356" i="5"/>
  <c r="G217" i="5"/>
  <c r="G338" i="5"/>
  <c r="G306" i="5"/>
  <c r="G274" i="5"/>
  <c r="G242" i="5"/>
  <c r="G354" i="5"/>
  <c r="G883" i="5"/>
  <c r="G851" i="5"/>
  <c r="G819" i="5"/>
  <c r="G787" i="5"/>
  <c r="G755" i="5"/>
  <c r="G721" i="5"/>
  <c r="G685" i="5"/>
  <c r="G436" i="5"/>
  <c r="G396" i="5"/>
  <c r="G205" i="5"/>
  <c r="G616" i="5"/>
  <c r="G559" i="5"/>
  <c r="G527" i="5"/>
  <c r="G495" i="5"/>
  <c r="G453" i="5"/>
  <c r="G219" i="5"/>
  <c r="G139" i="5"/>
  <c r="G684" i="5"/>
  <c r="G446" i="5"/>
  <c r="G383" i="5"/>
  <c r="G337" i="5"/>
  <c r="G717" i="5"/>
  <c r="G591" i="5"/>
  <c r="G520" i="5"/>
  <c r="G612" i="5"/>
  <c r="G442" i="5"/>
  <c r="G339" i="5"/>
  <c r="G307" i="5"/>
  <c r="G521" i="5"/>
  <c r="G578" i="5"/>
  <c r="G386" i="5"/>
  <c r="G49" i="5"/>
  <c r="G570" i="5"/>
  <c r="G78" i="5"/>
  <c r="G9" i="5"/>
  <c r="G407" i="5"/>
  <c r="G137" i="5"/>
  <c r="G89" i="5"/>
  <c r="G30" i="5"/>
  <c r="G180" i="5"/>
  <c r="G66" i="5"/>
  <c r="G371" i="5"/>
  <c r="G455" i="5"/>
  <c r="G135" i="5"/>
  <c r="G61" i="5"/>
  <c r="G473" i="5"/>
  <c r="G294" i="5"/>
  <c r="G911" i="5"/>
  <c r="G486" i="5"/>
  <c r="G430" i="5"/>
  <c r="G649" i="5"/>
  <c r="G141" i="5"/>
  <c r="G74" i="5"/>
  <c r="G440" i="5"/>
  <c r="G348" i="5"/>
  <c r="G633" i="5"/>
  <c r="G260" i="5"/>
  <c r="G208" i="5"/>
  <c r="G334" i="5"/>
  <c r="G270" i="5"/>
  <c r="G238" i="5"/>
  <c r="G349" i="5"/>
  <c r="G293" i="5"/>
  <c r="G261" i="5"/>
  <c r="G664" i="5"/>
  <c r="G671" i="5"/>
  <c r="G595" i="5"/>
  <c r="G429" i="5"/>
  <c r="G388" i="5"/>
  <c r="G943" i="5"/>
  <c r="G590" i="5"/>
  <c r="G558" i="5"/>
  <c r="G526" i="5"/>
  <c r="G494" i="5"/>
  <c r="G215" i="5"/>
  <c r="G991" i="5"/>
  <c r="G674" i="5"/>
  <c r="G437" i="5"/>
  <c r="G377" i="5"/>
  <c r="G333" i="5"/>
  <c r="G709" i="5"/>
  <c r="G592" i="5"/>
  <c r="G480" i="5"/>
  <c r="G426" i="5"/>
  <c r="G335" i="5"/>
  <c r="G303" i="5"/>
  <c r="G522" i="5"/>
  <c r="G513" i="5"/>
  <c r="G200" i="5"/>
  <c r="G537" i="5"/>
  <c r="G505" i="5"/>
  <c r="G148" i="5"/>
  <c r="G71" i="5"/>
  <c r="G5" i="5"/>
  <c r="G408" i="5"/>
  <c r="G133" i="5"/>
  <c r="G85" i="5"/>
  <c r="G23" i="5"/>
  <c r="G162" i="5"/>
  <c r="G59" i="5"/>
  <c r="G372" i="5"/>
  <c r="G456" i="5"/>
  <c r="G466" i="5"/>
  <c r="G131" i="5"/>
  <c r="G54" i="5"/>
  <c r="G474" i="5"/>
  <c r="G4" i="5"/>
  <c r="G655" i="4"/>
  <c r="G725" i="4"/>
  <c r="G491" i="4"/>
  <c r="G443" i="4"/>
  <c r="G350" i="4"/>
  <c r="G706" i="4"/>
  <c r="G325" i="4"/>
  <c r="G228" i="4"/>
  <c r="G196" i="4"/>
  <c r="G132" i="4"/>
  <c r="G100" i="4"/>
  <c r="G68" i="4"/>
  <c r="G36" i="4"/>
  <c r="G868" i="4"/>
  <c r="G279" i="4"/>
  <c r="G744" i="4"/>
  <c r="G230" i="4"/>
  <c r="G198" i="4"/>
  <c r="G134" i="4"/>
  <c r="G70" i="4"/>
  <c r="G38" i="4"/>
  <c r="G6" i="4"/>
  <c r="G853" i="4"/>
  <c r="G249" i="4"/>
  <c r="G685" i="4"/>
  <c r="G669" i="4"/>
  <c r="G653" i="4"/>
  <c r="G637" i="4"/>
  <c r="G621" i="4"/>
  <c r="G605" i="4"/>
  <c r="G589" i="4"/>
  <c r="G561" i="4"/>
  <c r="G709" i="4"/>
  <c r="G537" i="4"/>
  <c r="G521" i="4"/>
  <c r="G505" i="4"/>
  <c r="G489" i="4"/>
  <c r="G473" i="4"/>
  <c r="G457" i="4"/>
  <c r="G441" i="4"/>
  <c r="G425" i="4"/>
  <c r="G409" i="4"/>
  <c r="G393" i="4"/>
  <c r="G377" i="4"/>
  <c r="G573" i="4"/>
  <c r="G361" i="4"/>
  <c r="G345" i="4"/>
  <c r="G288" i="4"/>
  <c r="G363" i="4"/>
  <c r="G347" i="4"/>
  <c r="G267" i="4"/>
  <c r="G902" i="4"/>
  <c r="G712" i="4"/>
  <c r="G702" i="4"/>
  <c r="G558" i="4"/>
  <c r="G995" i="4"/>
  <c r="G928" i="4"/>
  <c r="G865" i="4"/>
  <c r="G792" i="4"/>
  <c r="G726" i="4"/>
  <c r="G592" i="4"/>
  <c r="G724" i="4"/>
  <c r="G634" i="4"/>
  <c r="G534" i="4"/>
  <c r="G502" i="4"/>
  <c r="G470" i="4"/>
  <c r="G862" i="4"/>
  <c r="G305" i="4"/>
  <c r="G917" i="4"/>
  <c r="G224" i="4"/>
  <c r="G192" i="4"/>
  <c r="G160" i="4"/>
  <c r="G128" i="4"/>
  <c r="G96" i="4"/>
  <c r="G64" i="4"/>
  <c r="G32" i="4"/>
  <c r="G999" i="4"/>
  <c r="G806" i="4"/>
  <c r="G939" i="4"/>
  <c r="G943" i="4"/>
  <c r="G745" i="4"/>
  <c r="G226" i="4"/>
  <c r="G194" i="4"/>
  <c r="G162" i="4"/>
  <c r="G130" i="4"/>
  <c r="G98" i="4"/>
  <c r="G66" i="4"/>
  <c r="G34" i="4"/>
  <c r="G721" i="4"/>
  <c r="G773" i="4"/>
  <c r="G969" i="4"/>
  <c r="G639" i="4"/>
  <c r="G539" i="4"/>
  <c r="G475" i="4"/>
  <c r="G411" i="4"/>
  <c r="G548" i="4"/>
  <c r="G283" i="4"/>
  <c r="G578" i="4"/>
  <c r="G940" i="4"/>
  <c r="G870" i="4"/>
  <c r="G728" i="4"/>
  <c r="G624" i="4"/>
  <c r="G648" i="4"/>
  <c r="G538" i="4"/>
  <c r="G506" i="4"/>
  <c r="G873" i="4"/>
  <c r="G164" i="4"/>
  <c r="G942" i="4"/>
  <c r="G683" i="4"/>
  <c r="G667" i="4"/>
  <c r="G651" i="4"/>
  <c r="G635" i="4"/>
  <c r="G619" i="4"/>
  <c r="G603" i="4"/>
  <c r="G587" i="4"/>
  <c r="G550" i="4"/>
  <c r="G693" i="4"/>
  <c r="G535" i="4"/>
  <c r="G519" i="4"/>
  <c r="G503" i="4"/>
  <c r="G487" i="4"/>
  <c r="G471" i="4"/>
  <c r="G455" i="4"/>
  <c r="G439" i="4"/>
  <c r="G423" i="4"/>
  <c r="G407" i="4"/>
  <c r="G391" i="4"/>
  <c r="G375" i="4"/>
  <c r="G557" i="4"/>
  <c r="G360" i="4"/>
  <c r="G344" i="4"/>
  <c r="G272" i="4"/>
  <c r="G362" i="4"/>
  <c r="G346" i="4"/>
  <c r="G251" i="4"/>
  <c r="G710" i="4"/>
  <c r="G674" i="4"/>
  <c r="G547" i="4"/>
  <c r="G985" i="4"/>
  <c r="G860" i="4"/>
  <c r="G787" i="4"/>
  <c r="G708" i="4"/>
  <c r="G564" i="4"/>
  <c r="G630" i="4"/>
  <c r="G530" i="4"/>
  <c r="G498" i="4"/>
  <c r="G466" i="4"/>
  <c r="G863" i="4"/>
  <c r="G284" i="4"/>
  <c r="G916" i="4"/>
  <c r="G220" i="4"/>
  <c r="G188" i="4"/>
  <c r="G156" i="4"/>
  <c r="G124" i="4"/>
  <c r="G92" i="4"/>
  <c r="G60" i="4"/>
  <c r="G28" i="4"/>
  <c r="G756" i="4"/>
  <c r="G938" i="4"/>
  <c r="G918" i="4"/>
  <c r="G571" i="4"/>
  <c r="G222" i="4"/>
  <c r="G190" i="4"/>
  <c r="G158" i="4"/>
  <c r="G126" i="4"/>
  <c r="G94" i="4"/>
  <c r="G62" i="4"/>
  <c r="G30" i="4"/>
  <c r="G722" i="4"/>
  <c r="G772" i="4"/>
  <c r="G968" i="4"/>
  <c r="G633" i="4"/>
  <c r="G517" i="4"/>
  <c r="G453" i="4"/>
  <c r="G437" i="4"/>
  <c r="G421" i="4"/>
  <c r="G389" i="4"/>
  <c r="G373" i="4"/>
  <c r="G546" i="4"/>
  <c r="G357" i="4"/>
  <c r="G341" i="4"/>
  <c r="G256" i="4"/>
  <c r="G235" i="4"/>
  <c r="G733" i="4"/>
  <c r="G697" i="4"/>
  <c r="G660" i="4"/>
  <c r="G316" i="4"/>
  <c r="G980" i="4"/>
  <c r="G898" i="4"/>
  <c r="G855" i="4"/>
  <c r="G774" i="4"/>
  <c r="G704" i="4"/>
  <c r="G543" i="4"/>
  <c r="G711" i="4"/>
  <c r="G616" i="4"/>
  <c r="G526" i="4"/>
  <c r="G494" i="4"/>
  <c r="G462" i="4"/>
  <c r="G859" i="4"/>
  <c r="G255" i="4"/>
  <c r="G216" i="4"/>
  <c r="G184" i="4"/>
  <c r="G152" i="4"/>
  <c r="G120" i="4"/>
  <c r="G88" i="4"/>
  <c r="G56" i="4"/>
  <c r="G24" i="4"/>
  <c r="G757" i="4"/>
  <c r="G766" i="4"/>
  <c r="G763" i="4"/>
  <c r="G570" i="4"/>
  <c r="G218" i="4"/>
  <c r="G186" i="4"/>
  <c r="G154" i="4"/>
  <c r="G122" i="4"/>
  <c r="G90" i="4"/>
  <c r="G58" i="4"/>
  <c r="G26" i="4"/>
  <c r="G952" i="4"/>
  <c r="G699" i="4"/>
  <c r="G842" i="4"/>
  <c r="G671" i="4"/>
  <c r="G591" i="4"/>
  <c r="G523" i="4"/>
  <c r="G459" i="4"/>
  <c r="G395" i="4"/>
  <c r="G348" i="4"/>
  <c r="G825" i="4"/>
  <c r="G102" i="4"/>
  <c r="G405" i="4"/>
  <c r="G371" i="4"/>
  <c r="G690" i="4"/>
  <c r="G642" i="4"/>
  <c r="G302" i="4"/>
  <c r="G965" i="4"/>
  <c r="G893" i="4"/>
  <c r="G850" i="4"/>
  <c r="G769" i="4"/>
  <c r="G707" i="4"/>
  <c r="G602" i="4"/>
  <c r="G522" i="4"/>
  <c r="G490" i="4"/>
  <c r="G458" i="4"/>
  <c r="G858" i="4"/>
  <c r="G236" i="4"/>
  <c r="G652" i="4"/>
  <c r="G212" i="4"/>
  <c r="G180" i="4"/>
  <c r="G148" i="4"/>
  <c r="G116" i="4"/>
  <c r="G84" i="4"/>
  <c r="G52" i="4"/>
  <c r="G20" i="4"/>
  <c r="G606" i="4"/>
  <c r="G767" i="4"/>
  <c r="G762" i="4"/>
  <c r="G323" i="4"/>
  <c r="G214" i="4"/>
  <c r="G182" i="4"/>
  <c r="G150" i="4"/>
  <c r="G118" i="4"/>
  <c r="G86" i="4"/>
  <c r="G54" i="4"/>
  <c r="G22" i="4"/>
  <c r="G953" i="4"/>
  <c r="G843" i="4"/>
  <c r="G623" i="4"/>
  <c r="G474" i="4"/>
  <c r="G665" i="4"/>
  <c r="G617" i="4"/>
  <c r="G565" i="4"/>
  <c r="G501" i="4"/>
  <c r="G359" i="4"/>
  <c r="G663" i="4"/>
  <c r="G631" i="4"/>
  <c r="G583" i="4"/>
  <c r="G515" i="4"/>
  <c r="G467" i="4"/>
  <c r="G435" i="4"/>
  <c r="G387" i="4"/>
  <c r="G356" i="4"/>
  <c r="G240" i="4"/>
  <c r="G342" i="4"/>
  <c r="G735" i="4"/>
  <c r="G613" i="4"/>
  <c r="G529" i="4"/>
  <c r="G449" i="4"/>
  <c r="G369" i="4"/>
  <c r="G338" i="4"/>
  <c r="G956" i="4"/>
  <c r="G628" i="4"/>
  <c r="G285" i="4"/>
  <c r="G960" i="4"/>
  <c r="G888" i="4"/>
  <c r="G845" i="4"/>
  <c r="G764" i="4"/>
  <c r="G695" i="4"/>
  <c r="G680" i="4"/>
  <c r="G598" i="4"/>
  <c r="G518" i="4"/>
  <c r="G486" i="4"/>
  <c r="G454" i="4"/>
  <c r="G816" i="4"/>
  <c r="G1003" i="4"/>
  <c r="G332" i="4"/>
  <c r="G208" i="4"/>
  <c r="G176" i="4"/>
  <c r="G144" i="4"/>
  <c r="G112" i="4"/>
  <c r="G80" i="4"/>
  <c r="G48" i="4"/>
  <c r="G16" i="4"/>
  <c r="G890" i="4"/>
  <c r="G334" i="4"/>
  <c r="G289" i="4"/>
  <c r="G210" i="4"/>
  <c r="G178" i="4"/>
  <c r="G146" i="4"/>
  <c r="G114" i="4"/>
  <c r="G82" i="4"/>
  <c r="G50" i="4"/>
  <c r="G18" i="4"/>
  <c r="G949" i="4"/>
  <c r="G567" i="4"/>
  <c r="G319" i="4"/>
  <c r="G687" i="4"/>
  <c r="G507" i="4"/>
  <c r="G427" i="4"/>
  <c r="G379" i="4"/>
  <c r="G304" i="4"/>
  <c r="G166" i="4"/>
  <c r="G681" i="4"/>
  <c r="G585" i="4"/>
  <c r="G485" i="4"/>
  <c r="G343" i="4"/>
  <c r="G679" i="4"/>
  <c r="G615" i="4"/>
  <c r="G531" i="4"/>
  <c r="G483" i="4"/>
  <c r="G403" i="4"/>
  <c r="G340" i="4"/>
  <c r="G677" i="4"/>
  <c r="G661" i="4"/>
  <c r="G645" i="4"/>
  <c r="G629" i="4"/>
  <c r="G597" i="4"/>
  <c r="G581" i="4"/>
  <c r="G552" i="4"/>
  <c r="G569" i="4"/>
  <c r="G513" i="4"/>
  <c r="G497" i="4"/>
  <c r="G481" i="4"/>
  <c r="G465" i="4"/>
  <c r="G433" i="4"/>
  <c r="G417" i="4"/>
  <c r="G401" i="4"/>
  <c r="G385" i="4"/>
  <c r="G749" i="4"/>
  <c r="G353" i="4"/>
  <c r="G336" i="4"/>
  <c r="G355" i="4"/>
  <c r="G719" i="4"/>
  <c r="G675" i="4"/>
  <c r="G659" i="4"/>
  <c r="G643" i="4"/>
  <c r="G627" i="4"/>
  <c r="G611" i="4"/>
  <c r="G595" i="4"/>
  <c r="G579" i="4"/>
  <c r="G575" i="4"/>
  <c r="G527" i="4"/>
  <c r="G511" i="4"/>
  <c r="G495" i="4"/>
  <c r="G479" i="4"/>
  <c r="G463" i="4"/>
  <c r="G447" i="4"/>
  <c r="G431" i="4"/>
  <c r="G415" i="4"/>
  <c r="G399" i="4"/>
  <c r="G383" i="4"/>
  <c r="G367" i="4"/>
  <c r="G750" i="4"/>
  <c r="G352" i="4"/>
  <c r="G328" i="4"/>
  <c r="G354" i="4"/>
  <c r="G315" i="4"/>
  <c r="G610" i="4"/>
  <c r="G252" i="4"/>
  <c r="G950" i="4"/>
  <c r="G880" i="4"/>
  <c r="G840" i="4"/>
  <c r="G759" i="4"/>
  <c r="G691" i="4"/>
  <c r="G666" i="4"/>
  <c r="G584" i="4"/>
  <c r="G514" i="4"/>
  <c r="G482" i="4"/>
  <c r="G929" i="4"/>
  <c r="G262" i="4"/>
  <c r="G204" i="4"/>
  <c r="G172" i="4"/>
  <c r="G140" i="4"/>
  <c r="G108" i="4"/>
  <c r="G76" i="4"/>
  <c r="G44" i="4"/>
  <c r="G12" i="4"/>
  <c r="G891" i="4"/>
  <c r="G310" i="4"/>
  <c r="G796" i="4"/>
  <c r="G879" i="4"/>
  <c r="G247" i="4"/>
  <c r="G206" i="4"/>
  <c r="G174" i="4"/>
  <c r="G142" i="4"/>
  <c r="G110" i="4"/>
  <c r="G78" i="4"/>
  <c r="G46" i="4"/>
  <c r="G14" i="4"/>
  <c r="G948" i="4"/>
  <c r="G566" i="4"/>
  <c r="G318" i="4"/>
  <c r="G607" i="4"/>
  <c r="G921" i="4"/>
  <c r="G649" i="4"/>
  <c r="G601" i="4"/>
  <c r="G533" i="4"/>
  <c r="G469" i="4"/>
  <c r="G647" i="4"/>
  <c r="G599" i="4"/>
  <c r="G554" i="4"/>
  <c r="G499" i="4"/>
  <c r="G451" i="4"/>
  <c r="G419" i="4"/>
  <c r="G541" i="4"/>
  <c r="G358" i="4"/>
  <c r="G703" i="4"/>
  <c r="G673" i="4"/>
  <c r="G657" i="4"/>
  <c r="G641" i="4"/>
  <c r="G625" i="4"/>
  <c r="G609" i="4"/>
  <c r="G593" i="4"/>
  <c r="G577" i="4"/>
  <c r="G741" i="4"/>
  <c r="G574" i="4"/>
  <c r="G525" i="4"/>
  <c r="G509" i="4"/>
  <c r="G493" i="4"/>
  <c r="G477" i="4"/>
  <c r="G461" i="4"/>
  <c r="G445" i="4"/>
  <c r="G429" i="4"/>
  <c r="G413" i="4"/>
  <c r="G397" i="4"/>
  <c r="G381" i="4"/>
  <c r="G365" i="4"/>
  <c r="G559" i="4"/>
  <c r="G349" i="4"/>
  <c r="G320" i="4"/>
  <c r="G351" i="4"/>
  <c r="G299" i="4"/>
  <c r="G596" i="4"/>
  <c r="G238" i="4"/>
  <c r="G945" i="4"/>
  <c r="G875" i="4"/>
  <c r="G835" i="4"/>
  <c r="G754" i="4"/>
  <c r="G656" i="4"/>
  <c r="G662" i="4"/>
  <c r="G542" i="4"/>
  <c r="G510" i="4"/>
  <c r="G478" i="4"/>
  <c r="G716" i="4"/>
  <c r="G920" i="4"/>
  <c r="G245" i="4"/>
  <c r="G200" i="4"/>
  <c r="G168" i="4"/>
  <c r="G136" i="4"/>
  <c r="G104" i="4"/>
  <c r="G72" i="4"/>
  <c r="G40" i="4"/>
  <c r="G8" i="4"/>
  <c r="G869" i="4"/>
  <c r="G293" i="4"/>
  <c r="G264" i="4"/>
  <c r="G878" i="4"/>
  <c r="G241" i="4"/>
  <c r="G202" i="4"/>
  <c r="G170" i="4"/>
  <c r="G138" i="4"/>
  <c r="G106" i="4"/>
  <c r="G74" i="4"/>
  <c r="G42" i="4"/>
  <c r="G10" i="4"/>
  <c r="G852" i="4"/>
  <c r="G259" i="4"/>
  <c r="G4" i="4"/>
  <c r="G435" i="3"/>
  <c r="H435" i="3"/>
  <c r="G338" i="3"/>
  <c r="H338" i="3"/>
  <c r="G123" i="3"/>
  <c r="H123" i="3"/>
  <c r="G85" i="3"/>
  <c r="H85" i="3"/>
  <c r="G637" i="3"/>
  <c r="H637" i="3"/>
  <c r="G837" i="3"/>
  <c r="H837" i="3"/>
  <c r="G370" i="3"/>
  <c r="H370" i="3"/>
  <c r="G276" i="3"/>
  <c r="H276" i="3"/>
  <c r="G733" i="3"/>
  <c r="H733" i="3"/>
  <c r="G150" i="3"/>
  <c r="H150" i="3"/>
  <c r="G176" i="3"/>
  <c r="H176" i="3"/>
  <c r="G358" i="3"/>
  <c r="H358" i="3"/>
  <c r="G451" i="3"/>
  <c r="H451" i="3"/>
  <c r="G409" i="3"/>
  <c r="H409" i="3"/>
  <c r="G372" i="3"/>
  <c r="H372" i="3"/>
  <c r="G356" i="3"/>
  <c r="H356" i="3"/>
  <c r="G340" i="3"/>
  <c r="H340" i="3"/>
  <c r="G324" i="3"/>
  <c r="H324" i="3"/>
  <c r="G308" i="3"/>
  <c r="H308" i="3"/>
  <c r="G255" i="3"/>
  <c r="H255" i="3"/>
  <c r="G223" i="3"/>
  <c r="H223" i="3"/>
  <c r="G191" i="3"/>
  <c r="H191" i="3"/>
  <c r="G159" i="3"/>
  <c r="H159" i="3"/>
  <c r="G127" i="3"/>
  <c r="H127" i="3"/>
  <c r="G95" i="3"/>
  <c r="H95" i="3"/>
  <c r="G63" i="3"/>
  <c r="H63" i="3"/>
  <c r="G249" i="3"/>
  <c r="H249" i="3"/>
  <c r="G217" i="3"/>
  <c r="H217" i="3"/>
  <c r="G185" i="3"/>
  <c r="H185" i="3"/>
  <c r="G153" i="3"/>
  <c r="H153" i="3"/>
  <c r="G121" i="3"/>
  <c r="H121" i="3"/>
  <c r="G89" i="3"/>
  <c r="H89" i="3"/>
  <c r="G57" i="3"/>
  <c r="H57" i="3"/>
  <c r="G915" i="3"/>
  <c r="H915" i="3"/>
  <c r="G787" i="3"/>
  <c r="H787" i="3"/>
  <c r="G636" i="3"/>
  <c r="H636" i="3"/>
  <c r="G410" i="3"/>
  <c r="H410" i="3"/>
  <c r="G335" i="3"/>
  <c r="H335" i="3"/>
  <c r="G303" i="3"/>
  <c r="H303" i="3"/>
  <c r="G270" i="3"/>
  <c r="H270" i="3"/>
  <c r="G238" i="3"/>
  <c r="H238" i="3"/>
  <c r="G973" i="3"/>
  <c r="H973" i="3"/>
  <c r="G845" i="3"/>
  <c r="H845" i="3"/>
  <c r="G708" i="3"/>
  <c r="H708" i="3"/>
  <c r="G724" i="3"/>
  <c r="H724" i="3"/>
  <c r="G402" i="3"/>
  <c r="H402" i="3"/>
  <c r="G918" i="3"/>
  <c r="H918" i="3"/>
  <c r="G790" i="3"/>
  <c r="H790" i="3"/>
  <c r="G557" i="3"/>
  <c r="H557" i="3"/>
  <c r="G667" i="3"/>
  <c r="H667" i="3"/>
  <c r="G395" i="3"/>
  <c r="H395" i="3"/>
  <c r="G345" i="3"/>
  <c r="H345" i="3"/>
  <c r="G313" i="3"/>
  <c r="H313" i="3"/>
  <c r="G280" i="3"/>
  <c r="H280" i="3"/>
  <c r="G248" i="3"/>
  <c r="H248" i="3"/>
  <c r="G216" i="3"/>
  <c r="H216" i="3"/>
  <c r="G877" i="3"/>
  <c r="H877" i="3"/>
  <c r="G772" i="3"/>
  <c r="H772" i="3"/>
  <c r="G732" i="3"/>
  <c r="H732" i="3"/>
  <c r="G544" i="3"/>
  <c r="H544" i="3"/>
  <c r="G40" i="3"/>
  <c r="H40" i="3"/>
  <c r="G829" i="3"/>
  <c r="H829" i="3"/>
  <c r="G535" i="3"/>
  <c r="H535" i="3"/>
  <c r="G186" i="3"/>
  <c r="H186" i="3"/>
  <c r="G154" i="3"/>
  <c r="H154" i="3"/>
  <c r="G892" i="3"/>
  <c r="H892" i="3"/>
  <c r="G589" i="3"/>
  <c r="H589" i="3"/>
  <c r="G620" i="3"/>
  <c r="H620" i="3"/>
  <c r="G368" i="3"/>
  <c r="H368" i="3"/>
  <c r="G180" i="3"/>
  <c r="H180" i="3"/>
  <c r="G148" i="3"/>
  <c r="H148" i="3"/>
  <c r="G116" i="3"/>
  <c r="H116" i="3"/>
  <c r="G84" i="3"/>
  <c r="H84" i="3"/>
  <c r="G52" i="3"/>
  <c r="H52" i="3"/>
  <c r="G365" i="3"/>
  <c r="H365" i="3"/>
  <c r="G306" i="3"/>
  <c r="H306" i="3"/>
  <c r="G155" i="3"/>
  <c r="H155" i="3"/>
  <c r="G213" i="3"/>
  <c r="H213" i="3"/>
  <c r="G363" i="3"/>
  <c r="H363" i="3"/>
  <c r="G965" i="3"/>
  <c r="H965" i="3"/>
  <c r="G739" i="3"/>
  <c r="H739" i="3"/>
  <c r="G309" i="3"/>
  <c r="H309" i="3"/>
  <c r="G34" i="3"/>
  <c r="H34" i="3"/>
  <c r="G208" i="3"/>
  <c r="H208" i="3"/>
  <c r="G113" i="3"/>
  <c r="H113" i="3"/>
  <c r="G883" i="3"/>
  <c r="H883" i="3"/>
  <c r="G765" i="3"/>
  <c r="H765" i="3"/>
  <c r="G629" i="3"/>
  <c r="H629" i="3"/>
  <c r="G359" i="3"/>
  <c r="H359" i="3"/>
  <c r="G327" i="3"/>
  <c r="H327" i="3"/>
  <c r="G294" i="3"/>
  <c r="H294" i="3"/>
  <c r="G262" i="3"/>
  <c r="H262" i="3"/>
  <c r="G230" i="3"/>
  <c r="H230" i="3"/>
  <c r="G966" i="3"/>
  <c r="H966" i="3"/>
  <c r="G838" i="3"/>
  <c r="H838" i="3"/>
  <c r="G653" i="3"/>
  <c r="H653" i="3"/>
  <c r="G669" i="3"/>
  <c r="H669" i="3"/>
  <c r="G989" i="3"/>
  <c r="H989" i="3"/>
  <c r="G861" i="3"/>
  <c r="H861" i="3"/>
  <c r="G740" i="3"/>
  <c r="H740" i="3"/>
  <c r="G755" i="3"/>
  <c r="H755" i="3"/>
  <c r="G628" i="3"/>
  <c r="H628" i="3"/>
  <c r="G382" i="3"/>
  <c r="H382" i="3"/>
  <c r="G337" i="3"/>
  <c r="H337" i="3"/>
  <c r="G305" i="3"/>
  <c r="H305" i="3"/>
  <c r="G272" i="3"/>
  <c r="H272" i="3"/>
  <c r="G240" i="3"/>
  <c r="H240" i="3"/>
  <c r="G998" i="3"/>
  <c r="H998" i="3"/>
  <c r="G870" i="3"/>
  <c r="H870" i="3"/>
  <c r="G717" i="3"/>
  <c r="H717" i="3"/>
  <c r="G725" i="3"/>
  <c r="H725" i="3"/>
  <c r="G488" i="3"/>
  <c r="H488" i="3"/>
  <c r="G26" i="3"/>
  <c r="H26" i="3"/>
  <c r="G822" i="3"/>
  <c r="H822" i="3"/>
  <c r="G452" i="3"/>
  <c r="H452" i="3"/>
  <c r="G178" i="3"/>
  <c r="H178" i="3"/>
  <c r="G146" i="3"/>
  <c r="H146" i="3"/>
  <c r="G885" i="3"/>
  <c r="H885" i="3"/>
  <c r="G14" i="3"/>
  <c r="H14" i="3"/>
  <c r="G613" i="3"/>
  <c r="H613" i="3"/>
  <c r="G204" i="3"/>
  <c r="H204" i="3"/>
  <c r="G172" i="3"/>
  <c r="H172" i="3"/>
  <c r="G140" i="3"/>
  <c r="H140" i="3"/>
  <c r="G108" i="3"/>
  <c r="H108" i="3"/>
  <c r="G76" i="3"/>
  <c r="H76" i="3"/>
  <c r="G32" i="3"/>
  <c r="H32" i="3"/>
  <c r="G354" i="3"/>
  <c r="H354" i="3"/>
  <c r="G219" i="3"/>
  <c r="H219" i="3"/>
  <c r="G59" i="3"/>
  <c r="H59" i="3"/>
  <c r="G117" i="3"/>
  <c r="H117" i="3"/>
  <c r="G331" i="3"/>
  <c r="H331" i="3"/>
  <c r="G652" i="3"/>
  <c r="H652" i="3"/>
  <c r="G627" i="3"/>
  <c r="H627" i="3"/>
  <c r="G244" i="3"/>
  <c r="H244" i="3"/>
  <c r="G487" i="3"/>
  <c r="H487" i="3"/>
  <c r="G893" i="3"/>
  <c r="H893" i="3"/>
  <c r="G112" i="3"/>
  <c r="H112" i="3"/>
  <c r="G427" i="3"/>
  <c r="H427" i="3"/>
  <c r="G403" i="3"/>
  <c r="H403" i="3"/>
  <c r="G387" i="3"/>
  <c r="H387" i="3"/>
  <c r="G352" i="3"/>
  <c r="H352" i="3"/>
  <c r="G336" i="3"/>
  <c r="H336" i="3"/>
  <c r="G320" i="3"/>
  <c r="H320" i="3"/>
  <c r="G304" i="3"/>
  <c r="H304" i="3"/>
  <c r="G247" i="3"/>
  <c r="H247" i="3"/>
  <c r="G215" i="3"/>
  <c r="H215" i="3"/>
  <c r="G183" i="3"/>
  <c r="H183" i="3"/>
  <c r="G151" i="3"/>
  <c r="H151" i="3"/>
  <c r="G119" i="3"/>
  <c r="H119" i="3"/>
  <c r="G87" i="3"/>
  <c r="H87" i="3"/>
  <c r="G55" i="3"/>
  <c r="H55" i="3"/>
  <c r="G241" i="3"/>
  <c r="H241" i="3"/>
  <c r="G209" i="3"/>
  <c r="H209" i="3"/>
  <c r="G177" i="3"/>
  <c r="H177" i="3"/>
  <c r="G145" i="3"/>
  <c r="H145" i="3"/>
  <c r="G81" i="3"/>
  <c r="H81" i="3"/>
  <c r="G47" i="3"/>
  <c r="H47" i="3"/>
  <c r="G425" i="3"/>
  <c r="H425" i="3"/>
  <c r="G378" i="3"/>
  <c r="H378" i="3"/>
  <c r="G350" i="3"/>
  <c r="H350" i="3"/>
  <c r="G334" i="3"/>
  <c r="H334" i="3"/>
  <c r="G318" i="3"/>
  <c r="H318" i="3"/>
  <c r="G302" i="3"/>
  <c r="H302" i="3"/>
  <c r="G243" i="3"/>
  <c r="H243" i="3"/>
  <c r="G211" i="3"/>
  <c r="H211" i="3"/>
  <c r="G179" i="3"/>
  <c r="H179" i="3"/>
  <c r="G147" i="3"/>
  <c r="H147" i="3"/>
  <c r="G115" i="3"/>
  <c r="H115" i="3"/>
  <c r="G83" i="3"/>
  <c r="H83" i="3"/>
  <c r="G51" i="3"/>
  <c r="H51" i="3"/>
  <c r="G237" i="3"/>
  <c r="H237" i="3"/>
  <c r="G205" i="3"/>
  <c r="H205" i="3"/>
  <c r="G173" i="3"/>
  <c r="H173" i="3"/>
  <c r="G141" i="3"/>
  <c r="H141" i="3"/>
  <c r="G109" i="3"/>
  <c r="H109" i="3"/>
  <c r="G77" i="3"/>
  <c r="H77" i="3"/>
  <c r="G44" i="3"/>
  <c r="H44" i="3"/>
  <c r="G995" i="3"/>
  <c r="H995" i="3"/>
  <c r="G867" i="3"/>
  <c r="H867" i="3"/>
  <c r="G757" i="3"/>
  <c r="H757" i="3"/>
  <c r="G630" i="3"/>
  <c r="H630" i="3"/>
  <c r="G355" i="3"/>
  <c r="H355" i="3"/>
  <c r="G323" i="3"/>
  <c r="H323" i="3"/>
  <c r="G290" i="3"/>
  <c r="H290" i="3"/>
  <c r="G258" i="3"/>
  <c r="H258" i="3"/>
  <c r="G226" i="3"/>
  <c r="H226" i="3"/>
  <c r="G908" i="3"/>
  <c r="H908" i="3"/>
  <c r="G780" i="3"/>
  <c r="H780" i="3"/>
  <c r="G645" i="3"/>
  <c r="H645" i="3"/>
  <c r="G661" i="3"/>
  <c r="H661" i="3"/>
  <c r="G981" i="3"/>
  <c r="H981" i="3"/>
  <c r="G853" i="3"/>
  <c r="H853" i="3"/>
  <c r="G684" i="3"/>
  <c r="H684" i="3"/>
  <c r="G756" i="3"/>
  <c r="H756" i="3"/>
  <c r="G603" i="3"/>
  <c r="H603" i="3"/>
  <c r="G364" i="3"/>
  <c r="H364" i="3"/>
  <c r="G333" i="3"/>
  <c r="H333" i="3"/>
  <c r="G300" i="3"/>
  <c r="H300" i="3"/>
  <c r="G268" i="3"/>
  <c r="H268" i="3"/>
  <c r="G236" i="3"/>
  <c r="H236" i="3"/>
  <c r="G940" i="3"/>
  <c r="H940" i="3"/>
  <c r="G812" i="3"/>
  <c r="H812" i="3"/>
  <c r="G709" i="3"/>
  <c r="H709" i="3"/>
  <c r="G726" i="3"/>
  <c r="H726" i="3"/>
  <c r="G415" i="3"/>
  <c r="H415" i="3"/>
  <c r="G18" i="3"/>
  <c r="H18" i="3"/>
  <c r="G675" i="3"/>
  <c r="H675" i="3"/>
  <c r="G206" i="3"/>
  <c r="H206" i="3"/>
  <c r="G174" i="3"/>
  <c r="H174" i="3"/>
  <c r="G142" i="3"/>
  <c r="H142" i="3"/>
  <c r="G886" i="3"/>
  <c r="H886" i="3"/>
  <c r="G6" i="3"/>
  <c r="H6" i="3"/>
  <c r="G614" i="3"/>
  <c r="H614" i="3"/>
  <c r="G200" i="3"/>
  <c r="H200" i="3"/>
  <c r="G168" i="3"/>
  <c r="H168" i="3"/>
  <c r="G136" i="3"/>
  <c r="H136" i="3"/>
  <c r="G104" i="3"/>
  <c r="H104" i="3"/>
  <c r="G72" i="3"/>
  <c r="H72" i="3"/>
  <c r="G24" i="3"/>
  <c r="H24" i="3"/>
  <c r="G899" i="3"/>
  <c r="H899" i="3"/>
  <c r="G266" i="3"/>
  <c r="H266" i="3"/>
  <c r="G860" i="3"/>
  <c r="H860" i="3"/>
  <c r="G997" i="3"/>
  <c r="H997" i="3"/>
  <c r="G536" i="3"/>
  <c r="H536" i="3"/>
  <c r="G621" i="3"/>
  <c r="H621" i="3"/>
  <c r="G45" i="3"/>
  <c r="H45" i="3"/>
  <c r="G979" i="3"/>
  <c r="H979" i="3"/>
  <c r="G851" i="3"/>
  <c r="H851" i="3"/>
  <c r="G758" i="3"/>
  <c r="H758" i="3"/>
  <c r="G612" i="3"/>
  <c r="H612" i="3"/>
  <c r="G351" i="3"/>
  <c r="H351" i="3"/>
  <c r="G319" i="3"/>
  <c r="H319" i="3"/>
  <c r="G286" i="3"/>
  <c r="H286" i="3"/>
  <c r="G254" i="3"/>
  <c r="H254" i="3"/>
  <c r="G222" i="3"/>
  <c r="H222" i="3"/>
  <c r="G909" i="3"/>
  <c r="H909" i="3"/>
  <c r="G781" i="3"/>
  <c r="H781" i="3"/>
  <c r="G646" i="3"/>
  <c r="H646" i="3"/>
  <c r="G662" i="3"/>
  <c r="H662" i="3"/>
  <c r="G982" i="3"/>
  <c r="H982" i="3"/>
  <c r="G854" i="3"/>
  <c r="H854" i="3"/>
  <c r="G685" i="3"/>
  <c r="H685" i="3"/>
  <c r="G700" i="3"/>
  <c r="H700" i="3"/>
  <c r="G594" i="3"/>
  <c r="H594" i="3"/>
  <c r="G361" i="3"/>
  <c r="H361" i="3"/>
  <c r="G329" i="3"/>
  <c r="H329" i="3"/>
  <c r="G296" i="3"/>
  <c r="H296" i="3"/>
  <c r="G264" i="3"/>
  <c r="H264" i="3"/>
  <c r="G232" i="3"/>
  <c r="H232" i="3"/>
  <c r="G941" i="3"/>
  <c r="H941" i="3"/>
  <c r="G813" i="3"/>
  <c r="H813" i="3"/>
  <c r="G710" i="3"/>
  <c r="H710" i="3"/>
  <c r="G659" i="3"/>
  <c r="H659" i="3"/>
  <c r="G956" i="3"/>
  <c r="H956" i="3"/>
  <c r="G10" i="3"/>
  <c r="H10" i="3"/>
  <c r="G676" i="3"/>
  <c r="H676" i="3"/>
  <c r="G202" i="3"/>
  <c r="H202" i="3"/>
  <c r="G170" i="3"/>
  <c r="H170" i="3"/>
  <c r="G138" i="3"/>
  <c r="H138" i="3"/>
  <c r="G442" i="3"/>
  <c r="H442" i="3"/>
  <c r="G748" i="3"/>
  <c r="H748" i="3"/>
  <c r="G580" i="3"/>
  <c r="H580" i="3"/>
  <c r="G196" i="3"/>
  <c r="H196" i="3"/>
  <c r="G164" i="3"/>
  <c r="H164" i="3"/>
  <c r="G132" i="3"/>
  <c r="H132" i="3"/>
  <c r="G100" i="3"/>
  <c r="H100" i="3"/>
  <c r="G68" i="3"/>
  <c r="H68" i="3"/>
  <c r="G16" i="3"/>
  <c r="H16" i="3"/>
  <c r="G405" i="3"/>
  <c r="H405" i="3"/>
  <c r="G251" i="3"/>
  <c r="H251" i="3"/>
  <c r="G91" i="3"/>
  <c r="H91" i="3"/>
  <c r="G149" i="3"/>
  <c r="H149" i="3"/>
  <c r="G298" i="3"/>
  <c r="H298" i="3"/>
  <c r="G668" i="3"/>
  <c r="H668" i="3"/>
  <c r="G391" i="3"/>
  <c r="H391" i="3"/>
  <c r="G869" i="3"/>
  <c r="H869" i="3"/>
  <c r="G821" i="3"/>
  <c r="H821" i="3"/>
  <c r="G30" i="3"/>
  <c r="H30" i="3"/>
  <c r="G80" i="3"/>
  <c r="H80" i="3"/>
  <c r="G423" i="3"/>
  <c r="H423" i="3"/>
  <c r="G371" i="3"/>
  <c r="H371" i="3"/>
  <c r="G348" i="3"/>
  <c r="H348" i="3"/>
  <c r="G332" i="3"/>
  <c r="H332" i="3"/>
  <c r="G316" i="3"/>
  <c r="H316" i="3"/>
  <c r="G49" i="3"/>
  <c r="H49" i="3"/>
  <c r="G239" i="3"/>
  <c r="H239" i="3"/>
  <c r="G207" i="3"/>
  <c r="H207" i="3"/>
  <c r="G175" i="3"/>
  <c r="H175" i="3"/>
  <c r="G143" i="3"/>
  <c r="H143" i="3"/>
  <c r="G111" i="3"/>
  <c r="H111" i="3"/>
  <c r="G79" i="3"/>
  <c r="H79" i="3"/>
  <c r="G41" i="3"/>
  <c r="H41" i="3"/>
  <c r="G233" i="3"/>
  <c r="H233" i="3"/>
  <c r="G201" i="3"/>
  <c r="H201" i="3"/>
  <c r="G169" i="3"/>
  <c r="H169" i="3"/>
  <c r="G137" i="3"/>
  <c r="H137" i="3"/>
  <c r="G105" i="3"/>
  <c r="H105" i="3"/>
  <c r="G73" i="3"/>
  <c r="H73" i="3"/>
  <c r="G421" i="3"/>
  <c r="H421" i="3"/>
  <c r="G362" i="3"/>
  <c r="H362" i="3"/>
  <c r="G346" i="3"/>
  <c r="H346" i="3"/>
  <c r="G330" i="3"/>
  <c r="H330" i="3"/>
  <c r="G314" i="3"/>
  <c r="H314" i="3"/>
  <c r="G37" i="3"/>
  <c r="H37" i="3"/>
  <c r="G235" i="3"/>
  <c r="H235" i="3"/>
  <c r="G203" i="3"/>
  <c r="H203" i="3"/>
  <c r="G171" i="3"/>
  <c r="H171" i="3"/>
  <c r="G139" i="3"/>
  <c r="H139" i="3"/>
  <c r="G107" i="3"/>
  <c r="H107" i="3"/>
  <c r="G75" i="3"/>
  <c r="H75" i="3"/>
  <c r="G261" i="3"/>
  <c r="H261" i="3"/>
  <c r="G229" i="3"/>
  <c r="H229" i="3"/>
  <c r="G197" i="3"/>
  <c r="H197" i="3"/>
  <c r="G165" i="3"/>
  <c r="H165" i="3"/>
  <c r="G133" i="3"/>
  <c r="H133" i="3"/>
  <c r="G101" i="3"/>
  <c r="H101" i="3"/>
  <c r="G69" i="3"/>
  <c r="H69" i="3"/>
  <c r="G963" i="3"/>
  <c r="H963" i="3"/>
  <c r="G835" i="3"/>
  <c r="H835" i="3"/>
  <c r="G731" i="3"/>
  <c r="H731" i="3"/>
  <c r="G571" i="3"/>
  <c r="H571" i="3"/>
  <c r="G347" i="3"/>
  <c r="H347" i="3"/>
  <c r="G315" i="3"/>
  <c r="H315" i="3"/>
  <c r="G282" i="3"/>
  <c r="H282" i="3"/>
  <c r="G250" i="3"/>
  <c r="H250" i="3"/>
  <c r="G218" i="3"/>
  <c r="H218" i="3"/>
  <c r="G901" i="3"/>
  <c r="H901" i="3"/>
  <c r="G773" i="3"/>
  <c r="H773" i="3"/>
  <c r="G609" i="3"/>
  <c r="H609" i="3"/>
  <c r="G578" i="3"/>
  <c r="H578" i="3"/>
  <c r="G924" i="3"/>
  <c r="H924" i="3"/>
  <c r="G796" i="3"/>
  <c r="H796" i="3"/>
  <c r="G677" i="3"/>
  <c r="H677" i="3"/>
  <c r="G701" i="3"/>
  <c r="H701" i="3"/>
  <c r="G562" i="3"/>
  <c r="H562" i="3"/>
  <c r="G357" i="3"/>
  <c r="H357" i="3"/>
  <c r="G325" i="3"/>
  <c r="H325" i="3"/>
  <c r="G292" i="3"/>
  <c r="H292" i="3"/>
  <c r="G260" i="3"/>
  <c r="H260" i="3"/>
  <c r="G228" i="3"/>
  <c r="H228" i="3"/>
  <c r="G933" i="3"/>
  <c r="H933" i="3"/>
  <c r="G805" i="3"/>
  <c r="H805" i="3"/>
  <c r="G683" i="3"/>
  <c r="H683" i="3"/>
  <c r="G660" i="3"/>
  <c r="H660" i="3"/>
  <c r="G957" i="3"/>
  <c r="H957" i="3"/>
  <c r="G949" i="3"/>
  <c r="H949" i="3"/>
  <c r="G519" i="3"/>
  <c r="H519" i="3"/>
  <c r="G198" i="3"/>
  <c r="H198" i="3"/>
  <c r="G166" i="3"/>
  <c r="H166" i="3"/>
  <c r="G134" i="3"/>
  <c r="H134" i="3"/>
  <c r="G443" i="3"/>
  <c r="H443" i="3"/>
  <c r="G749" i="3"/>
  <c r="H749" i="3"/>
  <c r="G511" i="3"/>
  <c r="H511" i="3"/>
  <c r="G192" i="3"/>
  <c r="H192" i="3"/>
  <c r="G160" i="3"/>
  <c r="H160" i="3"/>
  <c r="G128" i="3"/>
  <c r="H128" i="3"/>
  <c r="G96" i="3"/>
  <c r="H96" i="3"/>
  <c r="G64" i="3"/>
  <c r="H64" i="3"/>
  <c r="G8" i="3"/>
  <c r="H8" i="3"/>
  <c r="G322" i="3"/>
  <c r="H322" i="3"/>
  <c r="G187" i="3"/>
  <c r="H187" i="3"/>
  <c r="G245" i="3"/>
  <c r="H245" i="3"/>
  <c r="G53" i="3"/>
  <c r="H53" i="3"/>
  <c r="G764" i="3"/>
  <c r="H764" i="3"/>
  <c r="G234" i="3"/>
  <c r="H234" i="3"/>
  <c r="G988" i="3"/>
  <c r="H988" i="3"/>
  <c r="G341" i="3"/>
  <c r="H341" i="3"/>
  <c r="G716" i="3"/>
  <c r="H716" i="3"/>
  <c r="G182" i="3"/>
  <c r="H182" i="3"/>
  <c r="G144" i="3"/>
  <c r="H144" i="3"/>
  <c r="G419" i="3"/>
  <c r="H419" i="3"/>
  <c r="G388" i="3"/>
  <c r="H388" i="3"/>
  <c r="G360" i="3"/>
  <c r="H360" i="3"/>
  <c r="G344" i="3"/>
  <c r="H344" i="3"/>
  <c r="G328" i="3"/>
  <c r="H328" i="3"/>
  <c r="G312" i="3"/>
  <c r="H312" i="3"/>
  <c r="G263" i="3"/>
  <c r="H263" i="3"/>
  <c r="G231" i="3"/>
  <c r="H231" i="3"/>
  <c r="G199" i="3"/>
  <c r="H199" i="3"/>
  <c r="G167" i="3"/>
  <c r="H167" i="3"/>
  <c r="G135" i="3"/>
  <c r="H135" i="3"/>
  <c r="G103" i="3"/>
  <c r="H103" i="3"/>
  <c r="G71" i="3"/>
  <c r="H71" i="3"/>
  <c r="G257" i="3"/>
  <c r="H257" i="3"/>
  <c r="G225" i="3"/>
  <c r="H225" i="3"/>
  <c r="G193" i="3"/>
  <c r="H193" i="3"/>
  <c r="G161" i="3"/>
  <c r="H161" i="3"/>
  <c r="G129" i="3"/>
  <c r="H129" i="3"/>
  <c r="G97" i="3"/>
  <c r="H97" i="3"/>
  <c r="G65" i="3"/>
  <c r="H65" i="3"/>
  <c r="G947" i="3"/>
  <c r="H947" i="3"/>
  <c r="G819" i="3"/>
  <c r="H819" i="3"/>
  <c r="G691" i="3"/>
  <c r="H691" i="3"/>
  <c r="G466" i="3"/>
  <c r="H466" i="3"/>
  <c r="G343" i="3"/>
  <c r="H343" i="3"/>
  <c r="G311" i="3"/>
  <c r="H311" i="3"/>
  <c r="G278" i="3"/>
  <c r="H278" i="3"/>
  <c r="G246" i="3"/>
  <c r="H246" i="3"/>
  <c r="G214" i="3"/>
  <c r="H214" i="3"/>
  <c r="G902" i="3"/>
  <c r="H902" i="3"/>
  <c r="G774" i="3"/>
  <c r="H774" i="3"/>
  <c r="G456" i="3"/>
  <c r="H456" i="3"/>
  <c r="G555" i="3"/>
  <c r="H555" i="3"/>
  <c r="G925" i="3"/>
  <c r="H925" i="3"/>
  <c r="G797" i="3"/>
  <c r="H797" i="3"/>
  <c r="G678" i="3"/>
  <c r="H678" i="3"/>
  <c r="G693" i="3"/>
  <c r="H693" i="3"/>
  <c r="G434" i="3"/>
  <c r="H434" i="3"/>
  <c r="G353" i="3"/>
  <c r="H353" i="3"/>
  <c r="G321" i="3"/>
  <c r="H321" i="3"/>
  <c r="G288" i="3"/>
  <c r="H288" i="3"/>
  <c r="G256" i="3"/>
  <c r="H256" i="3"/>
  <c r="G224" i="3"/>
  <c r="H224" i="3"/>
  <c r="G934" i="3"/>
  <c r="H934" i="3"/>
  <c r="G806" i="3"/>
  <c r="H806" i="3"/>
  <c r="G643" i="3"/>
  <c r="H643" i="3"/>
  <c r="G602" i="3"/>
  <c r="H602" i="3"/>
  <c r="G503" i="3"/>
  <c r="H503" i="3"/>
  <c r="G950" i="3"/>
  <c r="H950" i="3"/>
  <c r="G520" i="3"/>
  <c r="H520" i="3"/>
  <c r="G194" i="3"/>
  <c r="H194" i="3"/>
  <c r="G162" i="3"/>
  <c r="H162" i="3"/>
  <c r="G564" i="3"/>
  <c r="H564" i="3"/>
  <c r="G393" i="3"/>
  <c r="H393" i="3"/>
  <c r="G741" i="3"/>
  <c r="H741" i="3"/>
  <c r="G471" i="3"/>
  <c r="H471" i="3"/>
  <c r="G188" i="3"/>
  <c r="H188" i="3"/>
  <c r="G156" i="3"/>
  <c r="H156" i="3"/>
  <c r="G124" i="3"/>
  <c r="H124" i="3"/>
  <c r="G92" i="3"/>
  <c r="H92" i="3"/>
  <c r="G60" i="3"/>
  <c r="H60" i="3"/>
  <c r="G181" i="3"/>
  <c r="H181" i="3"/>
  <c r="G455" i="3"/>
  <c r="H455" i="3"/>
  <c r="G411" i="3"/>
  <c r="H411" i="3"/>
  <c r="G381" i="3"/>
  <c r="H381" i="3"/>
  <c r="G342" i="3"/>
  <c r="H342" i="3"/>
  <c r="G326" i="3"/>
  <c r="H326" i="3"/>
  <c r="G310" i="3"/>
  <c r="H310" i="3"/>
  <c r="G259" i="3"/>
  <c r="H259" i="3"/>
  <c r="G227" i="3"/>
  <c r="H227" i="3"/>
  <c r="G195" i="3"/>
  <c r="H195" i="3"/>
  <c r="G163" i="3"/>
  <c r="H163" i="3"/>
  <c r="G131" i="3"/>
  <c r="H131" i="3"/>
  <c r="G99" i="3"/>
  <c r="H99" i="3"/>
  <c r="G67" i="3"/>
  <c r="H67" i="3"/>
  <c r="G253" i="3"/>
  <c r="H253" i="3"/>
  <c r="G221" i="3"/>
  <c r="H221" i="3"/>
  <c r="G189" i="3"/>
  <c r="H189" i="3"/>
  <c r="G157" i="3"/>
  <c r="H157" i="3"/>
  <c r="G125" i="3"/>
  <c r="H125" i="3"/>
  <c r="G93" i="3"/>
  <c r="H93" i="3"/>
  <c r="G61" i="3"/>
  <c r="H61" i="3"/>
  <c r="G931" i="3"/>
  <c r="H931" i="3"/>
  <c r="G803" i="3"/>
  <c r="H803" i="3"/>
  <c r="G692" i="3"/>
  <c r="H692" i="3"/>
  <c r="G438" i="3"/>
  <c r="H438" i="3"/>
  <c r="G339" i="3"/>
  <c r="H339" i="3"/>
  <c r="G307" i="3"/>
  <c r="H307" i="3"/>
  <c r="G274" i="3"/>
  <c r="H274" i="3"/>
  <c r="G242" i="3"/>
  <c r="H242" i="3"/>
  <c r="G972" i="3"/>
  <c r="H972" i="3"/>
  <c r="G844" i="3"/>
  <c r="H844" i="3"/>
  <c r="G707" i="3"/>
  <c r="H707" i="3"/>
  <c r="G723" i="3"/>
  <c r="H723" i="3"/>
  <c r="G450" i="3"/>
  <c r="H450" i="3"/>
  <c r="G917" i="3"/>
  <c r="H917" i="3"/>
  <c r="G789" i="3"/>
  <c r="H789" i="3"/>
  <c r="G651" i="3"/>
  <c r="H651" i="3"/>
  <c r="G694" i="3"/>
  <c r="H694" i="3"/>
  <c r="G408" i="3"/>
  <c r="H408" i="3"/>
  <c r="G349" i="3"/>
  <c r="H349" i="3"/>
  <c r="G317" i="3"/>
  <c r="H317" i="3"/>
  <c r="G284" i="3"/>
  <c r="H284" i="3"/>
  <c r="G252" i="3"/>
  <c r="H252" i="3"/>
  <c r="G220" i="3"/>
  <c r="H220" i="3"/>
  <c r="G876" i="3"/>
  <c r="H876" i="3"/>
  <c r="G771" i="3"/>
  <c r="H771" i="3"/>
  <c r="G644" i="3"/>
  <c r="H644" i="3"/>
  <c r="G593" i="3"/>
  <c r="H593" i="3"/>
  <c r="G504" i="3"/>
  <c r="H504" i="3"/>
  <c r="G828" i="3"/>
  <c r="H828" i="3"/>
  <c r="G426" i="3"/>
  <c r="H426" i="3"/>
  <c r="G190" i="3"/>
  <c r="H190" i="3"/>
  <c r="G158" i="3"/>
  <c r="H158" i="3"/>
  <c r="G565" i="3"/>
  <c r="H565" i="3"/>
  <c r="G588" i="3"/>
  <c r="H588" i="3"/>
  <c r="G742" i="3"/>
  <c r="H742" i="3"/>
  <c r="G472" i="3"/>
  <c r="H472" i="3"/>
  <c r="G184" i="3"/>
  <c r="H184" i="3"/>
  <c r="G152" i="3"/>
  <c r="H152" i="3"/>
  <c r="G120" i="3"/>
  <c r="H120" i="3"/>
  <c r="G88" i="3"/>
  <c r="H88" i="3"/>
  <c r="G56" i="3"/>
  <c r="H56" i="3"/>
  <c r="G934" i="2"/>
  <c r="G316" i="2"/>
  <c r="G349" i="2"/>
  <c r="G225" i="2"/>
  <c r="G157" i="2"/>
  <c r="G258" i="2"/>
  <c r="G714" i="2"/>
  <c r="G992" i="2"/>
  <c r="G854" i="2"/>
  <c r="G671" i="2"/>
  <c r="G606" i="2"/>
  <c r="G456" i="2"/>
  <c r="G28" i="2"/>
  <c r="G140" i="2"/>
  <c r="G79" i="2"/>
  <c r="G75" i="2"/>
  <c r="G427" i="2"/>
  <c r="G527" i="2"/>
  <c r="G273" i="2"/>
  <c r="G932" i="2"/>
  <c r="G684" i="2"/>
  <c r="G459" i="2"/>
  <c r="G5" i="2"/>
  <c r="G240" i="2"/>
  <c r="G974" i="2"/>
  <c r="G910" i="2"/>
  <c r="G262" i="2"/>
  <c r="G335" i="2"/>
  <c r="G422" i="2"/>
  <c r="G268" i="2"/>
  <c r="G320" i="2"/>
  <c r="G462" i="2"/>
  <c r="G251" i="2"/>
  <c r="G235" i="2"/>
  <c r="G219" i="2"/>
  <c r="G183" i="2"/>
  <c r="G167" i="2"/>
  <c r="G151" i="2"/>
  <c r="G969" i="2"/>
  <c r="G860" i="2"/>
  <c r="G798" i="2"/>
  <c r="G766" i="2"/>
  <c r="G734" i="2"/>
  <c r="G702" i="2"/>
  <c r="G670" i="2"/>
  <c r="G638" i="2"/>
  <c r="G475" i="2"/>
  <c r="G380" i="2"/>
  <c r="G845" i="2"/>
  <c r="G896" i="2"/>
  <c r="G844" i="2"/>
  <c r="G436" i="2"/>
  <c r="G984" i="2"/>
  <c r="G906" i="2"/>
  <c r="G819" i="2"/>
  <c r="G787" i="2"/>
  <c r="G755" i="2"/>
  <c r="G723" i="2"/>
  <c r="G691" i="2"/>
  <c r="G659" i="2"/>
  <c r="G627" i="2"/>
  <c r="G595" i="2"/>
  <c r="G626" i="2"/>
  <c r="G594" i="2"/>
  <c r="G562" i="2"/>
  <c r="G530" i="2"/>
  <c r="G498" i="2"/>
  <c r="G391" i="2"/>
  <c r="G303" i="2"/>
  <c r="G126" i="2"/>
  <c r="G872" i="2"/>
  <c r="G318" i="2"/>
  <c r="G234" i="2"/>
  <c r="G196" i="2"/>
  <c r="G164" i="2"/>
  <c r="G122" i="2"/>
  <c r="G72" i="2"/>
  <c r="G22" i="2"/>
  <c r="G302" i="2"/>
  <c r="G18" i="2"/>
  <c r="G24" i="2"/>
  <c r="G358" i="2"/>
  <c r="G209" i="2"/>
  <c r="G107" i="2"/>
  <c r="G57" i="2"/>
  <c r="G7" i="2"/>
  <c r="G14" i="2"/>
  <c r="G357" i="2"/>
  <c r="G205" i="2"/>
  <c r="G88" i="2"/>
  <c r="G547" i="2"/>
  <c r="G515" i="2"/>
  <c r="G468" i="2"/>
  <c r="G350" i="2"/>
  <c r="G130" i="2"/>
  <c r="G899" i="2"/>
  <c r="G874" i="2"/>
  <c r="G397" i="2"/>
  <c r="G986" i="2"/>
  <c r="G893" i="2"/>
  <c r="G800" i="2"/>
  <c r="G768" i="2"/>
  <c r="G736" i="2"/>
  <c r="G704" i="2"/>
  <c r="G672" i="2"/>
  <c r="G997" i="2"/>
  <c r="G888" i="2"/>
  <c r="G443" i="2"/>
  <c r="G348" i="2"/>
  <c r="G45" i="2"/>
  <c r="G943" i="2"/>
  <c r="G228" i="2"/>
  <c r="G902" i="2"/>
  <c r="G304" i="2"/>
  <c r="G233" i="2"/>
  <c r="G165" i="2"/>
  <c r="G323" i="2"/>
  <c r="G962" i="2"/>
  <c r="G730" i="2"/>
  <c r="G471" i="2"/>
  <c r="G889" i="2"/>
  <c r="G977" i="2"/>
  <c r="G783" i="2"/>
  <c r="G687" i="2"/>
  <c r="G622" i="2"/>
  <c r="G526" i="2"/>
  <c r="G94" i="2"/>
  <c r="G230" i="2"/>
  <c r="G65" i="2"/>
  <c r="G15" i="2"/>
  <c r="G103" i="2"/>
  <c r="G328" i="2"/>
  <c r="G511" i="2"/>
  <c r="G127" i="2"/>
  <c r="G967" i="2"/>
  <c r="G764" i="2"/>
  <c r="G668" i="2"/>
  <c r="G439" i="2"/>
  <c r="G915" i="2"/>
  <c r="G224" i="2"/>
  <c r="G958" i="2"/>
  <c r="G442" i="2"/>
  <c r="G314" i="2"/>
  <c r="G345" i="2"/>
  <c r="G450" i="2"/>
  <c r="G288" i="2"/>
  <c r="G430" i="2"/>
  <c r="G247" i="2"/>
  <c r="G231" i="2"/>
  <c r="G195" i="2"/>
  <c r="G179" i="2"/>
  <c r="G163" i="2"/>
  <c r="G147" i="2"/>
  <c r="G307" i="2"/>
  <c r="G322" i="2"/>
  <c r="G937" i="2"/>
  <c r="G822" i="2"/>
  <c r="G790" i="2"/>
  <c r="G758" i="2"/>
  <c r="G726" i="2"/>
  <c r="G694" i="2"/>
  <c r="G662" i="2"/>
  <c r="G630" i="2"/>
  <c r="G464" i="2"/>
  <c r="G989" i="2"/>
  <c r="G838" i="2"/>
  <c r="G981" i="2"/>
  <c r="G477" i="2"/>
  <c r="G415" i="2"/>
  <c r="G970" i="2"/>
  <c r="G881" i="2"/>
  <c r="G811" i="2"/>
  <c r="G779" i="2"/>
  <c r="G747" i="2"/>
  <c r="G715" i="2"/>
  <c r="G683" i="2"/>
  <c r="G651" i="2"/>
  <c r="G619" i="2"/>
  <c r="G587" i="2"/>
  <c r="G618" i="2"/>
  <c r="G586" i="2"/>
  <c r="G554" i="2"/>
  <c r="G522" i="2"/>
  <c r="G490" i="2"/>
  <c r="G373" i="2"/>
  <c r="G62" i="2"/>
  <c r="G448" i="2"/>
  <c r="G287" i="2"/>
  <c r="G226" i="2"/>
  <c r="G188" i="2"/>
  <c r="G156" i="2"/>
  <c r="G108" i="2"/>
  <c r="G58" i="2"/>
  <c r="G8" i="2"/>
  <c r="G114" i="2"/>
  <c r="G113" i="2"/>
  <c r="G340" i="2"/>
  <c r="G198" i="2"/>
  <c r="G93" i="2"/>
  <c r="G43" i="2"/>
  <c r="G364" i="2"/>
  <c r="G49" i="2"/>
  <c r="G324" i="2"/>
  <c r="G197" i="2"/>
  <c r="G42" i="2"/>
  <c r="G539" i="2"/>
  <c r="G507" i="2"/>
  <c r="G457" i="2"/>
  <c r="G308" i="2"/>
  <c r="G98" i="2"/>
  <c r="G866" i="2"/>
  <c r="G389" i="2"/>
  <c r="G959" i="2"/>
  <c r="G852" i="2"/>
  <c r="G792" i="2"/>
  <c r="G760" i="2"/>
  <c r="G728" i="2"/>
  <c r="G696" i="2"/>
  <c r="G664" i="2"/>
  <c r="G985" i="2"/>
  <c r="G851" i="2"/>
  <c r="G376" i="2"/>
  <c r="G109" i="2"/>
  <c r="G37" i="2"/>
  <c r="G285" i="2"/>
  <c r="G856" i="2"/>
  <c r="G252" i="2"/>
  <c r="G220" i="2"/>
  <c r="G966" i="2"/>
  <c r="G406" i="2"/>
  <c r="G446" i="2"/>
  <c r="G217" i="2"/>
  <c r="G149" i="2"/>
  <c r="G794" i="2"/>
  <c r="G762" i="2"/>
  <c r="G698" i="2"/>
  <c r="G634" i="2"/>
  <c r="G996" i="2"/>
  <c r="G841" i="2"/>
  <c r="G433" i="2"/>
  <c r="G892" i="2"/>
  <c r="G815" i="2"/>
  <c r="G719" i="2"/>
  <c r="G655" i="2"/>
  <c r="G623" i="2"/>
  <c r="G590" i="2"/>
  <c r="G558" i="2"/>
  <c r="G494" i="2"/>
  <c r="G280" i="2"/>
  <c r="G467" i="2"/>
  <c r="G299" i="2"/>
  <c r="G160" i="2"/>
  <c r="G118" i="2"/>
  <c r="G206" i="2"/>
  <c r="G10" i="2"/>
  <c r="G202" i="2"/>
  <c r="G53" i="2"/>
  <c r="G81" i="2"/>
  <c r="G201" i="2"/>
  <c r="G543" i="2"/>
  <c r="G461" i="2"/>
  <c r="G870" i="2"/>
  <c r="G393" i="2"/>
  <c r="G859" i="2"/>
  <c r="G732" i="2"/>
  <c r="G700" i="2"/>
  <c r="G858" i="2"/>
  <c r="G336" i="2"/>
  <c r="G863" i="2"/>
  <c r="G950" i="2"/>
  <c r="G885" i="2"/>
  <c r="G821" i="2"/>
  <c r="G426" i="2"/>
  <c r="G298" i="2"/>
  <c r="G337" i="2"/>
  <c r="G434" i="2"/>
  <c r="G272" i="2"/>
  <c r="G414" i="2"/>
  <c r="G245" i="2"/>
  <c r="G229" i="2"/>
  <c r="G193" i="2"/>
  <c r="G177" i="2"/>
  <c r="G161" i="2"/>
  <c r="G145" i="2"/>
  <c r="G306" i="2"/>
  <c r="G930" i="2"/>
  <c r="G818" i="2"/>
  <c r="G786" i="2"/>
  <c r="G754" i="2"/>
  <c r="G722" i="2"/>
  <c r="G690" i="2"/>
  <c r="G658" i="2"/>
  <c r="G972" i="2"/>
  <c r="G413" i="2"/>
  <c r="G964" i="2"/>
  <c r="G834" i="2"/>
  <c r="G949" i="2"/>
  <c r="G473" i="2"/>
  <c r="G411" i="2"/>
  <c r="G952" i="2"/>
  <c r="G861" i="2"/>
  <c r="G807" i="2"/>
  <c r="G775" i="2"/>
  <c r="G743" i="2"/>
  <c r="G711" i="2"/>
  <c r="G679" i="2"/>
  <c r="G647" i="2"/>
  <c r="G615" i="2"/>
  <c r="G583" i="2"/>
  <c r="G614" i="2"/>
  <c r="G582" i="2"/>
  <c r="G550" i="2"/>
  <c r="G518" i="2"/>
  <c r="G486" i="2"/>
  <c r="G366" i="2"/>
  <c r="G265" i="2"/>
  <c r="G30" i="2"/>
  <c r="G429" i="2"/>
  <c r="G254" i="2"/>
  <c r="G222" i="2"/>
  <c r="G184" i="2"/>
  <c r="G152" i="2"/>
  <c r="G104" i="2"/>
  <c r="G54" i="2"/>
  <c r="G111" i="2"/>
  <c r="G106" i="2"/>
  <c r="G879" i="2"/>
  <c r="G329" i="2"/>
  <c r="G139" i="2"/>
  <c r="G89" i="2"/>
  <c r="G39" i="2"/>
  <c r="G279" i="2"/>
  <c r="G17" i="2"/>
  <c r="G297" i="2"/>
  <c r="G138" i="2"/>
  <c r="G935" i="2"/>
  <c r="G535" i="2"/>
  <c r="G503" i="2"/>
  <c r="G453" i="2"/>
  <c r="G281" i="2"/>
  <c r="G95" i="2"/>
  <c r="G979" i="2"/>
  <c r="G842" i="2"/>
  <c r="G311" i="2"/>
  <c r="G955" i="2"/>
  <c r="G820" i="2"/>
  <c r="G788" i="2"/>
  <c r="G756" i="2"/>
  <c r="G724" i="2"/>
  <c r="G692" i="2"/>
  <c r="G660" i="2"/>
  <c r="G954" i="2"/>
  <c r="G483" i="2"/>
  <c r="G372" i="2"/>
  <c r="G105" i="2"/>
  <c r="G13" i="2"/>
  <c r="G132" i="2"/>
  <c r="G248" i="2"/>
  <c r="G458" i="2"/>
  <c r="G466" i="2"/>
  <c r="G249" i="2"/>
  <c r="G181" i="2"/>
  <c r="G829" i="2"/>
  <c r="G666" i="2"/>
  <c r="G833" i="2"/>
  <c r="G751" i="2"/>
  <c r="G591" i="2"/>
  <c r="G377" i="2"/>
  <c r="G192" i="2"/>
  <c r="G12" i="2"/>
  <c r="G344" i="2"/>
  <c r="G371" i="2"/>
  <c r="G56" i="2"/>
  <c r="G312" i="2"/>
  <c r="G796" i="2"/>
  <c r="G993" i="2"/>
  <c r="G41" i="2"/>
  <c r="G942" i="2"/>
  <c r="G326" i="2"/>
  <c r="G410" i="2"/>
  <c r="G282" i="2"/>
  <c r="G332" i="2"/>
  <c r="G418" i="2"/>
  <c r="G256" i="2"/>
  <c r="G398" i="2"/>
  <c r="G243" i="2"/>
  <c r="G227" i="2"/>
  <c r="G191" i="2"/>
  <c r="G175" i="2"/>
  <c r="G159" i="2"/>
  <c r="G275" i="2"/>
  <c r="G259" i="2"/>
  <c r="G905" i="2"/>
  <c r="G814" i="2"/>
  <c r="G782" i="2"/>
  <c r="G750" i="2"/>
  <c r="G718" i="2"/>
  <c r="G686" i="2"/>
  <c r="G654" i="2"/>
  <c r="G908" i="2"/>
  <c r="G409" i="2"/>
  <c r="G957" i="2"/>
  <c r="G404" i="2"/>
  <c r="G924" i="2"/>
  <c r="G469" i="2"/>
  <c r="G407" i="2"/>
  <c r="G945" i="2"/>
  <c r="G857" i="2"/>
  <c r="G803" i="2"/>
  <c r="G771" i="2"/>
  <c r="G739" i="2"/>
  <c r="G707" i="2"/>
  <c r="G675" i="2"/>
  <c r="G643" i="2"/>
  <c r="G611" i="2"/>
  <c r="G579" i="2"/>
  <c r="G610" i="2"/>
  <c r="G578" i="2"/>
  <c r="G546" i="2"/>
  <c r="G514" i="2"/>
  <c r="G460" i="2"/>
  <c r="G353" i="2"/>
  <c r="G261" i="2"/>
  <c r="G70" i="2"/>
  <c r="G425" i="2"/>
  <c r="G250" i="2"/>
  <c r="G218" i="2"/>
  <c r="G180" i="2"/>
  <c r="G148" i="2"/>
  <c r="G97" i="2"/>
  <c r="G44" i="2"/>
  <c r="G999" i="2"/>
  <c r="G82" i="2"/>
  <c r="G92" i="2"/>
  <c r="G481" i="2"/>
  <c r="G325" i="2"/>
  <c r="G135" i="2"/>
  <c r="G85" i="2"/>
  <c r="G29" i="2"/>
  <c r="G142" i="2"/>
  <c r="G431" i="2"/>
  <c r="G293" i="2"/>
  <c r="G134" i="2"/>
  <c r="G563" i="2"/>
  <c r="G531" i="2"/>
  <c r="G499" i="2"/>
  <c r="G396" i="2"/>
  <c r="G277" i="2"/>
  <c r="G66" i="2"/>
  <c r="G849" i="2"/>
  <c r="G948" i="2"/>
  <c r="G835" i="2"/>
  <c r="G295" i="2"/>
  <c r="G936" i="2"/>
  <c r="G816" i="2"/>
  <c r="G784" i="2"/>
  <c r="G752" i="2"/>
  <c r="G720" i="2"/>
  <c r="G688" i="2"/>
  <c r="G656" i="2"/>
  <c r="G927" i="2"/>
  <c r="G463" i="2"/>
  <c r="G368" i="2"/>
  <c r="G101" i="2"/>
  <c r="G9" i="2"/>
  <c r="G244" i="2"/>
  <c r="G330" i="2"/>
  <c r="G310" i="2"/>
  <c r="G266" i="2"/>
  <c r="G189" i="2"/>
  <c r="G291" i="2"/>
  <c r="G898" i="2"/>
  <c r="G778" i="2"/>
  <c r="G682" i="2"/>
  <c r="G873" i="2"/>
  <c r="G925" i="2"/>
  <c r="G917" i="2"/>
  <c r="G400" i="2"/>
  <c r="G799" i="2"/>
  <c r="G735" i="2"/>
  <c r="G639" i="2"/>
  <c r="G575" i="2"/>
  <c r="G542" i="2"/>
  <c r="G257" i="2"/>
  <c r="G246" i="2"/>
  <c r="G176" i="2"/>
  <c r="G40" i="2"/>
  <c r="G74" i="2"/>
  <c r="G321" i="2"/>
  <c r="G25" i="2"/>
  <c r="G289" i="2"/>
  <c r="G559" i="2"/>
  <c r="G495" i="2"/>
  <c r="G63" i="2"/>
  <c r="G828" i="2"/>
  <c r="G812" i="2"/>
  <c r="G748" i="2"/>
  <c r="G923" i="2"/>
  <c r="G77" i="2"/>
  <c r="G990" i="2"/>
  <c r="G926" i="2"/>
  <c r="G294" i="2"/>
  <c r="G351" i="2"/>
  <c r="G454" i="2"/>
  <c r="G300" i="2"/>
  <c r="G347" i="2"/>
  <c r="G341" i="2"/>
  <c r="G239" i="2"/>
  <c r="G223" i="2"/>
  <c r="G187" i="2"/>
  <c r="G171" i="2"/>
  <c r="G155" i="2"/>
  <c r="G290" i="2"/>
  <c r="G1001" i="2"/>
  <c r="G891" i="2"/>
  <c r="G806" i="2"/>
  <c r="G774" i="2"/>
  <c r="G742" i="2"/>
  <c r="G710" i="2"/>
  <c r="G678" i="2"/>
  <c r="G646" i="2"/>
  <c r="G482" i="2"/>
  <c r="G387" i="2"/>
  <c r="G876" i="2"/>
  <c r="G960" i="2"/>
  <c r="G875" i="2"/>
  <c r="G444" i="2"/>
  <c r="G382" i="2"/>
  <c r="G920" i="2"/>
  <c r="G850" i="2"/>
  <c r="G795" i="2"/>
  <c r="G763" i="2"/>
  <c r="G731" i="2"/>
  <c r="G699" i="2"/>
  <c r="G667" i="2"/>
  <c r="G635" i="2"/>
  <c r="G603" i="2"/>
  <c r="G571" i="2"/>
  <c r="G602" i="2"/>
  <c r="G570" i="2"/>
  <c r="G538" i="2"/>
  <c r="G506" i="2"/>
  <c r="G399" i="2"/>
  <c r="G334" i="2"/>
  <c r="G210" i="2"/>
  <c r="G6" i="2"/>
  <c r="G359" i="2"/>
  <c r="G242" i="2"/>
  <c r="G203" i="2"/>
  <c r="G172" i="2"/>
  <c r="G136" i="2"/>
  <c r="G86" i="2"/>
  <c r="G33" i="2"/>
  <c r="G362" i="2"/>
  <c r="G50" i="2"/>
  <c r="G60" i="2"/>
  <c r="G424" i="2"/>
  <c r="G271" i="2"/>
  <c r="G121" i="2"/>
  <c r="G71" i="2"/>
  <c r="G21" i="2"/>
  <c r="G78" i="2"/>
  <c r="G423" i="2"/>
  <c r="G255" i="2"/>
  <c r="G120" i="2"/>
  <c r="G555" i="2"/>
  <c r="G523" i="2"/>
  <c r="G491" i="2"/>
  <c r="G374" i="2"/>
  <c r="G263" i="2"/>
  <c r="G34" i="2"/>
  <c r="G940" i="2"/>
  <c r="G417" i="2"/>
  <c r="G270" i="2"/>
  <c r="G901" i="2"/>
  <c r="G808" i="2"/>
  <c r="G776" i="2"/>
  <c r="G744" i="2"/>
  <c r="G712" i="2"/>
  <c r="G680" i="2"/>
  <c r="G648" i="2"/>
  <c r="G904" i="2"/>
  <c r="G455" i="2"/>
  <c r="G356" i="2"/>
  <c r="G73" i="2"/>
  <c r="G973" i="2"/>
  <c r="G236" i="2"/>
  <c r="G837" i="2"/>
  <c r="G998" i="2"/>
  <c r="G869" i="2"/>
  <c r="G394" i="2"/>
  <c r="G402" i="2"/>
  <c r="G241" i="2"/>
  <c r="G173" i="2"/>
  <c r="G274" i="2"/>
  <c r="G810" i="2"/>
  <c r="G746" i="2"/>
  <c r="G650" i="2"/>
  <c r="G405" i="2"/>
  <c r="G451" i="2"/>
  <c r="G938" i="2"/>
  <c r="G767" i="2"/>
  <c r="G703" i="2"/>
  <c r="G607" i="2"/>
  <c r="G574" i="2"/>
  <c r="G510" i="2"/>
  <c r="G338" i="2"/>
  <c r="G421" i="2"/>
  <c r="G213" i="2"/>
  <c r="G90" i="2"/>
  <c r="G432" i="2"/>
  <c r="G428" i="2"/>
  <c r="G125" i="2"/>
  <c r="G110" i="2"/>
  <c r="G124" i="2"/>
  <c r="G392" i="2"/>
  <c r="G944" i="2"/>
  <c r="G286" i="2"/>
  <c r="G780" i="2"/>
  <c r="G716" i="2"/>
  <c r="G652" i="2"/>
  <c r="G360" i="2"/>
  <c r="G982" i="2"/>
  <c r="G918" i="2"/>
  <c r="G853" i="2"/>
  <c r="G278" i="2"/>
  <c r="G343" i="2"/>
  <c r="G438" i="2"/>
  <c r="G284" i="2"/>
  <c r="G339" i="2"/>
  <c r="G253" i="2"/>
  <c r="G237" i="2"/>
  <c r="G221" i="2"/>
  <c r="G185" i="2"/>
  <c r="G169" i="2"/>
  <c r="G153" i="2"/>
  <c r="G994" i="2"/>
  <c r="G884" i="2"/>
  <c r="G802" i="2"/>
  <c r="G770" i="2"/>
  <c r="G738" i="2"/>
  <c r="G706" i="2"/>
  <c r="G674" i="2"/>
  <c r="G642" i="2"/>
  <c r="G479" i="2"/>
  <c r="G384" i="2"/>
  <c r="G865" i="2"/>
  <c r="G928" i="2"/>
  <c r="G868" i="2"/>
  <c r="G440" i="2"/>
  <c r="G1002" i="2"/>
  <c r="G913" i="2"/>
  <c r="G826" i="2"/>
  <c r="G791" i="2"/>
  <c r="G759" i="2"/>
  <c r="G727" i="2"/>
  <c r="G695" i="2"/>
  <c r="G663" i="2"/>
  <c r="G631" i="2"/>
  <c r="G599" i="2"/>
  <c r="G567" i="2"/>
  <c r="G598" i="2"/>
  <c r="G566" i="2"/>
  <c r="G534" i="2"/>
  <c r="G502" i="2"/>
  <c r="G395" i="2"/>
  <c r="G315" i="2"/>
  <c r="G207" i="2"/>
  <c r="G871" i="2"/>
  <c r="G327" i="2"/>
  <c r="G238" i="2"/>
  <c r="G199" i="2"/>
  <c r="G168" i="2"/>
  <c r="G129" i="2"/>
  <c r="G76" i="2"/>
  <c r="G26" i="2"/>
  <c r="G355" i="2"/>
  <c r="G47" i="2"/>
  <c r="G38" i="2"/>
  <c r="G379" i="2"/>
  <c r="G216" i="2"/>
  <c r="G117" i="2"/>
  <c r="G61" i="2"/>
  <c r="G11" i="2"/>
  <c r="G46" i="2"/>
  <c r="G361" i="2"/>
  <c r="G215" i="2"/>
  <c r="G102" i="2"/>
  <c r="G551" i="2"/>
  <c r="G519" i="2"/>
  <c r="G487" i="2"/>
  <c r="G367" i="2"/>
  <c r="G211" i="2"/>
  <c r="G31" i="2"/>
  <c r="G909" i="2"/>
  <c r="G401" i="2"/>
  <c r="G214" i="2"/>
  <c r="G897" i="2"/>
  <c r="G804" i="2"/>
  <c r="G772" i="2"/>
  <c r="G740" i="2"/>
  <c r="G708" i="2"/>
  <c r="G676" i="2"/>
  <c r="G644" i="2"/>
  <c r="G900" i="2"/>
  <c r="G447" i="2"/>
  <c r="G352" i="2"/>
  <c r="G69" i="2"/>
  <c r="G946" i="2"/>
  <c r="G232" i="2"/>
  <c r="G4" i="2"/>
  <c r="G832" i="1"/>
  <c r="G816" i="1"/>
  <c r="G504" i="1"/>
  <c r="G960" i="1"/>
  <c r="G988" i="1"/>
  <c r="G976" i="1"/>
  <c r="G944" i="1"/>
  <c r="G928" i="1"/>
  <c r="G848" i="1"/>
  <c r="G972" i="1"/>
  <c r="G414" i="1"/>
  <c r="G800" i="1"/>
  <c r="G456" i="1"/>
  <c r="G215" i="1"/>
  <c r="G277" i="1"/>
  <c r="G181" i="1"/>
  <c r="G980" i="1"/>
  <c r="G872" i="1"/>
  <c r="G435" i="1"/>
  <c r="G483" i="1"/>
  <c r="G626" i="1"/>
  <c r="G598" i="1"/>
  <c r="G576" i="1"/>
  <c r="G540" i="1"/>
  <c r="G524" i="1"/>
  <c r="G502" i="1"/>
  <c r="G468" i="1"/>
  <c r="G428" i="1"/>
  <c r="G353" i="1"/>
  <c r="G992" i="1"/>
  <c r="G389" i="1"/>
  <c r="G332" i="1"/>
  <c r="G316" i="1"/>
  <c r="G300" i="1"/>
  <c r="G367" i="1"/>
  <c r="G294" i="1"/>
  <c r="G278" i="1"/>
  <c r="G262" i="1"/>
  <c r="G246" i="1"/>
  <c r="G230" i="1"/>
  <c r="G214" i="1"/>
  <c r="G198" i="1"/>
  <c r="G182" i="1"/>
  <c r="G166" i="1"/>
  <c r="G292" i="1"/>
  <c r="G276" i="1"/>
  <c r="G260" i="1"/>
  <c r="G244" i="1"/>
  <c r="G228" i="1"/>
  <c r="G212" i="1"/>
  <c r="G196" i="1"/>
  <c r="G180" i="1"/>
  <c r="G164" i="1"/>
  <c r="G996" i="1"/>
  <c r="G868" i="1"/>
  <c r="G704" i="1"/>
  <c r="G491" i="1"/>
  <c r="G370" i="1"/>
  <c r="G614" i="1"/>
  <c r="G404" i="1"/>
  <c r="G902" i="1"/>
  <c r="G844" i="1"/>
  <c r="G688" i="1"/>
  <c r="G888" i="1"/>
  <c r="G994" i="1"/>
  <c r="G763" i="1"/>
  <c r="G132" i="1"/>
  <c r="G79" i="1"/>
  <c r="G44" i="1"/>
  <c r="G661" i="1"/>
  <c r="G437" i="1"/>
  <c r="G148" i="1"/>
  <c r="G101" i="1"/>
  <c r="G827" i="1"/>
  <c r="G465" i="1"/>
  <c r="G947" i="1"/>
  <c r="G651" i="1"/>
  <c r="G98" i="1"/>
  <c r="G24" i="1"/>
  <c r="G741" i="1"/>
  <c r="G402" i="1"/>
  <c r="G538" i="1"/>
  <c r="G330" i="1"/>
  <c r="G279" i="1"/>
  <c r="G293" i="1"/>
  <c r="G165" i="1"/>
  <c r="G852" i="1"/>
  <c r="G390" i="1"/>
  <c r="G760" i="1"/>
  <c r="G92" i="1"/>
  <c r="G82" i="1"/>
  <c r="G419" i="1"/>
  <c r="G178" i="1"/>
  <c r="G224" i="1"/>
  <c r="G176" i="1"/>
  <c r="G139" i="1"/>
  <c r="G964" i="1"/>
  <c r="G836" i="1"/>
  <c r="G640" i="1"/>
  <c r="G471" i="1"/>
  <c r="G896" i="1"/>
  <c r="G768" i="1"/>
  <c r="G486" i="1"/>
  <c r="G386" i="1"/>
  <c r="G998" i="1"/>
  <c r="G870" i="1"/>
  <c r="G940" i="1"/>
  <c r="G812" i="1"/>
  <c r="G984" i="1"/>
  <c r="G856" i="1"/>
  <c r="G923" i="1"/>
  <c r="G453" i="1"/>
  <c r="G96" i="1"/>
  <c r="G47" i="1"/>
  <c r="G21" i="1"/>
  <c r="G616" i="1"/>
  <c r="G400" i="1"/>
  <c r="G60" i="1"/>
  <c r="G735" i="1"/>
  <c r="G455" i="1"/>
  <c r="G907" i="1"/>
  <c r="G636" i="1"/>
  <c r="G541" i="1"/>
  <c r="G476" i="1"/>
  <c r="G66" i="1"/>
  <c r="G963" i="1"/>
  <c r="G728" i="1"/>
  <c r="G571" i="1"/>
  <c r="G134" i="1"/>
  <c r="G674" i="1"/>
  <c r="G500" i="1"/>
  <c r="G373" i="1"/>
  <c r="G351" i="1"/>
  <c r="G167" i="1"/>
  <c r="G197" i="1"/>
  <c r="G474" i="1"/>
  <c r="G463" i="1"/>
  <c r="G462" i="1"/>
  <c r="G619" i="1"/>
  <c r="G572" i="1"/>
  <c r="G536" i="1"/>
  <c r="G520" i="1"/>
  <c r="G492" i="1"/>
  <c r="G448" i="1"/>
  <c r="G424" i="1"/>
  <c r="G387" i="1"/>
  <c r="G357" i="1"/>
  <c r="G328" i="1"/>
  <c r="G312" i="1"/>
  <c r="G157" i="1"/>
  <c r="G290" i="1"/>
  <c r="G274" i="1"/>
  <c r="G258" i="1"/>
  <c r="G242" i="1"/>
  <c r="G226" i="1"/>
  <c r="G210" i="1"/>
  <c r="G194" i="1"/>
  <c r="G162" i="1"/>
  <c r="G288" i="1"/>
  <c r="G272" i="1"/>
  <c r="G256" i="1"/>
  <c r="G240" i="1"/>
  <c r="G208" i="1"/>
  <c r="G192" i="1"/>
  <c r="G111" i="1"/>
  <c r="G624" i="1"/>
  <c r="G592" i="1"/>
  <c r="G562" i="1"/>
  <c r="G534" i="1"/>
  <c r="G518" i="1"/>
  <c r="G490" i="1"/>
  <c r="G444" i="1"/>
  <c r="G422" i="1"/>
  <c r="G411" i="1"/>
  <c r="G371" i="1"/>
  <c r="G341" i="1"/>
  <c r="G956" i="1"/>
  <c r="G326" i="1"/>
  <c r="G310" i="1"/>
  <c r="G149" i="1"/>
  <c r="G291" i="1"/>
  <c r="G275" i="1"/>
  <c r="G259" i="1"/>
  <c r="G243" i="1"/>
  <c r="G227" i="1"/>
  <c r="G211" i="1"/>
  <c r="G195" i="1"/>
  <c r="G179" i="1"/>
  <c r="G163" i="1"/>
  <c r="G289" i="1"/>
  <c r="G273" i="1"/>
  <c r="G257" i="1"/>
  <c r="G241" i="1"/>
  <c r="G225" i="1"/>
  <c r="G209" i="1"/>
  <c r="G193" i="1"/>
  <c r="G177" i="1"/>
  <c r="G131" i="1"/>
  <c r="G948" i="1"/>
  <c r="G820" i="1"/>
  <c r="G586" i="1"/>
  <c r="G458" i="1"/>
  <c r="G346" i="1"/>
  <c r="G744" i="1"/>
  <c r="G480" i="1"/>
  <c r="G382" i="1"/>
  <c r="G982" i="1"/>
  <c r="G854" i="1"/>
  <c r="G796" i="1"/>
  <c r="G968" i="1"/>
  <c r="G840" i="1"/>
  <c r="G739" i="1"/>
  <c r="G446" i="1"/>
  <c r="G80" i="1"/>
  <c r="G31" i="1"/>
  <c r="G5" i="1"/>
  <c r="G603" i="1"/>
  <c r="G102" i="1"/>
  <c r="G28" i="1"/>
  <c r="G687" i="1"/>
  <c r="G452" i="1"/>
  <c r="G633" i="1"/>
  <c r="G537" i="1"/>
  <c r="G449" i="1"/>
  <c r="G50" i="1"/>
  <c r="G962" i="1"/>
  <c r="G694" i="1"/>
  <c r="G553" i="1"/>
  <c r="G130" i="1"/>
  <c r="G657" i="1"/>
  <c r="G379" i="1"/>
  <c r="G574" i="1"/>
  <c r="G314" i="1"/>
  <c r="G295" i="1"/>
  <c r="G199" i="1"/>
  <c r="G213" i="1"/>
  <c r="G672" i="1"/>
  <c r="G828" i="1"/>
  <c r="G112" i="1"/>
  <c r="G123" i="1"/>
  <c r="G545" i="1"/>
  <c r="G618" i="1"/>
  <c r="G554" i="1"/>
  <c r="G532" i="1"/>
  <c r="G512" i="1"/>
  <c r="G488" i="1"/>
  <c r="G442" i="1"/>
  <c r="G403" i="1"/>
  <c r="G355" i="1"/>
  <c r="G784" i="1"/>
  <c r="G324" i="1"/>
  <c r="G308" i="1"/>
  <c r="G141" i="1"/>
  <c r="G286" i="1"/>
  <c r="G270" i="1"/>
  <c r="G254" i="1"/>
  <c r="G238" i="1"/>
  <c r="G222" i="1"/>
  <c r="G206" i="1"/>
  <c r="G190" i="1"/>
  <c r="G174" i="1"/>
  <c r="G127" i="1"/>
  <c r="G284" i="1"/>
  <c r="G268" i="1"/>
  <c r="G252" i="1"/>
  <c r="G236" i="1"/>
  <c r="G220" i="1"/>
  <c r="G204" i="1"/>
  <c r="G188" i="1"/>
  <c r="G172" i="1"/>
  <c r="G117" i="1"/>
  <c r="G932" i="1"/>
  <c r="G804" i="1"/>
  <c r="G513" i="1"/>
  <c r="G412" i="1"/>
  <c r="G712" i="1"/>
  <c r="G466" i="1"/>
  <c r="G376" i="1"/>
  <c r="G966" i="1"/>
  <c r="G838" i="1"/>
  <c r="G952" i="1"/>
  <c r="G824" i="1"/>
  <c r="G835" i="1"/>
  <c r="G726" i="1"/>
  <c r="G623" i="1"/>
  <c r="G443" i="1"/>
  <c r="G64" i="1"/>
  <c r="G15" i="1"/>
  <c r="G915" i="1"/>
  <c r="G563" i="1"/>
  <c r="G381" i="1"/>
  <c r="G95" i="1"/>
  <c r="G12" i="1"/>
  <c r="G671" i="1"/>
  <c r="G819" i="1"/>
  <c r="G612" i="1"/>
  <c r="G533" i="1"/>
  <c r="G433" i="1"/>
  <c r="G34" i="1"/>
  <c r="G790" i="1"/>
  <c r="G677" i="1"/>
  <c r="G120" i="1"/>
  <c r="G608" i="1"/>
  <c r="G152" i="1"/>
  <c r="G628" i="1"/>
  <c r="G426" i="1"/>
  <c r="G231" i="1"/>
  <c r="G245" i="1"/>
  <c r="G366" i="1"/>
  <c r="G675" i="1"/>
  <c r="G639" i="1"/>
  <c r="G642" i="1"/>
  <c r="G732" i="1"/>
  <c r="G594" i="1"/>
  <c r="G590" i="1"/>
  <c r="G610" i="1"/>
  <c r="G588" i="1"/>
  <c r="G546" i="1"/>
  <c r="G530" i="1"/>
  <c r="G510" i="1"/>
  <c r="G478" i="1"/>
  <c r="G440" i="1"/>
  <c r="G395" i="1"/>
  <c r="G339" i="1"/>
  <c r="G912" i="1"/>
  <c r="G413" i="1"/>
  <c r="G908" i="1"/>
  <c r="G322" i="1"/>
  <c r="G306" i="1"/>
  <c r="G133" i="1"/>
  <c r="G287" i="1"/>
  <c r="G271" i="1"/>
  <c r="G255" i="1"/>
  <c r="G239" i="1"/>
  <c r="G223" i="1"/>
  <c r="G207" i="1"/>
  <c r="G191" i="1"/>
  <c r="G175" i="1"/>
  <c r="G118" i="1"/>
  <c r="G285" i="1"/>
  <c r="G269" i="1"/>
  <c r="G253" i="1"/>
  <c r="G237" i="1"/>
  <c r="G221" i="1"/>
  <c r="G205" i="1"/>
  <c r="G189" i="1"/>
  <c r="G173" i="1"/>
  <c r="G916" i="1"/>
  <c r="G788" i="1"/>
  <c r="G509" i="1"/>
  <c r="G398" i="1"/>
  <c r="G680" i="1"/>
  <c r="G460" i="1"/>
  <c r="G348" i="1"/>
  <c r="G950" i="1"/>
  <c r="G822" i="1"/>
  <c r="G892" i="1"/>
  <c r="G764" i="1"/>
  <c r="G936" i="1"/>
  <c r="G808" i="1"/>
  <c r="G514" i="1"/>
  <c r="G408" i="1"/>
  <c r="G48" i="1"/>
  <c r="G108" i="1"/>
  <c r="G875" i="1"/>
  <c r="G505" i="1"/>
  <c r="G86" i="1"/>
  <c r="G979" i="1"/>
  <c r="G601" i="1"/>
  <c r="G137" i="1"/>
  <c r="G568" i="1"/>
  <c r="G529" i="1"/>
  <c r="G160" i="1"/>
  <c r="G18" i="1"/>
  <c r="G668" i="1"/>
  <c r="G445" i="1"/>
  <c r="G104" i="1"/>
  <c r="G564" i="1"/>
  <c r="G596" i="1"/>
  <c r="G247" i="1"/>
  <c r="G261" i="1"/>
  <c r="G1000" i="1"/>
  <c r="G37" i="1"/>
  <c r="G8" i="1"/>
  <c r="G604" i="1"/>
  <c r="G580" i="1"/>
  <c r="G544" i="1"/>
  <c r="G528" i="1"/>
  <c r="G508" i="1"/>
  <c r="G472" i="1"/>
  <c r="G434" i="1"/>
  <c r="G385" i="1"/>
  <c r="G405" i="1"/>
  <c r="G359" i="1"/>
  <c r="G336" i="1"/>
  <c r="G320" i="1"/>
  <c r="G304" i="1"/>
  <c r="G298" i="1"/>
  <c r="G282" i="1"/>
  <c r="G266" i="1"/>
  <c r="G250" i="1"/>
  <c r="G234" i="1"/>
  <c r="G218" i="1"/>
  <c r="G202" i="1"/>
  <c r="G186" i="1"/>
  <c r="G170" i="1"/>
  <c r="G296" i="1"/>
  <c r="G280" i="1"/>
  <c r="G264" i="1"/>
  <c r="G248" i="1"/>
  <c r="G232" i="1"/>
  <c r="G216" i="1"/>
  <c r="G200" i="1"/>
  <c r="G184" i="1"/>
  <c r="G168" i="1"/>
  <c r="G900" i="1"/>
  <c r="G772" i="1"/>
  <c r="G394" i="1"/>
  <c r="G648" i="1"/>
  <c r="G342" i="1"/>
  <c r="G934" i="1"/>
  <c r="G806" i="1"/>
  <c r="G876" i="1"/>
  <c r="G752" i="1"/>
  <c r="G920" i="1"/>
  <c r="G792" i="1"/>
  <c r="G795" i="1"/>
  <c r="G700" i="1"/>
  <c r="G32" i="1"/>
  <c r="G85" i="1"/>
  <c r="G787" i="1"/>
  <c r="G503" i="1"/>
  <c r="G154" i="1"/>
  <c r="G978" i="1"/>
  <c r="G583" i="1"/>
  <c r="G76" i="1"/>
  <c r="G561" i="1"/>
  <c r="G525" i="1"/>
  <c r="G410" i="1"/>
  <c r="G144" i="1"/>
  <c r="G56" i="1"/>
  <c r="G776" i="1"/>
  <c r="G664" i="1"/>
  <c r="G441" i="1"/>
  <c r="G88" i="1"/>
  <c r="G522" i="1"/>
  <c r="G263" i="1"/>
  <c r="G183" i="1"/>
  <c r="G229" i="1"/>
  <c r="G886" i="1"/>
  <c r="G63" i="1"/>
  <c r="G751" i="1"/>
  <c r="G738" i="1"/>
  <c r="G602" i="1"/>
  <c r="G578" i="1"/>
  <c r="G542" i="1"/>
  <c r="G526" i="1"/>
  <c r="G506" i="1"/>
  <c r="G470" i="1"/>
  <c r="G430" i="1"/>
  <c r="G369" i="1"/>
  <c r="G864" i="1"/>
  <c r="G397" i="1"/>
  <c r="G343" i="1"/>
  <c r="G334" i="1"/>
  <c r="G318" i="1"/>
  <c r="G302" i="1"/>
  <c r="G383" i="1"/>
  <c r="G299" i="1"/>
  <c r="G283" i="1"/>
  <c r="G267" i="1"/>
  <c r="G251" i="1"/>
  <c r="G235" i="1"/>
  <c r="G219" i="1"/>
  <c r="G203" i="1"/>
  <c r="G187" i="1"/>
  <c r="G171" i="1"/>
  <c r="G297" i="1"/>
  <c r="G281" i="1"/>
  <c r="G265" i="1"/>
  <c r="G249" i="1"/>
  <c r="G233" i="1"/>
  <c r="G217" i="1"/>
  <c r="G201" i="1"/>
  <c r="G185" i="1"/>
  <c r="G169" i="1"/>
  <c r="G884" i="1"/>
  <c r="G736" i="1"/>
  <c r="G494" i="1"/>
  <c r="G374" i="1"/>
  <c r="G620" i="1"/>
  <c r="G418" i="1"/>
  <c r="G338" i="1"/>
  <c r="G918" i="1"/>
  <c r="G860" i="1"/>
  <c r="G904" i="1"/>
  <c r="G995" i="1"/>
  <c r="G774" i="1"/>
  <c r="G696" i="1"/>
  <c r="G362" i="1"/>
  <c r="G16" i="1"/>
  <c r="G69" i="1"/>
  <c r="G715" i="1"/>
  <c r="G147" i="1"/>
  <c r="G867" i="1"/>
  <c r="G497" i="1"/>
  <c r="G53" i="1"/>
  <c r="G555" i="1"/>
  <c r="G521" i="1"/>
  <c r="G114" i="1"/>
  <c r="G40" i="1"/>
  <c r="G758" i="1"/>
  <c r="G654" i="1"/>
  <c r="G421" i="1"/>
  <c r="G72" i="1"/>
  <c r="G656" i="1"/>
  <c r="G1005" i="5" l="1"/>
  <c r="G1007" i="5"/>
  <c r="G1006" i="5"/>
  <c r="G1005" i="4"/>
  <c r="G1006" i="4"/>
  <c r="G1007" i="4"/>
  <c r="G1006" i="3"/>
  <c r="G1007" i="3"/>
  <c r="G1005" i="3"/>
  <c r="G1007" i="2"/>
  <c r="G1006" i="2"/>
  <c r="G1005" i="2"/>
  <c r="G1007" i="1"/>
  <c r="G1006" i="1"/>
</calcChain>
</file>

<file path=xl/sharedStrings.xml><?xml version="1.0" encoding="utf-8"?>
<sst xmlns="http://schemas.openxmlformats.org/spreadsheetml/2006/main" count="163" uniqueCount="27">
  <si>
    <t>Relative Systemzeit</t>
  </si>
  <si>
    <t>Intervall in Millisekunden</t>
  </si>
  <si>
    <t>Sekunden</t>
  </si>
  <si>
    <t>Millisekunden</t>
  </si>
  <si>
    <t>Soll</t>
  </si>
  <si>
    <t>Ist</t>
  </si>
  <si>
    <t>Abweichung in %</t>
  </si>
  <si>
    <t>Durchschnitt</t>
  </si>
  <si>
    <t>Minimal</t>
  </si>
  <si>
    <t>Maximal</t>
  </si>
  <si>
    <t>Anzahl von Tests</t>
  </si>
  <si>
    <t>Abweichung in ms</t>
  </si>
  <si>
    <t>1 ms</t>
  </si>
  <si>
    <t>2 ms</t>
  </si>
  <si>
    <t>5 ms</t>
  </si>
  <si>
    <t>10 ms</t>
  </si>
  <si>
    <t>15 ms</t>
  </si>
  <si>
    <t>20 ms</t>
  </si>
  <si>
    <t>50 ms</t>
  </si>
  <si>
    <t>100 ms</t>
  </si>
  <si>
    <t>250 ms</t>
  </si>
  <si>
    <t>Mikrosekunden</t>
  </si>
  <si>
    <t>Gesamtzeit in Millisekunden</t>
  </si>
  <si>
    <t>Absolute Abweichung in %</t>
  </si>
  <si>
    <t>Absolute Abweichung in ms</t>
  </si>
  <si>
    <t>Timer Genauigkeit in ms</t>
  </si>
  <si>
    <t>Timer Genauigkeit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</si>
</sst>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Timer Genauigkeiten in 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Diagramm!$B$3</c:f>
              <c:strCache>
                <c:ptCount val="1"/>
                <c:pt idx="0">
                  <c:v>Durchschnitt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Diagramm!$A$4:$A$12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Diagramm!$B$4:$B$12</c:f>
              <c:numCache>
                <c:formatCode>0.0000</c:formatCode>
                <c:ptCount val="9"/>
                <c:pt idx="0">
                  <c:v>9.5934999957680706E-2</c:v>
                </c:pt>
                <c:pt idx="1">
                  <c:v>6.790399998612702E-2</c:v>
                </c:pt>
                <c:pt idx="2">
                  <c:v>5.2209000125527379E-2</c:v>
                </c:pt>
                <c:pt idx="3">
                  <c:v>2.1275000041350724E-2</c:v>
                </c:pt>
                <c:pt idx="4">
                  <c:v>2.3992000026628376E-2</c:v>
                </c:pt>
                <c:pt idx="5">
                  <c:v>2.3991999868303537E-2</c:v>
                </c:pt>
                <c:pt idx="6">
                  <c:v>2.8000000000000001E-2</c:v>
                </c:pt>
                <c:pt idx="7">
                  <c:v>2E-3</c:v>
                </c:pt>
                <c:pt idx="8">
                  <c:v>2E-3</c:v>
                </c:pt>
              </c:numCache>
            </c:numRef>
          </c:val>
        </c:ser>
        <c:ser>
          <c:idx val="1"/>
          <c:order val="1"/>
          <c:tx>
            <c:strRef>
              <c:f>Diagramm!$C$3</c:f>
              <c:strCache>
                <c:ptCount val="1"/>
                <c:pt idx="0">
                  <c:v>Minimal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Diagramm!$A$4:$A$12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Diagramm!$C$4:$C$12</c:f>
              <c:numCache>
                <c:formatCode>0.0000</c:formatCode>
                <c:ptCount val="9"/>
                <c:pt idx="0">
                  <c:v>-0.17499999999999999</c:v>
                </c:pt>
                <c:pt idx="1">
                  <c:v>-1.141</c:v>
                </c:pt>
                <c:pt idx="2">
                  <c:v>-3.9929999999999999</c:v>
                </c:pt>
                <c:pt idx="3">
                  <c:v>-3.5590000000000002</c:v>
                </c:pt>
                <c:pt idx="4">
                  <c:v>-0.63</c:v>
                </c:pt>
                <c:pt idx="5">
                  <c:v>-0.621</c:v>
                </c:pt>
                <c:pt idx="6">
                  <c:v>-8</c:v>
                </c:pt>
                <c:pt idx="7">
                  <c:v>-1E-3</c:v>
                </c:pt>
                <c:pt idx="8">
                  <c:v>-1E-3</c:v>
                </c:pt>
              </c:numCache>
            </c:numRef>
          </c:val>
        </c:ser>
        <c:ser>
          <c:idx val="2"/>
          <c:order val="2"/>
          <c:tx>
            <c:strRef>
              <c:f>Diagramm!$D$3</c:f>
              <c:strCache>
                <c:ptCount val="1"/>
                <c:pt idx="0">
                  <c:v>Maximal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Diagramm!$A$4:$A$12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Diagramm!$D$4:$D$12</c:f>
              <c:numCache>
                <c:formatCode>0.0000</c:formatCode>
                <c:ptCount val="9"/>
                <c:pt idx="0">
                  <c:v>2.0830000000000002</c:v>
                </c:pt>
                <c:pt idx="1">
                  <c:v>2.919</c:v>
                </c:pt>
                <c:pt idx="2">
                  <c:v>4.1369999999999996</c:v>
                </c:pt>
                <c:pt idx="3">
                  <c:v>3.5390000000000001</c:v>
                </c:pt>
                <c:pt idx="4">
                  <c:v>0.63800000000000001</c:v>
                </c:pt>
                <c:pt idx="5">
                  <c:v>0.63900000000000001</c:v>
                </c:pt>
                <c:pt idx="6">
                  <c:v>8</c:v>
                </c:pt>
                <c:pt idx="7">
                  <c:v>1E-3</c:v>
                </c:pt>
                <c:pt idx="8">
                  <c:v>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95478576"/>
        <c:axId val="-1395479664"/>
      </c:barChart>
      <c:catAx>
        <c:axId val="-139547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95479664"/>
        <c:crosses val="autoZero"/>
        <c:auto val="1"/>
        <c:lblAlgn val="ctr"/>
        <c:lblOffset val="100"/>
        <c:noMultiLvlLbl val="0"/>
      </c:catAx>
      <c:valAx>
        <c:axId val="-13954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395478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Timer Genauigkeiten 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Diagramm!$B$16</c:f>
              <c:strCache>
                <c:ptCount val="1"/>
                <c:pt idx="0">
                  <c:v>Durchschnitt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Diagramm!$A$17:$A$25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Diagramm!$B$17:$B$25</c:f>
              <c:numCache>
                <c:formatCode>0.0000</c:formatCode>
                <c:ptCount val="9"/>
                <c:pt idx="0">
                  <c:v>9.5934999957680702</c:v>
                </c:pt>
                <c:pt idx="1">
                  <c:v>3.3951999993063509</c:v>
                </c:pt>
                <c:pt idx="2">
                  <c:v>1.0441800025105477</c:v>
                </c:pt>
                <c:pt idx="3">
                  <c:v>0.21275000041350722</c:v>
                </c:pt>
                <c:pt idx="4">
                  <c:v>0.15994666684418984</c:v>
                </c:pt>
                <c:pt idx="5">
                  <c:v>0.11995999934151769</c:v>
                </c:pt>
                <c:pt idx="6">
                  <c:v>5.6000000000000001E-2</c:v>
                </c:pt>
                <c:pt idx="7">
                  <c:v>2E-3</c:v>
                </c:pt>
                <c:pt idx="8">
                  <c:v>8.0000000000001142E-4</c:v>
                </c:pt>
              </c:numCache>
            </c:numRef>
          </c:val>
        </c:ser>
        <c:ser>
          <c:idx val="1"/>
          <c:order val="1"/>
          <c:tx>
            <c:strRef>
              <c:f>Diagramm!$C$16</c:f>
              <c:strCache>
                <c:ptCount val="1"/>
                <c:pt idx="0">
                  <c:v>Minimal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Diagramm!$A$17:$A$25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Diagramm!$C$17:$C$25</c:f>
              <c:numCache>
                <c:formatCode>0.0000</c:formatCode>
                <c:ptCount val="9"/>
                <c:pt idx="0">
                  <c:v>-17.500000074505806</c:v>
                </c:pt>
                <c:pt idx="1">
                  <c:v>-57.050000037997961</c:v>
                </c:pt>
                <c:pt idx="2">
                  <c:v>-79.860000014305115</c:v>
                </c:pt>
                <c:pt idx="3">
                  <c:v>-35.589999984949827</c:v>
                </c:pt>
                <c:pt idx="4">
                  <c:v>-4.19999999304612</c:v>
                </c:pt>
                <c:pt idx="5">
                  <c:v>-3.1049999967217445</c:v>
                </c:pt>
                <c:pt idx="6">
                  <c:v>-16</c:v>
                </c:pt>
                <c:pt idx="7">
                  <c:v>-1</c:v>
                </c:pt>
                <c:pt idx="8">
                  <c:v>-0.40000000000000568</c:v>
                </c:pt>
              </c:numCache>
            </c:numRef>
          </c:val>
        </c:ser>
        <c:ser>
          <c:idx val="2"/>
          <c:order val="2"/>
          <c:tx>
            <c:strRef>
              <c:f>Diagramm!$D$16</c:f>
              <c:strCache>
                <c:ptCount val="1"/>
                <c:pt idx="0">
                  <c:v>Maximal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Diagramm!$A$17:$A$25</c:f>
              <c:strCache>
                <c:ptCount val="9"/>
                <c:pt idx="0">
                  <c:v>1 ms</c:v>
                </c:pt>
                <c:pt idx="1">
                  <c:v>2 ms</c:v>
                </c:pt>
                <c:pt idx="2">
                  <c:v>5 ms</c:v>
                </c:pt>
                <c:pt idx="3">
                  <c:v>10 ms</c:v>
                </c:pt>
                <c:pt idx="4">
                  <c:v>15 ms</c:v>
                </c:pt>
                <c:pt idx="5">
                  <c:v>20 ms</c:v>
                </c:pt>
                <c:pt idx="6">
                  <c:v>50 ms</c:v>
                </c:pt>
                <c:pt idx="7">
                  <c:v>100 ms</c:v>
                </c:pt>
                <c:pt idx="8">
                  <c:v>250 ms</c:v>
                </c:pt>
              </c:strCache>
            </c:strRef>
          </c:cat>
          <c:val>
            <c:numRef>
              <c:f>Diagramm!$D$17:$D$25</c:f>
              <c:numCache>
                <c:formatCode>0.0000</c:formatCode>
                <c:ptCount val="9"/>
                <c:pt idx="0">
                  <c:v>208.2999998703599</c:v>
                </c:pt>
                <c:pt idx="1">
                  <c:v>145.94999998807907</c:v>
                </c:pt>
                <c:pt idx="2">
                  <c:v>82.740000002086163</c:v>
                </c:pt>
                <c:pt idx="3">
                  <c:v>35.389999989420176</c:v>
                </c:pt>
                <c:pt idx="4">
                  <c:v>4.2533333227038383</c:v>
                </c:pt>
                <c:pt idx="5">
                  <c:v>3.1949999928474426</c:v>
                </c:pt>
                <c:pt idx="6">
                  <c:v>16</c:v>
                </c:pt>
                <c:pt idx="7">
                  <c:v>1</c:v>
                </c:pt>
                <c:pt idx="8">
                  <c:v>0.40000000000000568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210832752"/>
        <c:axId val="-1210831664"/>
      </c:barChart>
      <c:catAx>
        <c:axId val="-121083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10831664"/>
        <c:crosses val="autoZero"/>
        <c:auto val="1"/>
        <c:lblAlgn val="ctr"/>
        <c:lblOffset val="100"/>
        <c:noMultiLvlLbl val="0"/>
      </c:catAx>
      <c:valAx>
        <c:axId val="-121083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210832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76199</xdr:colOff>
      <xdr:row>21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104775</xdr:rowOff>
    </xdr:from>
    <xdr:to>
      <xdr:col>9</xdr:col>
      <xdr:colOff>76199</xdr:colOff>
      <xdr:row>43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71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4.85546875" bestFit="1" customWidth="1"/>
    <col min="4" max="4" width="27.140625"/>
    <col min="5" max="5" width="6.42578125"/>
    <col min="6" max="6" width="11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1</v>
      </c>
      <c r="B3">
        <v>9947</v>
      </c>
      <c r="C3">
        <v>579.01400000000001</v>
      </c>
      <c r="D3">
        <f>C3+B3*1000</f>
        <v>9947579.0140000004</v>
      </c>
      <c r="E3">
        <f>A3</f>
        <v>1</v>
      </c>
    </row>
    <row r="4" spans="1:10" x14ac:dyDescent="0.2">
      <c r="A4">
        <v>1</v>
      </c>
      <c r="B4">
        <v>9947</v>
      </c>
      <c r="C4">
        <v>582.09699999999998</v>
      </c>
      <c r="D4">
        <f t="shared" ref="D4:D67" si="0">C4+B4*1000</f>
        <v>9947582.0969999991</v>
      </c>
      <c r="E4">
        <f t="shared" ref="E4:E67" si="1">A4</f>
        <v>1</v>
      </c>
      <c r="F4">
        <f t="shared" ref="F4:F67" si="2">D4-D3</f>
        <v>3.082999998703599</v>
      </c>
      <c r="G4">
        <f>(F4*100/E4)-100</f>
        <v>208.2999998703599</v>
      </c>
      <c r="H4">
        <f>(F4-E4)</f>
        <v>2.082999998703599</v>
      </c>
      <c r="I4">
        <f>ABS(G4)</f>
        <v>208.2999998703599</v>
      </c>
      <c r="J4">
        <f>ABS(H4)</f>
        <v>2.082999998703599</v>
      </c>
    </row>
    <row r="5" spans="1:10" x14ac:dyDescent="0.2">
      <c r="A5">
        <v>1</v>
      </c>
      <c r="B5">
        <v>9947</v>
      </c>
      <c r="C5">
        <v>582.97699999999998</v>
      </c>
      <c r="D5">
        <f t="shared" si="0"/>
        <v>9947582.977</v>
      </c>
      <c r="E5">
        <f t="shared" si="1"/>
        <v>1</v>
      </c>
      <c r="F5">
        <f t="shared" si="2"/>
        <v>0.88000000081956387</v>
      </c>
      <c r="G5">
        <f t="shared" ref="G5:G67" si="3">(F5*100/E5)-100</f>
        <v>-11.999999918043613</v>
      </c>
      <c r="H5">
        <f t="shared" ref="H5:H68" si="4">(F5-E5)</f>
        <v>-0.11999999918043613</v>
      </c>
      <c r="I5">
        <f t="shared" ref="I5:J68" si="5">ABS(G5)</f>
        <v>11.999999918043613</v>
      </c>
      <c r="J5">
        <f t="shared" si="5"/>
        <v>0.11999999918043613</v>
      </c>
    </row>
    <row r="6" spans="1:10" x14ac:dyDescent="0.2">
      <c r="A6">
        <v>1</v>
      </c>
      <c r="B6">
        <v>9947</v>
      </c>
      <c r="C6">
        <v>583.80899999999997</v>
      </c>
      <c r="D6">
        <f t="shared" si="0"/>
        <v>9947583.8090000004</v>
      </c>
      <c r="E6">
        <f t="shared" si="1"/>
        <v>1</v>
      </c>
      <c r="F6">
        <f t="shared" si="2"/>
        <v>0.83200000040233135</v>
      </c>
      <c r="G6">
        <f t="shared" si="3"/>
        <v>-16.799999959766865</v>
      </c>
      <c r="H6">
        <f t="shared" si="4"/>
        <v>-0.16799999959766865</v>
      </c>
      <c r="I6">
        <f t="shared" si="5"/>
        <v>16.799999959766865</v>
      </c>
      <c r="J6">
        <f t="shared" si="5"/>
        <v>0.16799999959766865</v>
      </c>
    </row>
    <row r="7" spans="1:10" x14ac:dyDescent="0.2">
      <c r="A7">
        <v>1</v>
      </c>
      <c r="B7">
        <v>9947</v>
      </c>
      <c r="C7">
        <v>584.85299999999995</v>
      </c>
      <c r="D7">
        <f t="shared" si="0"/>
        <v>9947584.8530000001</v>
      </c>
      <c r="E7">
        <f t="shared" si="1"/>
        <v>1</v>
      </c>
      <c r="F7">
        <f t="shared" si="2"/>
        <v>1.0439999997615814</v>
      </c>
      <c r="G7">
        <f t="shared" si="3"/>
        <v>4.3999999761581421</v>
      </c>
      <c r="H7">
        <f t="shared" si="4"/>
        <v>4.3999999761581421E-2</v>
      </c>
      <c r="I7">
        <f t="shared" si="5"/>
        <v>4.3999999761581421</v>
      </c>
      <c r="J7">
        <f t="shared" si="5"/>
        <v>4.3999999761581421E-2</v>
      </c>
    </row>
    <row r="8" spans="1:10" x14ac:dyDescent="0.2">
      <c r="A8">
        <v>1</v>
      </c>
      <c r="B8">
        <v>9947</v>
      </c>
      <c r="C8">
        <v>585.74199999999996</v>
      </c>
      <c r="D8">
        <f t="shared" si="0"/>
        <v>9947585.7420000006</v>
      </c>
      <c r="E8">
        <f t="shared" si="1"/>
        <v>1</v>
      </c>
      <c r="F8">
        <f t="shared" si="2"/>
        <v>0.88900000043213367</v>
      </c>
      <c r="G8">
        <f t="shared" si="3"/>
        <v>-11.099999956786633</v>
      </c>
      <c r="H8">
        <f t="shared" si="4"/>
        <v>-0.11099999956786633</v>
      </c>
      <c r="I8">
        <f t="shared" si="5"/>
        <v>11.099999956786633</v>
      </c>
      <c r="J8">
        <f t="shared" si="5"/>
        <v>0.11099999956786633</v>
      </c>
    </row>
    <row r="9" spans="1:10" x14ac:dyDescent="0.2">
      <c r="A9">
        <v>1</v>
      </c>
      <c r="B9">
        <v>9947</v>
      </c>
      <c r="C9">
        <v>586.90599999999995</v>
      </c>
      <c r="D9">
        <f t="shared" si="0"/>
        <v>9947586.9059999995</v>
      </c>
      <c r="E9">
        <f t="shared" si="1"/>
        <v>1</v>
      </c>
      <c r="F9">
        <f t="shared" si="2"/>
        <v>1.1639999989420176</v>
      </c>
      <c r="G9">
        <f t="shared" si="3"/>
        <v>16.399999894201756</v>
      </c>
      <c r="H9">
        <f t="shared" si="4"/>
        <v>0.16399999894201756</v>
      </c>
      <c r="I9">
        <f t="shared" si="5"/>
        <v>16.399999894201756</v>
      </c>
      <c r="J9">
        <f t="shared" si="5"/>
        <v>0.16399999894201756</v>
      </c>
    </row>
    <row r="10" spans="1:10" x14ac:dyDescent="0.2">
      <c r="A10">
        <v>1</v>
      </c>
      <c r="B10">
        <v>9947</v>
      </c>
      <c r="C10">
        <v>587.78</v>
      </c>
      <c r="D10">
        <f t="shared" si="0"/>
        <v>9947587.7799999993</v>
      </c>
      <c r="E10">
        <f t="shared" si="1"/>
        <v>1</v>
      </c>
      <c r="F10">
        <f t="shared" si="2"/>
        <v>0.87399999983608723</v>
      </c>
      <c r="G10">
        <f t="shared" si="3"/>
        <v>-12.600000016391277</v>
      </c>
      <c r="H10">
        <f t="shared" si="4"/>
        <v>-0.12600000016391277</v>
      </c>
      <c r="I10">
        <f t="shared" si="5"/>
        <v>12.600000016391277</v>
      </c>
      <c r="J10">
        <f t="shared" si="5"/>
        <v>0.12600000016391277</v>
      </c>
    </row>
    <row r="11" spans="1:10" x14ac:dyDescent="0.2">
      <c r="A11">
        <v>1</v>
      </c>
      <c r="B11">
        <v>9947</v>
      </c>
      <c r="C11">
        <v>588.83100000000002</v>
      </c>
      <c r="D11">
        <f t="shared" si="0"/>
        <v>9947588.8310000002</v>
      </c>
      <c r="E11">
        <f t="shared" si="1"/>
        <v>1</v>
      </c>
      <c r="F11">
        <f t="shared" si="2"/>
        <v>1.0510000009089708</v>
      </c>
      <c r="G11">
        <f t="shared" si="3"/>
        <v>5.1000000908970833</v>
      </c>
      <c r="H11">
        <f t="shared" si="4"/>
        <v>5.1000000908970833E-2</v>
      </c>
      <c r="I11">
        <f t="shared" si="5"/>
        <v>5.1000000908970833</v>
      </c>
      <c r="J11">
        <f t="shared" si="5"/>
        <v>5.1000000908970833E-2</v>
      </c>
    </row>
    <row r="12" spans="1:10" x14ac:dyDescent="0.2">
      <c r="A12">
        <v>1</v>
      </c>
      <c r="B12">
        <v>9947</v>
      </c>
      <c r="C12">
        <v>589.745</v>
      </c>
      <c r="D12">
        <f t="shared" si="0"/>
        <v>9947589.7449999992</v>
      </c>
      <c r="E12">
        <f t="shared" si="1"/>
        <v>1</v>
      </c>
      <c r="F12">
        <f t="shared" si="2"/>
        <v>0.91399999894201756</v>
      </c>
      <c r="G12">
        <f t="shared" si="3"/>
        <v>-8.6000001057982445</v>
      </c>
      <c r="H12">
        <f t="shared" si="4"/>
        <v>-8.6000001057982445E-2</v>
      </c>
      <c r="I12">
        <f t="shared" si="5"/>
        <v>8.6000001057982445</v>
      </c>
      <c r="J12">
        <f t="shared" si="5"/>
        <v>8.6000001057982445E-2</v>
      </c>
    </row>
    <row r="13" spans="1:10" x14ac:dyDescent="0.2">
      <c r="A13">
        <v>1</v>
      </c>
      <c r="B13">
        <v>9947</v>
      </c>
      <c r="C13">
        <v>590.92200000000003</v>
      </c>
      <c r="D13">
        <f t="shared" si="0"/>
        <v>9947590.9220000003</v>
      </c>
      <c r="E13">
        <f t="shared" si="1"/>
        <v>1</v>
      </c>
      <c r="F13">
        <f t="shared" si="2"/>
        <v>1.1770000010728836</v>
      </c>
      <c r="G13">
        <f t="shared" si="3"/>
        <v>17.700000107288361</v>
      </c>
      <c r="H13">
        <f t="shared" si="4"/>
        <v>0.17700000107288361</v>
      </c>
      <c r="I13">
        <f t="shared" si="5"/>
        <v>17.700000107288361</v>
      </c>
      <c r="J13">
        <f t="shared" si="5"/>
        <v>0.17700000107288361</v>
      </c>
    </row>
    <row r="14" spans="1:10" x14ac:dyDescent="0.2">
      <c r="A14">
        <v>1</v>
      </c>
      <c r="B14">
        <v>9947</v>
      </c>
      <c r="C14">
        <v>591.76800000000003</v>
      </c>
      <c r="D14">
        <f t="shared" si="0"/>
        <v>9947591.7679999992</v>
      </c>
      <c r="E14">
        <f t="shared" si="1"/>
        <v>1</v>
      </c>
      <c r="F14">
        <f t="shared" si="2"/>
        <v>0.84599999897181988</v>
      </c>
      <c r="G14">
        <f t="shared" si="3"/>
        <v>-15.400000102818012</v>
      </c>
      <c r="H14">
        <f t="shared" si="4"/>
        <v>-0.15400000102818012</v>
      </c>
      <c r="I14">
        <f t="shared" si="5"/>
        <v>15.400000102818012</v>
      </c>
      <c r="J14">
        <f t="shared" si="5"/>
        <v>0.15400000102818012</v>
      </c>
    </row>
    <row r="15" spans="1:10" x14ac:dyDescent="0.2">
      <c r="A15">
        <v>1</v>
      </c>
      <c r="B15">
        <v>9947</v>
      </c>
      <c r="C15">
        <v>592.87699999999995</v>
      </c>
      <c r="D15">
        <f t="shared" si="0"/>
        <v>9947592.8770000003</v>
      </c>
      <c r="E15">
        <f t="shared" si="1"/>
        <v>1</v>
      </c>
      <c r="F15">
        <f t="shared" si="2"/>
        <v>1.1090000011026859</v>
      </c>
      <c r="G15">
        <f t="shared" si="3"/>
        <v>10.900000110268593</v>
      </c>
      <c r="H15">
        <f t="shared" si="4"/>
        <v>0.10900000110268593</v>
      </c>
      <c r="I15">
        <f t="shared" si="5"/>
        <v>10.900000110268593</v>
      </c>
      <c r="J15">
        <f t="shared" si="5"/>
        <v>0.10900000110268593</v>
      </c>
    </row>
    <row r="16" spans="1:10" x14ac:dyDescent="0.2">
      <c r="A16">
        <v>1</v>
      </c>
      <c r="B16">
        <v>9947</v>
      </c>
      <c r="C16">
        <v>593.75300000000004</v>
      </c>
      <c r="D16">
        <f t="shared" si="0"/>
        <v>9947593.7530000005</v>
      </c>
      <c r="E16">
        <f t="shared" si="1"/>
        <v>1</v>
      </c>
      <c r="F16">
        <f t="shared" si="2"/>
        <v>0.87600000016391277</v>
      </c>
      <c r="G16">
        <f t="shared" si="3"/>
        <v>-12.399999983608723</v>
      </c>
      <c r="H16">
        <f t="shared" si="4"/>
        <v>-0.12399999983608723</v>
      </c>
      <c r="I16">
        <f t="shared" si="5"/>
        <v>12.399999983608723</v>
      </c>
      <c r="J16">
        <f t="shared" si="5"/>
        <v>0.12399999983608723</v>
      </c>
    </row>
    <row r="17" spans="1:10" x14ac:dyDescent="0.2">
      <c r="A17">
        <v>1</v>
      </c>
      <c r="B17">
        <v>9947</v>
      </c>
      <c r="C17">
        <v>594.81500000000005</v>
      </c>
      <c r="D17">
        <f t="shared" si="0"/>
        <v>9947594.8149999995</v>
      </c>
      <c r="E17">
        <f t="shared" si="1"/>
        <v>1</v>
      </c>
      <c r="F17">
        <f t="shared" si="2"/>
        <v>1.061999998986721</v>
      </c>
      <c r="G17">
        <f t="shared" si="3"/>
        <v>6.1999998986721039</v>
      </c>
      <c r="H17">
        <f t="shared" si="4"/>
        <v>6.1999998986721039E-2</v>
      </c>
      <c r="I17">
        <f t="shared" si="5"/>
        <v>6.1999998986721039</v>
      </c>
      <c r="J17">
        <f t="shared" si="5"/>
        <v>6.1999998986721039E-2</v>
      </c>
    </row>
    <row r="18" spans="1:10" x14ac:dyDescent="0.2">
      <c r="A18">
        <v>1</v>
      </c>
      <c r="B18">
        <v>9947</v>
      </c>
      <c r="C18">
        <v>595.81700000000001</v>
      </c>
      <c r="D18">
        <f t="shared" si="0"/>
        <v>9947595.8169999998</v>
      </c>
      <c r="E18">
        <f t="shared" si="1"/>
        <v>1</v>
      </c>
      <c r="F18">
        <f t="shared" si="2"/>
        <v>1.0020000003278255</v>
      </c>
      <c r="G18">
        <f t="shared" si="3"/>
        <v>0.20000003278255463</v>
      </c>
      <c r="H18">
        <f t="shared" si="4"/>
        <v>2.0000003278255463E-3</v>
      </c>
      <c r="I18">
        <f t="shared" si="5"/>
        <v>0.20000003278255463</v>
      </c>
      <c r="J18">
        <f t="shared" si="5"/>
        <v>2.0000003278255463E-3</v>
      </c>
    </row>
    <row r="19" spans="1:10" x14ac:dyDescent="0.2">
      <c r="A19">
        <v>1</v>
      </c>
      <c r="B19">
        <v>9947</v>
      </c>
      <c r="C19">
        <v>596.81500000000005</v>
      </c>
      <c r="D19">
        <f t="shared" si="0"/>
        <v>9947596.8149999995</v>
      </c>
      <c r="E19">
        <f t="shared" si="1"/>
        <v>1</v>
      </c>
      <c r="F19">
        <f t="shared" si="2"/>
        <v>0.99799999967217445</v>
      </c>
      <c r="G19">
        <f t="shared" si="3"/>
        <v>-0.20000003278255463</v>
      </c>
      <c r="H19">
        <f t="shared" si="4"/>
        <v>-2.0000003278255463E-3</v>
      </c>
      <c r="I19">
        <f t="shared" si="5"/>
        <v>0.20000003278255463</v>
      </c>
      <c r="J19">
        <f t="shared" si="5"/>
        <v>2.0000003278255463E-3</v>
      </c>
    </row>
    <row r="20" spans="1:10" x14ac:dyDescent="0.2">
      <c r="A20">
        <v>1</v>
      </c>
      <c r="B20">
        <v>9947</v>
      </c>
      <c r="C20">
        <v>597.80499999999995</v>
      </c>
      <c r="D20">
        <f t="shared" si="0"/>
        <v>9947597.8049999997</v>
      </c>
      <c r="E20">
        <f t="shared" si="1"/>
        <v>1</v>
      </c>
      <c r="F20">
        <f t="shared" si="2"/>
        <v>0.99000000022351742</v>
      </c>
      <c r="G20">
        <f t="shared" si="3"/>
        <v>-0.99999997764825821</v>
      </c>
      <c r="H20">
        <f t="shared" si="4"/>
        <v>-9.9999997764825821E-3</v>
      </c>
      <c r="I20">
        <f t="shared" si="5"/>
        <v>0.99999997764825821</v>
      </c>
      <c r="J20">
        <f t="shared" si="5"/>
        <v>9.9999997764825821E-3</v>
      </c>
    </row>
    <row r="21" spans="1:10" x14ac:dyDescent="0.2">
      <c r="A21">
        <v>1</v>
      </c>
      <c r="B21">
        <v>9947</v>
      </c>
      <c r="C21">
        <v>598.80799999999999</v>
      </c>
      <c r="D21">
        <f t="shared" si="0"/>
        <v>9947598.8080000002</v>
      </c>
      <c r="E21">
        <f t="shared" si="1"/>
        <v>1</v>
      </c>
      <c r="F21">
        <f t="shared" si="2"/>
        <v>1.0030000004917383</v>
      </c>
      <c r="G21">
        <f t="shared" si="3"/>
        <v>0.30000004917383194</v>
      </c>
      <c r="H21">
        <f t="shared" si="4"/>
        <v>3.0000004917383194E-3</v>
      </c>
      <c r="I21">
        <f t="shared" si="5"/>
        <v>0.30000004917383194</v>
      </c>
      <c r="J21">
        <f t="shared" si="5"/>
        <v>3.0000004917383194E-3</v>
      </c>
    </row>
    <row r="22" spans="1:10" x14ac:dyDescent="0.2">
      <c r="A22">
        <v>1</v>
      </c>
      <c r="B22">
        <v>9947</v>
      </c>
      <c r="C22">
        <v>599.78800000000001</v>
      </c>
      <c r="D22">
        <f t="shared" si="0"/>
        <v>9947599.7880000006</v>
      </c>
      <c r="E22">
        <f t="shared" si="1"/>
        <v>1</v>
      </c>
      <c r="F22">
        <f t="shared" si="2"/>
        <v>0.98000000044703484</v>
      </c>
      <c r="G22">
        <f t="shared" si="3"/>
        <v>-1.9999999552965164</v>
      </c>
      <c r="H22">
        <f t="shared" si="4"/>
        <v>-1.9999999552965164E-2</v>
      </c>
      <c r="I22">
        <f t="shared" si="5"/>
        <v>1.9999999552965164</v>
      </c>
      <c r="J22">
        <f t="shared" si="5"/>
        <v>1.9999999552965164E-2</v>
      </c>
    </row>
    <row r="23" spans="1:10" x14ac:dyDescent="0.2">
      <c r="A23">
        <v>1</v>
      </c>
      <c r="B23">
        <v>9947</v>
      </c>
      <c r="C23">
        <v>600.96500000000003</v>
      </c>
      <c r="D23">
        <f t="shared" si="0"/>
        <v>9947600.9649999999</v>
      </c>
      <c r="E23">
        <f t="shared" si="1"/>
        <v>1</v>
      </c>
      <c r="F23">
        <f t="shared" si="2"/>
        <v>1.1769999992102385</v>
      </c>
      <c r="G23">
        <f t="shared" si="3"/>
        <v>17.699999921023846</v>
      </c>
      <c r="H23">
        <f t="shared" si="4"/>
        <v>0.17699999921023846</v>
      </c>
      <c r="I23">
        <f t="shared" si="5"/>
        <v>17.699999921023846</v>
      </c>
      <c r="J23">
        <f t="shared" si="5"/>
        <v>0.17699999921023846</v>
      </c>
    </row>
    <row r="24" spans="1:10" x14ac:dyDescent="0.2">
      <c r="A24">
        <v>1</v>
      </c>
      <c r="B24">
        <v>9947</v>
      </c>
      <c r="C24">
        <v>601.80700000000002</v>
      </c>
      <c r="D24">
        <f t="shared" si="0"/>
        <v>9947601.807</v>
      </c>
      <c r="E24">
        <f t="shared" si="1"/>
        <v>1</v>
      </c>
      <c r="F24">
        <f t="shared" si="2"/>
        <v>0.84200000017881393</v>
      </c>
      <c r="G24">
        <f t="shared" si="3"/>
        <v>-15.799999982118607</v>
      </c>
      <c r="H24">
        <f t="shared" si="4"/>
        <v>-0.15799999982118607</v>
      </c>
      <c r="I24">
        <f t="shared" si="5"/>
        <v>15.799999982118607</v>
      </c>
      <c r="J24">
        <f t="shared" si="5"/>
        <v>0.15799999982118607</v>
      </c>
    </row>
    <row r="25" spans="1:10" x14ac:dyDescent="0.2">
      <c r="A25">
        <v>1</v>
      </c>
      <c r="B25">
        <v>9947</v>
      </c>
      <c r="C25">
        <v>602.79899999999998</v>
      </c>
      <c r="D25">
        <f t="shared" si="0"/>
        <v>9947602.7990000006</v>
      </c>
      <c r="E25">
        <f t="shared" si="1"/>
        <v>1</v>
      </c>
      <c r="F25">
        <f t="shared" si="2"/>
        <v>0.99200000055134296</v>
      </c>
      <c r="G25">
        <f t="shared" si="3"/>
        <v>-0.79999994486570358</v>
      </c>
      <c r="H25">
        <f t="shared" si="4"/>
        <v>-7.9999994486570358E-3</v>
      </c>
      <c r="I25">
        <f t="shared" si="5"/>
        <v>0.79999994486570358</v>
      </c>
      <c r="J25">
        <f t="shared" si="5"/>
        <v>7.9999994486570358E-3</v>
      </c>
    </row>
    <row r="26" spans="1:10" x14ac:dyDescent="0.2">
      <c r="A26">
        <v>1</v>
      </c>
      <c r="B26">
        <v>9947</v>
      </c>
      <c r="C26">
        <v>603.798</v>
      </c>
      <c r="D26">
        <f t="shared" si="0"/>
        <v>9947603.7980000004</v>
      </c>
      <c r="E26">
        <f t="shared" si="1"/>
        <v>1</v>
      </c>
      <c r="F26">
        <f t="shared" si="2"/>
        <v>0.99899999983608723</v>
      </c>
      <c r="G26">
        <f t="shared" si="3"/>
        <v>-0.10000001639127731</v>
      </c>
      <c r="H26">
        <f t="shared" si="4"/>
        <v>-1.0000001639127731E-3</v>
      </c>
      <c r="I26">
        <f t="shared" si="5"/>
        <v>0.10000001639127731</v>
      </c>
      <c r="J26">
        <f t="shared" si="5"/>
        <v>1.0000001639127731E-3</v>
      </c>
    </row>
    <row r="27" spans="1:10" x14ac:dyDescent="0.2">
      <c r="A27">
        <v>1</v>
      </c>
      <c r="B27">
        <v>9947</v>
      </c>
      <c r="C27">
        <v>604.80999999999995</v>
      </c>
      <c r="D27">
        <f t="shared" si="0"/>
        <v>9947604.8100000005</v>
      </c>
      <c r="E27">
        <f t="shared" si="1"/>
        <v>1</v>
      </c>
      <c r="F27">
        <f t="shared" si="2"/>
        <v>1.0120000001043081</v>
      </c>
      <c r="G27">
        <f t="shared" si="3"/>
        <v>1.2000000104308128</v>
      </c>
      <c r="H27">
        <f t="shared" si="4"/>
        <v>1.2000000104308128E-2</v>
      </c>
      <c r="I27">
        <f t="shared" si="5"/>
        <v>1.2000000104308128</v>
      </c>
      <c r="J27">
        <f t="shared" si="5"/>
        <v>1.2000000104308128E-2</v>
      </c>
    </row>
    <row r="28" spans="1:10" x14ac:dyDescent="0.2">
      <c r="A28">
        <v>1</v>
      </c>
      <c r="B28">
        <v>9947</v>
      </c>
      <c r="C28">
        <v>605.80200000000002</v>
      </c>
      <c r="D28">
        <f t="shared" si="0"/>
        <v>9947605.8019999992</v>
      </c>
      <c r="E28">
        <f t="shared" si="1"/>
        <v>1</v>
      </c>
      <c r="F28">
        <f t="shared" si="2"/>
        <v>0.99199999868869781</v>
      </c>
      <c r="G28">
        <f t="shared" si="3"/>
        <v>-0.80000013113021851</v>
      </c>
      <c r="H28">
        <f t="shared" si="4"/>
        <v>-8.0000013113021851E-3</v>
      </c>
      <c r="I28">
        <f t="shared" si="5"/>
        <v>0.80000013113021851</v>
      </c>
      <c r="J28">
        <f t="shared" si="5"/>
        <v>8.0000013113021851E-3</v>
      </c>
    </row>
    <row r="29" spans="1:10" x14ac:dyDescent="0.2">
      <c r="A29">
        <v>1</v>
      </c>
      <c r="B29">
        <v>9947</v>
      </c>
      <c r="C29">
        <v>606.79300000000001</v>
      </c>
      <c r="D29">
        <f t="shared" si="0"/>
        <v>9947606.7929999996</v>
      </c>
      <c r="E29">
        <f t="shared" si="1"/>
        <v>1</v>
      </c>
      <c r="F29">
        <f t="shared" si="2"/>
        <v>0.99100000038743019</v>
      </c>
      <c r="G29">
        <f t="shared" si="3"/>
        <v>-0.8999999612569809</v>
      </c>
      <c r="H29">
        <f t="shared" si="4"/>
        <v>-8.999999612569809E-3</v>
      </c>
      <c r="I29">
        <f t="shared" si="5"/>
        <v>0.8999999612569809</v>
      </c>
      <c r="J29">
        <f t="shared" si="5"/>
        <v>8.999999612569809E-3</v>
      </c>
    </row>
    <row r="30" spans="1:10" x14ac:dyDescent="0.2">
      <c r="A30">
        <v>1</v>
      </c>
      <c r="B30">
        <v>9947</v>
      </c>
      <c r="C30">
        <v>607.798</v>
      </c>
      <c r="D30">
        <f t="shared" si="0"/>
        <v>9947607.7980000004</v>
      </c>
      <c r="E30">
        <f t="shared" si="1"/>
        <v>1</v>
      </c>
      <c r="F30">
        <f t="shared" si="2"/>
        <v>1.0050000008195639</v>
      </c>
      <c r="G30">
        <f t="shared" si="3"/>
        <v>0.50000008195638657</v>
      </c>
      <c r="H30">
        <f t="shared" si="4"/>
        <v>5.0000008195638657E-3</v>
      </c>
      <c r="I30">
        <f t="shared" si="5"/>
        <v>0.50000008195638657</v>
      </c>
      <c r="J30">
        <f t="shared" si="5"/>
        <v>5.0000008195638657E-3</v>
      </c>
    </row>
    <row r="31" spans="1:10" x14ac:dyDescent="0.2">
      <c r="A31">
        <v>1</v>
      </c>
      <c r="B31">
        <v>9947</v>
      </c>
      <c r="C31">
        <v>608.798</v>
      </c>
      <c r="D31">
        <f t="shared" si="0"/>
        <v>9947608.7980000004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5"/>
        <v>0</v>
      </c>
    </row>
    <row r="32" spans="1:10" x14ac:dyDescent="0.2">
      <c r="A32">
        <v>1</v>
      </c>
      <c r="B32">
        <v>9947</v>
      </c>
      <c r="C32">
        <v>609.78700000000003</v>
      </c>
      <c r="D32">
        <f t="shared" si="0"/>
        <v>9947609.7870000005</v>
      </c>
      <c r="E32">
        <f t="shared" si="1"/>
        <v>1</v>
      </c>
      <c r="F32">
        <f t="shared" si="2"/>
        <v>0.98900000005960464</v>
      </c>
      <c r="G32">
        <f t="shared" si="3"/>
        <v>-1.0999999940395355</v>
      </c>
      <c r="H32">
        <f t="shared" si="4"/>
        <v>-1.0999999940395355E-2</v>
      </c>
      <c r="I32">
        <f t="shared" si="5"/>
        <v>1.0999999940395355</v>
      </c>
      <c r="J32">
        <f t="shared" si="5"/>
        <v>1.0999999940395355E-2</v>
      </c>
    </row>
    <row r="33" spans="1:10" x14ac:dyDescent="0.2">
      <c r="A33">
        <v>1</v>
      </c>
      <c r="B33">
        <v>9947</v>
      </c>
      <c r="C33">
        <v>610.923</v>
      </c>
      <c r="D33">
        <f t="shared" si="0"/>
        <v>9947610.9230000004</v>
      </c>
      <c r="E33">
        <f t="shared" si="1"/>
        <v>1</v>
      </c>
      <c r="F33">
        <f t="shared" si="2"/>
        <v>1.1359999999403954</v>
      </c>
      <c r="G33">
        <f t="shared" si="3"/>
        <v>13.599999994039536</v>
      </c>
      <c r="H33">
        <f t="shared" si="4"/>
        <v>0.13599999994039536</v>
      </c>
      <c r="I33">
        <f t="shared" si="5"/>
        <v>13.599999994039536</v>
      </c>
      <c r="J33">
        <f t="shared" si="5"/>
        <v>0.13599999994039536</v>
      </c>
    </row>
    <row r="34" spans="1:10" x14ac:dyDescent="0.2">
      <c r="A34">
        <v>1</v>
      </c>
      <c r="B34">
        <v>9947</v>
      </c>
      <c r="C34">
        <v>611.76599999999996</v>
      </c>
      <c r="D34">
        <f t="shared" si="0"/>
        <v>9947611.7660000008</v>
      </c>
      <c r="E34">
        <f t="shared" si="1"/>
        <v>1</v>
      </c>
      <c r="F34">
        <f t="shared" si="2"/>
        <v>0.84300000034272671</v>
      </c>
      <c r="G34">
        <f t="shared" si="3"/>
        <v>-15.699999965727329</v>
      </c>
      <c r="H34">
        <f t="shared" si="4"/>
        <v>-0.15699999965727329</v>
      </c>
      <c r="I34">
        <f t="shared" si="5"/>
        <v>15.699999965727329</v>
      </c>
      <c r="J34">
        <f t="shared" si="5"/>
        <v>0.15699999965727329</v>
      </c>
    </row>
    <row r="35" spans="1:10" x14ac:dyDescent="0.2">
      <c r="A35">
        <v>1</v>
      </c>
      <c r="B35">
        <v>9947</v>
      </c>
      <c r="C35">
        <v>612.82299999999998</v>
      </c>
      <c r="D35">
        <f t="shared" si="0"/>
        <v>9947612.8230000008</v>
      </c>
      <c r="E35">
        <f t="shared" si="1"/>
        <v>1</v>
      </c>
      <c r="F35">
        <f t="shared" si="2"/>
        <v>1.0570000000298023</v>
      </c>
      <c r="G35">
        <f t="shared" si="3"/>
        <v>5.7000000029802322</v>
      </c>
      <c r="H35">
        <f t="shared" si="4"/>
        <v>5.7000000029802322E-2</v>
      </c>
      <c r="I35">
        <f t="shared" si="5"/>
        <v>5.7000000029802322</v>
      </c>
      <c r="J35">
        <f t="shared" si="5"/>
        <v>5.7000000029802322E-2</v>
      </c>
    </row>
    <row r="36" spans="1:10" x14ac:dyDescent="0.2">
      <c r="A36">
        <v>1</v>
      </c>
      <c r="B36">
        <v>9947</v>
      </c>
      <c r="C36">
        <v>613.75</v>
      </c>
      <c r="D36">
        <f t="shared" si="0"/>
        <v>9947613.75</v>
      </c>
      <c r="E36">
        <f t="shared" si="1"/>
        <v>1</v>
      </c>
      <c r="F36">
        <f t="shared" si="2"/>
        <v>0.92699999921023846</v>
      </c>
      <c r="G36">
        <f t="shared" si="3"/>
        <v>-7.3000000789761543</v>
      </c>
      <c r="H36">
        <f t="shared" si="4"/>
        <v>-7.3000000789761543E-2</v>
      </c>
      <c r="I36">
        <f t="shared" si="5"/>
        <v>7.3000000789761543</v>
      </c>
      <c r="J36">
        <f t="shared" si="5"/>
        <v>7.3000000789761543E-2</v>
      </c>
    </row>
    <row r="37" spans="1:10" x14ac:dyDescent="0.2">
      <c r="A37">
        <v>1</v>
      </c>
      <c r="B37">
        <v>9947</v>
      </c>
      <c r="C37">
        <v>614.87300000000005</v>
      </c>
      <c r="D37">
        <f t="shared" si="0"/>
        <v>9947614.8729999997</v>
      </c>
      <c r="E37">
        <f t="shared" si="1"/>
        <v>1</v>
      </c>
      <c r="F37">
        <f t="shared" si="2"/>
        <v>1.1229999996721745</v>
      </c>
      <c r="G37">
        <f t="shared" si="3"/>
        <v>12.299999967217445</v>
      </c>
      <c r="H37">
        <f t="shared" si="4"/>
        <v>0.12299999967217445</v>
      </c>
      <c r="I37">
        <f t="shared" si="5"/>
        <v>12.299999967217445</v>
      </c>
      <c r="J37">
        <f t="shared" si="5"/>
        <v>0.12299999967217445</v>
      </c>
    </row>
    <row r="38" spans="1:10" x14ac:dyDescent="0.2">
      <c r="A38">
        <v>1</v>
      </c>
      <c r="B38">
        <v>9947</v>
      </c>
      <c r="C38">
        <v>615.75400000000002</v>
      </c>
      <c r="D38">
        <f t="shared" si="0"/>
        <v>9947615.7540000007</v>
      </c>
      <c r="E38">
        <f t="shared" si="1"/>
        <v>1</v>
      </c>
      <c r="F38">
        <f t="shared" si="2"/>
        <v>0.88100000098347664</v>
      </c>
      <c r="G38">
        <f t="shared" si="3"/>
        <v>-11.899999901652336</v>
      </c>
      <c r="H38">
        <f t="shared" si="4"/>
        <v>-0.11899999901652336</v>
      </c>
      <c r="I38">
        <f t="shared" si="5"/>
        <v>11.899999901652336</v>
      </c>
      <c r="J38">
        <f t="shared" si="5"/>
        <v>0.11899999901652336</v>
      </c>
    </row>
    <row r="39" spans="1:10" x14ac:dyDescent="0.2">
      <c r="A39">
        <v>1</v>
      </c>
      <c r="B39">
        <v>9947</v>
      </c>
      <c r="C39">
        <v>616.80700000000002</v>
      </c>
      <c r="D39">
        <f t="shared" si="0"/>
        <v>9947616.807</v>
      </c>
      <c r="E39">
        <f t="shared" si="1"/>
        <v>1</v>
      </c>
      <c r="F39">
        <f t="shared" si="2"/>
        <v>1.0529999993741512</v>
      </c>
      <c r="G39">
        <f t="shared" si="3"/>
        <v>5.299999937415123</v>
      </c>
      <c r="H39">
        <f t="shared" si="4"/>
        <v>5.299999937415123E-2</v>
      </c>
      <c r="I39">
        <f t="shared" si="5"/>
        <v>5.299999937415123</v>
      </c>
      <c r="J39">
        <f t="shared" si="5"/>
        <v>5.299999937415123E-2</v>
      </c>
    </row>
    <row r="40" spans="1:10" x14ac:dyDescent="0.2">
      <c r="A40">
        <v>1</v>
      </c>
      <c r="B40">
        <v>9947</v>
      </c>
      <c r="C40">
        <v>617.81100000000004</v>
      </c>
      <c r="D40">
        <f t="shared" si="0"/>
        <v>9947617.8110000007</v>
      </c>
      <c r="E40">
        <f t="shared" si="1"/>
        <v>1</v>
      </c>
      <c r="F40">
        <f t="shared" si="2"/>
        <v>1.0040000006556511</v>
      </c>
      <c r="G40">
        <f t="shared" si="3"/>
        <v>0.40000006556510925</v>
      </c>
      <c r="H40">
        <f t="shared" si="4"/>
        <v>4.0000006556510925E-3</v>
      </c>
      <c r="I40">
        <f t="shared" si="5"/>
        <v>0.40000006556510925</v>
      </c>
      <c r="J40">
        <f t="shared" si="5"/>
        <v>4.0000006556510925E-3</v>
      </c>
    </row>
    <row r="41" spans="1:10" x14ac:dyDescent="0.2">
      <c r="A41">
        <v>1</v>
      </c>
      <c r="B41">
        <v>9947</v>
      </c>
      <c r="C41">
        <v>618.80200000000002</v>
      </c>
      <c r="D41">
        <f t="shared" si="0"/>
        <v>9947618.8019999992</v>
      </c>
      <c r="E41">
        <f t="shared" si="1"/>
        <v>1</v>
      </c>
      <c r="F41">
        <f t="shared" si="2"/>
        <v>0.99099999852478504</v>
      </c>
      <c r="G41">
        <f t="shared" si="3"/>
        <v>-0.90000014752149582</v>
      </c>
      <c r="H41">
        <f t="shared" si="4"/>
        <v>-9.0000014752149582E-3</v>
      </c>
      <c r="I41">
        <f t="shared" si="5"/>
        <v>0.90000014752149582</v>
      </c>
      <c r="J41">
        <f t="shared" si="5"/>
        <v>9.0000014752149582E-3</v>
      </c>
    </row>
    <row r="42" spans="1:10" x14ac:dyDescent="0.2">
      <c r="A42">
        <v>1</v>
      </c>
      <c r="B42">
        <v>9947</v>
      </c>
      <c r="C42">
        <v>619.78099999999995</v>
      </c>
      <c r="D42">
        <f t="shared" si="0"/>
        <v>9947619.7809999995</v>
      </c>
      <c r="E42">
        <f t="shared" si="1"/>
        <v>1</v>
      </c>
      <c r="F42">
        <f t="shared" si="2"/>
        <v>0.97900000028312206</v>
      </c>
      <c r="G42">
        <f t="shared" si="3"/>
        <v>-2.0999999716877937</v>
      </c>
      <c r="H42">
        <f t="shared" si="4"/>
        <v>-2.0999999716877937E-2</v>
      </c>
      <c r="I42">
        <f t="shared" si="5"/>
        <v>2.0999999716877937</v>
      </c>
      <c r="J42">
        <f t="shared" si="5"/>
        <v>2.0999999716877937E-2</v>
      </c>
    </row>
    <row r="43" spans="1:10" x14ac:dyDescent="0.2">
      <c r="A43">
        <v>1</v>
      </c>
      <c r="B43">
        <v>9947</v>
      </c>
      <c r="C43">
        <v>620.90899999999999</v>
      </c>
      <c r="D43">
        <f t="shared" si="0"/>
        <v>9947620.909</v>
      </c>
      <c r="E43">
        <f t="shared" si="1"/>
        <v>1</v>
      </c>
      <c r="F43">
        <f t="shared" si="2"/>
        <v>1.1280000004917383</v>
      </c>
      <c r="G43">
        <f t="shared" si="3"/>
        <v>12.800000049173832</v>
      </c>
      <c r="H43">
        <f t="shared" si="4"/>
        <v>0.12800000049173832</v>
      </c>
      <c r="I43">
        <f t="shared" si="5"/>
        <v>12.800000049173832</v>
      </c>
      <c r="J43">
        <f t="shared" si="5"/>
        <v>0.12800000049173832</v>
      </c>
    </row>
    <row r="44" spans="1:10" x14ac:dyDescent="0.2">
      <c r="A44">
        <v>1</v>
      </c>
      <c r="B44">
        <v>9947</v>
      </c>
      <c r="C44">
        <v>621.74099999999999</v>
      </c>
      <c r="D44">
        <f t="shared" si="0"/>
        <v>9947621.7410000004</v>
      </c>
      <c r="E44">
        <f t="shared" si="1"/>
        <v>1</v>
      </c>
      <c r="F44">
        <f t="shared" si="2"/>
        <v>0.83200000040233135</v>
      </c>
      <c r="G44">
        <f t="shared" si="3"/>
        <v>-16.799999959766865</v>
      </c>
      <c r="H44">
        <f t="shared" si="4"/>
        <v>-0.16799999959766865</v>
      </c>
      <c r="I44">
        <f t="shared" si="5"/>
        <v>16.799999959766865</v>
      </c>
      <c r="J44">
        <f t="shared" si="5"/>
        <v>0.16799999959766865</v>
      </c>
    </row>
    <row r="45" spans="1:10" x14ac:dyDescent="0.2">
      <c r="A45">
        <v>1</v>
      </c>
      <c r="B45">
        <v>9947</v>
      </c>
      <c r="C45">
        <v>622.88900000000001</v>
      </c>
      <c r="D45">
        <f t="shared" si="0"/>
        <v>9947622.8890000004</v>
      </c>
      <c r="E45">
        <f t="shared" si="1"/>
        <v>1</v>
      </c>
      <c r="F45">
        <f t="shared" si="2"/>
        <v>1.1480000000447035</v>
      </c>
      <c r="G45">
        <f t="shared" si="3"/>
        <v>14.800000004470348</v>
      </c>
      <c r="H45">
        <f t="shared" si="4"/>
        <v>0.14800000004470348</v>
      </c>
      <c r="I45">
        <f t="shared" si="5"/>
        <v>14.800000004470348</v>
      </c>
      <c r="J45">
        <f t="shared" si="5"/>
        <v>0.14800000004470348</v>
      </c>
    </row>
    <row r="46" spans="1:10" x14ac:dyDescent="0.2">
      <c r="A46">
        <v>1</v>
      </c>
      <c r="B46">
        <v>9947</v>
      </c>
      <c r="C46">
        <v>623.76099999999997</v>
      </c>
      <c r="D46">
        <f t="shared" si="0"/>
        <v>9947623.7609999999</v>
      </c>
      <c r="E46">
        <f t="shared" si="1"/>
        <v>1</v>
      </c>
      <c r="F46">
        <f t="shared" si="2"/>
        <v>0.87199999950826168</v>
      </c>
      <c r="G46">
        <f t="shared" si="3"/>
        <v>-12.800000049173832</v>
      </c>
      <c r="H46">
        <f t="shared" si="4"/>
        <v>-0.12800000049173832</v>
      </c>
      <c r="I46">
        <f t="shared" si="5"/>
        <v>12.800000049173832</v>
      </c>
      <c r="J46">
        <f t="shared" si="5"/>
        <v>0.12800000049173832</v>
      </c>
    </row>
    <row r="47" spans="1:10" x14ac:dyDescent="0.2">
      <c r="A47">
        <v>1</v>
      </c>
      <c r="B47">
        <v>9947</v>
      </c>
      <c r="C47">
        <v>624.82399999999996</v>
      </c>
      <c r="D47">
        <f t="shared" si="0"/>
        <v>9947624.8239999991</v>
      </c>
      <c r="E47">
        <f t="shared" si="1"/>
        <v>1</v>
      </c>
      <c r="F47">
        <f t="shared" si="2"/>
        <v>1.0629999991506338</v>
      </c>
      <c r="G47">
        <f t="shared" si="3"/>
        <v>6.2999999150633812</v>
      </c>
      <c r="H47">
        <f t="shared" si="4"/>
        <v>6.2999999150633812E-2</v>
      </c>
      <c r="I47">
        <f t="shared" si="5"/>
        <v>6.2999999150633812</v>
      </c>
      <c r="J47">
        <f t="shared" si="5"/>
        <v>6.2999999150633812E-2</v>
      </c>
    </row>
    <row r="48" spans="1:10" x14ac:dyDescent="0.2">
      <c r="A48">
        <v>1</v>
      </c>
      <c r="B48">
        <v>9947</v>
      </c>
      <c r="C48">
        <v>625.73900000000003</v>
      </c>
      <c r="D48">
        <f t="shared" si="0"/>
        <v>9947625.7390000001</v>
      </c>
      <c r="E48">
        <f t="shared" si="1"/>
        <v>1</v>
      </c>
      <c r="F48">
        <f t="shared" si="2"/>
        <v>0.91500000096857548</v>
      </c>
      <c r="G48">
        <f t="shared" si="3"/>
        <v>-8.4999999031424522</v>
      </c>
      <c r="H48">
        <f t="shared" si="4"/>
        <v>-8.4999999031424522E-2</v>
      </c>
      <c r="I48">
        <f t="shared" si="5"/>
        <v>8.4999999031424522</v>
      </c>
      <c r="J48">
        <f t="shared" si="5"/>
        <v>8.4999999031424522E-2</v>
      </c>
    </row>
    <row r="49" spans="1:10" x14ac:dyDescent="0.2">
      <c r="A49">
        <v>1</v>
      </c>
      <c r="B49">
        <v>9947</v>
      </c>
      <c r="C49">
        <v>626.88099999999997</v>
      </c>
      <c r="D49">
        <f t="shared" si="0"/>
        <v>9947626.8809999991</v>
      </c>
      <c r="E49">
        <f t="shared" si="1"/>
        <v>1</v>
      </c>
      <c r="F49">
        <f t="shared" si="2"/>
        <v>1.1419999990612268</v>
      </c>
      <c r="G49">
        <f t="shared" si="3"/>
        <v>14.199999906122684</v>
      </c>
      <c r="H49">
        <f t="shared" si="4"/>
        <v>0.14199999906122684</v>
      </c>
      <c r="I49">
        <f t="shared" si="5"/>
        <v>14.199999906122684</v>
      </c>
      <c r="J49">
        <f t="shared" si="5"/>
        <v>0.14199999906122684</v>
      </c>
    </row>
    <row r="50" spans="1:10" x14ac:dyDescent="0.2">
      <c r="A50">
        <v>1</v>
      </c>
      <c r="B50">
        <v>9947</v>
      </c>
      <c r="C50">
        <v>627.76400000000001</v>
      </c>
      <c r="D50">
        <f t="shared" si="0"/>
        <v>9947627.7640000004</v>
      </c>
      <c r="E50">
        <f t="shared" si="1"/>
        <v>1</v>
      </c>
      <c r="F50">
        <f t="shared" si="2"/>
        <v>0.88300000131130219</v>
      </c>
      <c r="G50">
        <f t="shared" si="3"/>
        <v>-11.699999868869781</v>
      </c>
      <c r="H50">
        <f t="shared" si="4"/>
        <v>-0.11699999868869781</v>
      </c>
      <c r="I50">
        <f t="shared" si="5"/>
        <v>11.699999868869781</v>
      </c>
      <c r="J50">
        <f t="shared" si="5"/>
        <v>0.11699999868869781</v>
      </c>
    </row>
    <row r="51" spans="1:10" x14ac:dyDescent="0.2">
      <c r="A51">
        <v>1</v>
      </c>
      <c r="B51">
        <v>9947</v>
      </c>
      <c r="C51">
        <v>628.82899999999995</v>
      </c>
      <c r="D51">
        <f t="shared" si="0"/>
        <v>9947628.8289999999</v>
      </c>
      <c r="E51">
        <f t="shared" si="1"/>
        <v>1</v>
      </c>
      <c r="F51">
        <f t="shared" si="2"/>
        <v>1.0649999994784594</v>
      </c>
      <c r="G51">
        <f t="shared" si="3"/>
        <v>6.4999999478459358</v>
      </c>
      <c r="H51">
        <f t="shared" si="4"/>
        <v>6.4999999478459358E-2</v>
      </c>
      <c r="I51">
        <f t="shared" si="5"/>
        <v>6.4999999478459358</v>
      </c>
      <c r="J51">
        <f t="shared" si="5"/>
        <v>6.4999999478459358E-2</v>
      </c>
    </row>
    <row r="52" spans="1:10" x14ac:dyDescent="0.2">
      <c r="A52">
        <v>1</v>
      </c>
      <c r="B52">
        <v>9947</v>
      </c>
      <c r="C52">
        <v>629.74300000000005</v>
      </c>
      <c r="D52">
        <f t="shared" si="0"/>
        <v>9947629.7430000007</v>
      </c>
      <c r="E52">
        <f t="shared" si="1"/>
        <v>1</v>
      </c>
      <c r="F52">
        <f t="shared" si="2"/>
        <v>0.9140000008046627</v>
      </c>
      <c r="G52">
        <f t="shared" si="3"/>
        <v>-8.5999999195337296</v>
      </c>
      <c r="H52">
        <f t="shared" si="4"/>
        <v>-8.5999999195337296E-2</v>
      </c>
      <c r="I52">
        <f t="shared" si="5"/>
        <v>8.5999999195337296</v>
      </c>
      <c r="J52">
        <f t="shared" si="5"/>
        <v>8.5999999195337296E-2</v>
      </c>
    </row>
    <row r="53" spans="1:10" x14ac:dyDescent="0.2">
      <c r="A53">
        <v>1</v>
      </c>
      <c r="B53">
        <v>9947</v>
      </c>
      <c r="C53">
        <v>630.87099999999998</v>
      </c>
      <c r="D53">
        <f t="shared" si="0"/>
        <v>9947630.8709999993</v>
      </c>
      <c r="E53">
        <f t="shared" si="1"/>
        <v>1</v>
      </c>
      <c r="F53">
        <f t="shared" si="2"/>
        <v>1.1279999986290932</v>
      </c>
      <c r="G53">
        <f t="shared" si="3"/>
        <v>12.799999862909317</v>
      </c>
      <c r="H53">
        <f t="shared" si="4"/>
        <v>0.12799999862909317</v>
      </c>
      <c r="I53">
        <f t="shared" si="5"/>
        <v>12.799999862909317</v>
      </c>
      <c r="J53">
        <f t="shared" si="5"/>
        <v>0.12799999862909317</v>
      </c>
    </row>
    <row r="54" spans="1:10" x14ac:dyDescent="0.2">
      <c r="A54">
        <v>1</v>
      </c>
      <c r="B54">
        <v>9947</v>
      </c>
      <c r="C54">
        <v>631.82600000000002</v>
      </c>
      <c r="D54">
        <f t="shared" si="0"/>
        <v>9947631.8259999994</v>
      </c>
      <c r="E54">
        <f t="shared" si="1"/>
        <v>1</v>
      </c>
      <c r="F54">
        <f t="shared" si="2"/>
        <v>0.95500000007450581</v>
      </c>
      <c r="G54">
        <f t="shared" si="3"/>
        <v>-4.4999999925494194</v>
      </c>
      <c r="H54">
        <f t="shared" si="4"/>
        <v>-4.4999999925494194E-2</v>
      </c>
      <c r="I54">
        <f t="shared" si="5"/>
        <v>4.4999999925494194</v>
      </c>
      <c r="J54">
        <f t="shared" si="5"/>
        <v>4.4999999925494194E-2</v>
      </c>
    </row>
    <row r="55" spans="1:10" x14ac:dyDescent="0.2">
      <c r="A55">
        <v>1</v>
      </c>
      <c r="B55">
        <v>9947</v>
      </c>
      <c r="C55">
        <v>632.73699999999997</v>
      </c>
      <c r="D55">
        <f t="shared" si="0"/>
        <v>9947632.7369999997</v>
      </c>
      <c r="E55">
        <f t="shared" si="1"/>
        <v>1</v>
      </c>
      <c r="F55">
        <f t="shared" si="2"/>
        <v>0.91100000031292439</v>
      </c>
      <c r="G55">
        <f t="shared" si="3"/>
        <v>-8.8999999687075615</v>
      </c>
      <c r="H55">
        <f t="shared" si="4"/>
        <v>-8.8999999687075615E-2</v>
      </c>
      <c r="I55">
        <f t="shared" si="5"/>
        <v>8.8999999687075615</v>
      </c>
      <c r="J55">
        <f t="shared" si="5"/>
        <v>8.8999999687075615E-2</v>
      </c>
    </row>
    <row r="56" spans="1:10" x14ac:dyDescent="0.2">
      <c r="A56">
        <v>1</v>
      </c>
      <c r="B56">
        <v>9947</v>
      </c>
      <c r="C56">
        <v>633.86800000000005</v>
      </c>
      <c r="D56">
        <f t="shared" si="0"/>
        <v>9947633.8680000007</v>
      </c>
      <c r="E56">
        <f t="shared" si="1"/>
        <v>1</v>
      </c>
      <c r="F56">
        <f t="shared" si="2"/>
        <v>1.1310000009834766</v>
      </c>
      <c r="G56">
        <f t="shared" si="3"/>
        <v>13.100000098347664</v>
      </c>
      <c r="H56">
        <f t="shared" si="4"/>
        <v>0.13100000098347664</v>
      </c>
      <c r="I56">
        <f t="shared" si="5"/>
        <v>13.100000098347664</v>
      </c>
      <c r="J56">
        <f t="shared" si="5"/>
        <v>0.13100000098347664</v>
      </c>
    </row>
    <row r="57" spans="1:10" x14ac:dyDescent="0.2">
      <c r="A57">
        <v>1</v>
      </c>
      <c r="B57">
        <v>9947</v>
      </c>
      <c r="C57">
        <v>634.73800000000006</v>
      </c>
      <c r="D57">
        <f t="shared" si="0"/>
        <v>9947634.7379999999</v>
      </c>
      <c r="E57">
        <f t="shared" si="1"/>
        <v>1</v>
      </c>
      <c r="F57">
        <f t="shared" si="2"/>
        <v>0.86999999918043613</v>
      </c>
      <c r="G57">
        <f t="shared" si="3"/>
        <v>-13.000000081956387</v>
      </c>
      <c r="H57">
        <f t="shared" si="4"/>
        <v>-0.13000000081956387</v>
      </c>
      <c r="I57">
        <f t="shared" si="5"/>
        <v>13.000000081956387</v>
      </c>
      <c r="J57">
        <f t="shared" si="5"/>
        <v>0.13000000081956387</v>
      </c>
    </row>
    <row r="58" spans="1:10" x14ac:dyDescent="0.2">
      <c r="A58">
        <v>1</v>
      </c>
      <c r="B58">
        <v>9947</v>
      </c>
      <c r="C58">
        <v>635.899</v>
      </c>
      <c r="D58">
        <f t="shared" si="0"/>
        <v>9947635.8990000002</v>
      </c>
      <c r="E58">
        <f t="shared" si="1"/>
        <v>1</v>
      </c>
      <c r="F58">
        <f t="shared" si="2"/>
        <v>1.1610000003129244</v>
      </c>
      <c r="G58">
        <f t="shared" si="3"/>
        <v>16.100000031292439</v>
      </c>
      <c r="H58">
        <f t="shared" si="4"/>
        <v>0.16100000031292439</v>
      </c>
      <c r="I58">
        <f t="shared" si="5"/>
        <v>16.100000031292439</v>
      </c>
      <c r="J58">
        <f t="shared" si="5"/>
        <v>0.16100000031292439</v>
      </c>
    </row>
    <row r="59" spans="1:10" x14ac:dyDescent="0.2">
      <c r="A59">
        <v>1</v>
      </c>
      <c r="B59">
        <v>9947</v>
      </c>
      <c r="C59">
        <v>636.78099999999995</v>
      </c>
      <c r="D59">
        <f t="shared" si="0"/>
        <v>9947636.7809999995</v>
      </c>
      <c r="E59">
        <f t="shared" si="1"/>
        <v>1</v>
      </c>
      <c r="F59">
        <f t="shared" si="2"/>
        <v>0.88199999928474426</v>
      </c>
      <c r="G59">
        <f t="shared" si="3"/>
        <v>-11.800000071525574</v>
      </c>
      <c r="H59">
        <f t="shared" si="4"/>
        <v>-0.11800000071525574</v>
      </c>
      <c r="I59">
        <f t="shared" si="5"/>
        <v>11.800000071525574</v>
      </c>
      <c r="J59">
        <f t="shared" si="5"/>
        <v>0.11800000071525574</v>
      </c>
    </row>
    <row r="60" spans="1:10" x14ac:dyDescent="0.2">
      <c r="A60">
        <v>1</v>
      </c>
      <c r="B60">
        <v>9947</v>
      </c>
      <c r="C60">
        <v>637.84</v>
      </c>
      <c r="D60">
        <f t="shared" si="0"/>
        <v>9947637.8399999999</v>
      </c>
      <c r="E60">
        <f t="shared" si="1"/>
        <v>1</v>
      </c>
      <c r="F60">
        <f t="shared" si="2"/>
        <v>1.0590000003576279</v>
      </c>
      <c r="G60">
        <f t="shared" si="3"/>
        <v>5.9000000357627869</v>
      </c>
      <c r="H60">
        <f t="shared" si="4"/>
        <v>5.9000000357627869E-2</v>
      </c>
      <c r="I60">
        <f t="shared" si="5"/>
        <v>5.9000000357627869</v>
      </c>
      <c r="J60">
        <f t="shared" si="5"/>
        <v>5.9000000357627869E-2</v>
      </c>
    </row>
    <row r="61" spans="1:10" x14ac:dyDescent="0.2">
      <c r="A61">
        <v>1</v>
      </c>
      <c r="B61">
        <v>9947</v>
      </c>
      <c r="C61">
        <v>638.74699999999996</v>
      </c>
      <c r="D61">
        <f t="shared" si="0"/>
        <v>9947638.7469999995</v>
      </c>
      <c r="E61">
        <f t="shared" si="1"/>
        <v>1</v>
      </c>
      <c r="F61">
        <f t="shared" si="2"/>
        <v>0.90699999965727329</v>
      </c>
      <c r="G61">
        <f t="shared" si="3"/>
        <v>-9.3000000342726707</v>
      </c>
      <c r="H61">
        <f t="shared" si="4"/>
        <v>-9.3000000342726707E-2</v>
      </c>
      <c r="I61">
        <f t="shared" si="5"/>
        <v>9.3000000342726707</v>
      </c>
      <c r="J61">
        <f t="shared" si="5"/>
        <v>9.3000000342726707E-2</v>
      </c>
    </row>
    <row r="62" spans="1:10" x14ac:dyDescent="0.2">
      <c r="A62">
        <v>1</v>
      </c>
      <c r="B62">
        <v>9947</v>
      </c>
      <c r="C62">
        <v>639.88499999999999</v>
      </c>
      <c r="D62">
        <f t="shared" si="0"/>
        <v>9947639.8849999998</v>
      </c>
      <c r="E62">
        <f t="shared" si="1"/>
        <v>1</v>
      </c>
      <c r="F62">
        <f t="shared" si="2"/>
        <v>1.1380000002682209</v>
      </c>
      <c r="G62">
        <f t="shared" si="3"/>
        <v>13.80000002682209</v>
      </c>
      <c r="H62">
        <f t="shared" si="4"/>
        <v>0.1380000002682209</v>
      </c>
      <c r="I62">
        <f t="shared" si="5"/>
        <v>13.80000002682209</v>
      </c>
      <c r="J62">
        <f t="shared" si="5"/>
        <v>0.1380000002682209</v>
      </c>
    </row>
    <row r="63" spans="1:10" x14ac:dyDescent="0.2">
      <c r="A63">
        <v>1</v>
      </c>
      <c r="B63">
        <v>9947</v>
      </c>
      <c r="C63">
        <v>641.00900000000001</v>
      </c>
      <c r="D63">
        <f t="shared" si="0"/>
        <v>9947641.0089999996</v>
      </c>
      <c r="E63">
        <f t="shared" si="1"/>
        <v>1</v>
      </c>
      <c r="F63">
        <f t="shared" si="2"/>
        <v>1.1239999998360872</v>
      </c>
      <c r="G63">
        <f t="shared" si="3"/>
        <v>12.399999983608723</v>
      </c>
      <c r="H63">
        <f t="shared" si="4"/>
        <v>0.12399999983608723</v>
      </c>
      <c r="I63">
        <f t="shared" si="5"/>
        <v>12.399999983608723</v>
      </c>
      <c r="J63">
        <f t="shared" si="5"/>
        <v>0.12399999983608723</v>
      </c>
    </row>
    <row r="64" spans="1:10" x14ac:dyDescent="0.2">
      <c r="A64">
        <v>1</v>
      </c>
      <c r="B64">
        <v>9947</v>
      </c>
      <c r="C64">
        <v>641.87400000000002</v>
      </c>
      <c r="D64">
        <f t="shared" si="0"/>
        <v>9947641.8739999998</v>
      </c>
      <c r="E64">
        <f t="shared" si="1"/>
        <v>1</v>
      </c>
      <c r="F64">
        <f t="shared" si="2"/>
        <v>0.86500000022351742</v>
      </c>
      <c r="G64">
        <f t="shared" si="3"/>
        <v>-13.499999977648258</v>
      </c>
      <c r="H64">
        <f t="shared" si="4"/>
        <v>-0.13499999977648258</v>
      </c>
      <c r="I64">
        <f t="shared" si="5"/>
        <v>13.499999977648258</v>
      </c>
      <c r="J64">
        <f t="shared" si="5"/>
        <v>0.13499999977648258</v>
      </c>
    </row>
    <row r="65" spans="1:10" x14ac:dyDescent="0.2">
      <c r="A65">
        <v>1</v>
      </c>
      <c r="B65">
        <v>9947</v>
      </c>
      <c r="C65">
        <v>642.73900000000003</v>
      </c>
      <c r="D65">
        <f t="shared" si="0"/>
        <v>9947642.7390000001</v>
      </c>
      <c r="E65">
        <f t="shared" si="1"/>
        <v>1</v>
      </c>
      <c r="F65">
        <f t="shared" si="2"/>
        <v>0.86500000022351742</v>
      </c>
      <c r="G65">
        <f t="shared" si="3"/>
        <v>-13.499999977648258</v>
      </c>
      <c r="H65">
        <f t="shared" si="4"/>
        <v>-0.13499999977648258</v>
      </c>
      <c r="I65">
        <f t="shared" si="5"/>
        <v>13.499999977648258</v>
      </c>
      <c r="J65">
        <f t="shared" si="5"/>
        <v>0.13499999977648258</v>
      </c>
    </row>
    <row r="66" spans="1:10" x14ac:dyDescent="0.2">
      <c r="A66">
        <v>1</v>
      </c>
      <c r="B66">
        <v>9947</v>
      </c>
      <c r="C66">
        <v>643.87400000000002</v>
      </c>
      <c r="D66">
        <f t="shared" si="0"/>
        <v>9947643.8739999998</v>
      </c>
      <c r="E66">
        <f t="shared" si="1"/>
        <v>1</v>
      </c>
      <c r="F66">
        <f t="shared" si="2"/>
        <v>1.1349999997764826</v>
      </c>
      <c r="G66">
        <f t="shared" si="3"/>
        <v>13.499999977648258</v>
      </c>
      <c r="H66">
        <f t="shared" si="4"/>
        <v>0.13499999977648258</v>
      </c>
      <c r="I66">
        <f t="shared" si="5"/>
        <v>13.499999977648258</v>
      </c>
      <c r="J66">
        <f t="shared" si="5"/>
        <v>0.13499999977648258</v>
      </c>
    </row>
    <row r="67" spans="1:10" x14ac:dyDescent="0.2">
      <c r="A67">
        <v>1</v>
      </c>
      <c r="B67">
        <v>9947</v>
      </c>
      <c r="C67">
        <v>644.74099999999999</v>
      </c>
      <c r="D67">
        <f t="shared" si="0"/>
        <v>9947644.7410000004</v>
      </c>
      <c r="E67">
        <f t="shared" si="1"/>
        <v>1</v>
      </c>
      <c r="F67">
        <f t="shared" si="2"/>
        <v>0.86700000055134296</v>
      </c>
      <c r="G67">
        <f t="shared" si="3"/>
        <v>-13.299999944865704</v>
      </c>
      <c r="H67">
        <f t="shared" si="4"/>
        <v>-0.13299999944865704</v>
      </c>
      <c r="I67">
        <f t="shared" si="5"/>
        <v>13.299999944865704</v>
      </c>
      <c r="J67">
        <f t="shared" si="5"/>
        <v>0.13299999944865704</v>
      </c>
    </row>
    <row r="68" spans="1:10" x14ac:dyDescent="0.2">
      <c r="A68">
        <v>1</v>
      </c>
      <c r="B68">
        <v>9947</v>
      </c>
      <c r="C68">
        <v>645.9</v>
      </c>
      <c r="D68">
        <f t="shared" ref="D68:D131" si="6">C68+B68*1000</f>
        <v>9947645.9000000004</v>
      </c>
      <c r="E68">
        <f t="shared" ref="E68:E131" si="7">A68</f>
        <v>1</v>
      </c>
      <c r="F68">
        <f t="shared" ref="F68:F131" si="8">D68-D67</f>
        <v>1.1589999999850988</v>
      </c>
      <c r="G68">
        <f t="shared" ref="G68:G131" si="9">(F68*100/E68)-100</f>
        <v>15.899999998509884</v>
      </c>
      <c r="H68">
        <f t="shared" si="4"/>
        <v>0.15899999998509884</v>
      </c>
      <c r="I68">
        <f t="shared" si="5"/>
        <v>15.899999998509884</v>
      </c>
      <c r="J68">
        <f t="shared" si="5"/>
        <v>0.15899999998509884</v>
      </c>
    </row>
    <row r="69" spans="1:10" x14ac:dyDescent="0.2">
      <c r="A69">
        <v>1</v>
      </c>
      <c r="B69">
        <v>9947</v>
      </c>
      <c r="C69">
        <v>646.774</v>
      </c>
      <c r="D69">
        <f t="shared" si="6"/>
        <v>9947646.7740000002</v>
      </c>
      <c r="E69">
        <f t="shared" si="7"/>
        <v>1</v>
      </c>
      <c r="F69">
        <f t="shared" si="8"/>
        <v>0.87399999983608723</v>
      </c>
      <c r="G69">
        <f t="shared" si="9"/>
        <v>-12.600000016391277</v>
      </c>
      <c r="H69">
        <f t="shared" ref="H69:H132" si="10">(F69-E69)</f>
        <v>-0.12600000016391277</v>
      </c>
      <c r="I69">
        <f t="shared" ref="I69:J132" si="11">ABS(G69)</f>
        <v>12.600000016391277</v>
      </c>
      <c r="J69">
        <f t="shared" si="11"/>
        <v>0.12600000016391277</v>
      </c>
    </row>
    <row r="70" spans="1:10" x14ac:dyDescent="0.2">
      <c r="A70">
        <v>1</v>
      </c>
      <c r="B70">
        <v>9947</v>
      </c>
      <c r="C70">
        <v>647.83900000000006</v>
      </c>
      <c r="D70">
        <f t="shared" si="6"/>
        <v>9947647.8389999997</v>
      </c>
      <c r="E70">
        <f t="shared" si="7"/>
        <v>1</v>
      </c>
      <c r="F70">
        <f t="shared" si="8"/>
        <v>1.0649999994784594</v>
      </c>
      <c r="G70">
        <f t="shared" si="9"/>
        <v>6.4999999478459358</v>
      </c>
      <c r="H70">
        <f t="shared" si="10"/>
        <v>6.4999999478459358E-2</v>
      </c>
      <c r="I70">
        <f t="shared" si="11"/>
        <v>6.4999999478459358</v>
      </c>
      <c r="J70">
        <f t="shared" si="11"/>
        <v>6.4999999478459358E-2</v>
      </c>
    </row>
    <row r="71" spans="1:10" x14ac:dyDescent="0.2">
      <c r="A71">
        <v>1</v>
      </c>
      <c r="B71">
        <v>9947</v>
      </c>
      <c r="C71">
        <v>648.73800000000006</v>
      </c>
      <c r="D71">
        <f t="shared" si="6"/>
        <v>9947648.7379999999</v>
      </c>
      <c r="E71">
        <f t="shared" si="7"/>
        <v>1</v>
      </c>
      <c r="F71">
        <f t="shared" si="8"/>
        <v>0.89900000020861626</v>
      </c>
      <c r="G71">
        <f t="shared" si="9"/>
        <v>-10.099999979138374</v>
      </c>
      <c r="H71">
        <f t="shared" si="10"/>
        <v>-0.10099999979138374</v>
      </c>
      <c r="I71">
        <f t="shared" si="11"/>
        <v>10.099999979138374</v>
      </c>
      <c r="J71">
        <f t="shared" si="11"/>
        <v>0.10099999979138374</v>
      </c>
    </row>
    <row r="72" spans="1:10" x14ac:dyDescent="0.2">
      <c r="A72">
        <v>1</v>
      </c>
      <c r="B72">
        <v>9947</v>
      </c>
      <c r="C72">
        <v>649.88300000000004</v>
      </c>
      <c r="D72">
        <f t="shared" si="6"/>
        <v>9947649.8829999994</v>
      </c>
      <c r="E72">
        <f t="shared" si="7"/>
        <v>1</v>
      </c>
      <c r="F72">
        <f t="shared" si="8"/>
        <v>1.1449999995529652</v>
      </c>
      <c r="G72">
        <f t="shared" si="9"/>
        <v>14.499999955296516</v>
      </c>
      <c r="H72">
        <f t="shared" si="10"/>
        <v>0.14499999955296516</v>
      </c>
      <c r="I72">
        <f t="shared" si="11"/>
        <v>14.499999955296516</v>
      </c>
      <c r="J72">
        <f t="shared" si="11"/>
        <v>0.14499999955296516</v>
      </c>
    </row>
    <row r="73" spans="1:10" x14ac:dyDescent="0.2">
      <c r="A73">
        <v>1</v>
      </c>
      <c r="B73">
        <v>9947</v>
      </c>
      <c r="C73">
        <v>651.005</v>
      </c>
      <c r="D73">
        <f t="shared" si="6"/>
        <v>9947651.0050000008</v>
      </c>
      <c r="E73">
        <f t="shared" si="7"/>
        <v>1</v>
      </c>
      <c r="F73">
        <f t="shared" si="8"/>
        <v>1.1220000013709068</v>
      </c>
      <c r="G73">
        <f t="shared" si="9"/>
        <v>12.200000137090683</v>
      </c>
      <c r="H73">
        <f t="shared" si="10"/>
        <v>0.12200000137090683</v>
      </c>
      <c r="I73">
        <f t="shared" si="11"/>
        <v>12.200000137090683</v>
      </c>
      <c r="J73">
        <f t="shared" si="11"/>
        <v>0.12200000137090683</v>
      </c>
    </row>
    <row r="74" spans="1:10" x14ac:dyDescent="0.2">
      <c r="A74">
        <v>1</v>
      </c>
      <c r="B74">
        <v>9947</v>
      </c>
      <c r="C74">
        <v>651.84500000000003</v>
      </c>
      <c r="D74">
        <f t="shared" si="6"/>
        <v>9947651.8450000007</v>
      </c>
      <c r="E74">
        <f t="shared" si="7"/>
        <v>1</v>
      </c>
      <c r="F74">
        <f t="shared" si="8"/>
        <v>0.83999999985098839</v>
      </c>
      <c r="G74">
        <f t="shared" si="9"/>
        <v>-16.000000014901161</v>
      </c>
      <c r="H74">
        <f t="shared" si="10"/>
        <v>-0.16000000014901161</v>
      </c>
      <c r="I74">
        <f t="shared" si="11"/>
        <v>16.000000014901161</v>
      </c>
      <c r="J74">
        <f t="shared" si="11"/>
        <v>0.16000000014901161</v>
      </c>
    </row>
    <row r="75" spans="1:10" x14ac:dyDescent="0.2">
      <c r="A75">
        <v>1</v>
      </c>
      <c r="B75">
        <v>9947</v>
      </c>
      <c r="C75">
        <v>652.74300000000005</v>
      </c>
      <c r="D75">
        <f t="shared" si="6"/>
        <v>9947652.7430000007</v>
      </c>
      <c r="E75">
        <f t="shared" si="7"/>
        <v>1</v>
      </c>
      <c r="F75">
        <f t="shared" si="8"/>
        <v>0.89800000004470348</v>
      </c>
      <c r="G75">
        <f t="shared" si="9"/>
        <v>-10.199999995529652</v>
      </c>
      <c r="H75">
        <f t="shared" si="10"/>
        <v>-0.10199999995529652</v>
      </c>
      <c r="I75">
        <f t="shared" si="11"/>
        <v>10.199999995529652</v>
      </c>
      <c r="J75">
        <f t="shared" si="11"/>
        <v>0.10199999995529652</v>
      </c>
    </row>
    <row r="76" spans="1:10" x14ac:dyDescent="0.2">
      <c r="A76">
        <v>1</v>
      </c>
      <c r="B76">
        <v>9947</v>
      </c>
      <c r="C76">
        <v>653.88</v>
      </c>
      <c r="D76">
        <f t="shared" si="6"/>
        <v>9947653.8800000008</v>
      </c>
      <c r="E76">
        <f t="shared" si="7"/>
        <v>1</v>
      </c>
      <c r="F76">
        <f t="shared" si="8"/>
        <v>1.1370000001043081</v>
      </c>
      <c r="G76">
        <f t="shared" si="9"/>
        <v>13.700000010430813</v>
      </c>
      <c r="H76">
        <f t="shared" si="10"/>
        <v>0.13700000010430813</v>
      </c>
      <c r="I76">
        <f t="shared" si="11"/>
        <v>13.700000010430813</v>
      </c>
      <c r="J76">
        <f t="shared" si="11"/>
        <v>0.13700000010430813</v>
      </c>
    </row>
    <row r="77" spans="1:10" x14ac:dyDescent="0.2">
      <c r="A77">
        <v>1</v>
      </c>
      <c r="B77">
        <v>9947</v>
      </c>
      <c r="C77">
        <v>654.74699999999996</v>
      </c>
      <c r="D77">
        <f t="shared" si="6"/>
        <v>9947654.7469999995</v>
      </c>
      <c r="E77">
        <f t="shared" si="7"/>
        <v>1</v>
      </c>
      <c r="F77">
        <f t="shared" si="8"/>
        <v>0.86699999868869781</v>
      </c>
      <c r="G77">
        <f t="shared" si="9"/>
        <v>-13.300000131130219</v>
      </c>
      <c r="H77">
        <f t="shared" si="10"/>
        <v>-0.13300000131130219</v>
      </c>
      <c r="I77">
        <f t="shared" si="11"/>
        <v>13.300000131130219</v>
      </c>
      <c r="J77">
        <f t="shared" si="11"/>
        <v>0.13300000131130219</v>
      </c>
    </row>
    <row r="78" spans="1:10" x14ac:dyDescent="0.2">
      <c r="A78">
        <v>1</v>
      </c>
      <c r="B78">
        <v>9947</v>
      </c>
      <c r="C78">
        <v>655.80899999999997</v>
      </c>
      <c r="D78">
        <f t="shared" si="6"/>
        <v>9947655.8090000004</v>
      </c>
      <c r="E78">
        <f t="shared" si="7"/>
        <v>1</v>
      </c>
      <c r="F78">
        <f t="shared" si="8"/>
        <v>1.0620000008493662</v>
      </c>
      <c r="G78">
        <f t="shared" si="9"/>
        <v>6.2000000849366188</v>
      </c>
      <c r="H78">
        <f t="shared" si="10"/>
        <v>6.2000000849366188E-2</v>
      </c>
      <c r="I78">
        <f t="shared" si="11"/>
        <v>6.2000000849366188</v>
      </c>
      <c r="J78">
        <f t="shared" si="11"/>
        <v>6.2000000849366188E-2</v>
      </c>
    </row>
    <row r="79" spans="1:10" x14ac:dyDescent="0.2">
      <c r="A79">
        <v>1</v>
      </c>
      <c r="B79">
        <v>9947</v>
      </c>
      <c r="C79">
        <v>656.81600000000003</v>
      </c>
      <c r="D79">
        <f t="shared" si="6"/>
        <v>9947656.8159999996</v>
      </c>
      <c r="E79">
        <f t="shared" si="7"/>
        <v>1</v>
      </c>
      <c r="F79">
        <f t="shared" si="8"/>
        <v>1.0069999992847443</v>
      </c>
      <c r="G79">
        <f t="shared" si="9"/>
        <v>0.69999992847442627</v>
      </c>
      <c r="H79">
        <f t="shared" si="10"/>
        <v>6.9999992847442627E-3</v>
      </c>
      <c r="I79">
        <f t="shared" si="11"/>
        <v>0.69999992847442627</v>
      </c>
      <c r="J79">
        <f t="shared" si="11"/>
        <v>6.9999992847442627E-3</v>
      </c>
    </row>
    <row r="80" spans="1:10" x14ac:dyDescent="0.2">
      <c r="A80">
        <v>1</v>
      </c>
      <c r="B80">
        <v>9947</v>
      </c>
      <c r="C80">
        <v>657.73900000000003</v>
      </c>
      <c r="D80">
        <f t="shared" si="6"/>
        <v>9947657.7390000001</v>
      </c>
      <c r="E80">
        <f t="shared" si="7"/>
        <v>1</v>
      </c>
      <c r="F80">
        <f t="shared" si="8"/>
        <v>0.92300000041723251</v>
      </c>
      <c r="G80">
        <f t="shared" si="9"/>
        <v>-7.6999999582767487</v>
      </c>
      <c r="H80">
        <f t="shared" si="10"/>
        <v>-7.6999999582767487E-2</v>
      </c>
      <c r="I80">
        <f t="shared" si="11"/>
        <v>7.6999999582767487</v>
      </c>
      <c r="J80">
        <f t="shared" si="11"/>
        <v>7.6999999582767487E-2</v>
      </c>
    </row>
    <row r="81" spans="1:10" x14ac:dyDescent="0.2">
      <c r="A81">
        <v>1</v>
      </c>
      <c r="B81">
        <v>9947</v>
      </c>
      <c r="C81">
        <v>658.85900000000004</v>
      </c>
      <c r="D81">
        <f t="shared" si="6"/>
        <v>9947658.8589999992</v>
      </c>
      <c r="E81">
        <f t="shared" si="7"/>
        <v>1</v>
      </c>
      <c r="F81">
        <f t="shared" si="8"/>
        <v>1.1199999991804361</v>
      </c>
      <c r="G81">
        <f t="shared" si="9"/>
        <v>11.999999918043613</v>
      </c>
      <c r="H81">
        <f t="shared" si="10"/>
        <v>0.11999999918043613</v>
      </c>
      <c r="I81">
        <f t="shared" si="11"/>
        <v>11.999999918043613</v>
      </c>
      <c r="J81">
        <f t="shared" si="11"/>
        <v>0.11999999918043613</v>
      </c>
    </row>
    <row r="82" spans="1:10" x14ac:dyDescent="0.2">
      <c r="A82">
        <v>1</v>
      </c>
      <c r="B82">
        <v>9947</v>
      </c>
      <c r="C82">
        <v>659.72799999999995</v>
      </c>
      <c r="D82">
        <f t="shared" si="6"/>
        <v>9947659.7280000001</v>
      </c>
      <c r="E82">
        <f t="shared" si="7"/>
        <v>1</v>
      </c>
      <c r="F82">
        <f t="shared" si="8"/>
        <v>0.86900000087916851</v>
      </c>
      <c r="G82">
        <f t="shared" si="9"/>
        <v>-13.099999912083149</v>
      </c>
      <c r="H82">
        <f t="shared" si="10"/>
        <v>-0.13099999912083149</v>
      </c>
      <c r="I82">
        <f t="shared" si="11"/>
        <v>13.099999912083149</v>
      </c>
      <c r="J82">
        <f t="shared" si="11"/>
        <v>0.13099999912083149</v>
      </c>
    </row>
    <row r="83" spans="1:10" x14ac:dyDescent="0.2">
      <c r="A83">
        <v>1</v>
      </c>
      <c r="B83">
        <v>9947</v>
      </c>
      <c r="C83">
        <v>660.86800000000005</v>
      </c>
      <c r="D83">
        <f t="shared" si="6"/>
        <v>9947660.8680000007</v>
      </c>
      <c r="E83">
        <f t="shared" si="7"/>
        <v>1</v>
      </c>
      <c r="F83">
        <f t="shared" si="8"/>
        <v>1.1400000005960464</v>
      </c>
      <c r="G83">
        <f t="shared" si="9"/>
        <v>14.000000059604645</v>
      </c>
      <c r="H83">
        <f t="shared" si="10"/>
        <v>0.14000000059604645</v>
      </c>
      <c r="I83">
        <f t="shared" si="11"/>
        <v>14.000000059604645</v>
      </c>
      <c r="J83">
        <f t="shared" si="11"/>
        <v>0.14000000059604645</v>
      </c>
    </row>
    <row r="84" spans="1:10" x14ac:dyDescent="0.2">
      <c r="A84">
        <v>1</v>
      </c>
      <c r="B84">
        <v>9947</v>
      </c>
      <c r="C84">
        <v>661.74400000000003</v>
      </c>
      <c r="D84">
        <f t="shared" si="6"/>
        <v>9947661.7440000009</v>
      </c>
      <c r="E84">
        <f t="shared" si="7"/>
        <v>1</v>
      </c>
      <c r="F84">
        <f t="shared" si="8"/>
        <v>0.87600000016391277</v>
      </c>
      <c r="G84">
        <f t="shared" si="9"/>
        <v>-12.399999983608723</v>
      </c>
      <c r="H84">
        <f t="shared" si="10"/>
        <v>-0.12399999983608723</v>
      </c>
      <c r="I84">
        <f t="shared" si="11"/>
        <v>12.399999983608723</v>
      </c>
      <c r="J84">
        <f t="shared" si="11"/>
        <v>0.12399999983608723</v>
      </c>
    </row>
    <row r="85" spans="1:10" x14ac:dyDescent="0.2">
      <c r="A85">
        <v>1</v>
      </c>
      <c r="B85">
        <v>9947</v>
      </c>
      <c r="C85">
        <v>662.9</v>
      </c>
      <c r="D85">
        <f t="shared" si="6"/>
        <v>9947662.9000000004</v>
      </c>
      <c r="E85">
        <f t="shared" si="7"/>
        <v>1</v>
      </c>
      <c r="F85">
        <f t="shared" si="8"/>
        <v>1.1559999994933605</v>
      </c>
      <c r="G85">
        <f t="shared" si="9"/>
        <v>15.599999949336052</v>
      </c>
      <c r="H85">
        <f t="shared" si="10"/>
        <v>0.15599999949336052</v>
      </c>
      <c r="I85">
        <f t="shared" si="11"/>
        <v>15.599999949336052</v>
      </c>
      <c r="J85">
        <f t="shared" si="11"/>
        <v>0.15599999949336052</v>
      </c>
    </row>
    <row r="86" spans="1:10" x14ac:dyDescent="0.2">
      <c r="A86">
        <v>1</v>
      </c>
      <c r="B86">
        <v>9947</v>
      </c>
      <c r="C86">
        <v>663.76499999999999</v>
      </c>
      <c r="D86">
        <f t="shared" si="6"/>
        <v>9947663.7650000006</v>
      </c>
      <c r="E86">
        <f t="shared" si="7"/>
        <v>1</v>
      </c>
      <c r="F86">
        <f t="shared" si="8"/>
        <v>0.86500000022351742</v>
      </c>
      <c r="G86">
        <f t="shared" si="9"/>
        <v>-13.499999977648258</v>
      </c>
      <c r="H86">
        <f t="shared" si="10"/>
        <v>-0.13499999977648258</v>
      </c>
      <c r="I86">
        <f t="shared" si="11"/>
        <v>13.499999977648258</v>
      </c>
      <c r="J86">
        <f t="shared" si="11"/>
        <v>0.13499999977648258</v>
      </c>
    </row>
    <row r="87" spans="1:10" x14ac:dyDescent="0.2">
      <c r="A87">
        <v>1</v>
      </c>
      <c r="B87">
        <v>9947</v>
      </c>
      <c r="C87">
        <v>664.81799999999998</v>
      </c>
      <c r="D87">
        <f t="shared" si="6"/>
        <v>9947664.818</v>
      </c>
      <c r="E87">
        <f t="shared" si="7"/>
        <v>1</v>
      </c>
      <c r="F87">
        <f t="shared" si="8"/>
        <v>1.0529999993741512</v>
      </c>
      <c r="G87">
        <f t="shared" si="9"/>
        <v>5.299999937415123</v>
      </c>
      <c r="H87">
        <f t="shared" si="10"/>
        <v>5.299999937415123E-2</v>
      </c>
      <c r="I87">
        <f t="shared" si="11"/>
        <v>5.299999937415123</v>
      </c>
      <c r="J87">
        <f t="shared" si="11"/>
        <v>5.299999937415123E-2</v>
      </c>
    </row>
    <row r="88" spans="1:10" x14ac:dyDescent="0.2">
      <c r="A88">
        <v>1</v>
      </c>
      <c r="B88">
        <v>9947</v>
      </c>
      <c r="C88">
        <v>665.74400000000003</v>
      </c>
      <c r="D88">
        <f t="shared" si="6"/>
        <v>9947665.7440000009</v>
      </c>
      <c r="E88">
        <f t="shared" si="7"/>
        <v>1</v>
      </c>
      <c r="F88">
        <f t="shared" si="8"/>
        <v>0.92600000090897083</v>
      </c>
      <c r="G88">
        <f t="shared" si="9"/>
        <v>-7.3999999091029167</v>
      </c>
      <c r="H88">
        <f t="shared" si="10"/>
        <v>-7.3999999091029167E-2</v>
      </c>
      <c r="I88">
        <f t="shared" si="11"/>
        <v>7.3999999091029167</v>
      </c>
      <c r="J88">
        <f t="shared" si="11"/>
        <v>7.3999999091029167E-2</v>
      </c>
    </row>
    <row r="89" spans="1:10" x14ac:dyDescent="0.2">
      <c r="A89">
        <v>1</v>
      </c>
      <c r="B89">
        <v>9947</v>
      </c>
      <c r="C89">
        <v>666.87</v>
      </c>
      <c r="D89">
        <f t="shared" si="6"/>
        <v>9947666.8699999992</v>
      </c>
      <c r="E89">
        <f t="shared" si="7"/>
        <v>1</v>
      </c>
      <c r="F89">
        <f t="shared" si="8"/>
        <v>1.1259999983012676</v>
      </c>
      <c r="G89">
        <f t="shared" si="9"/>
        <v>12.599999830126762</v>
      </c>
      <c r="H89">
        <f t="shared" si="10"/>
        <v>0.12599999830126762</v>
      </c>
      <c r="I89">
        <f t="shared" si="11"/>
        <v>12.599999830126762</v>
      </c>
      <c r="J89">
        <f t="shared" si="11"/>
        <v>0.12599999830126762</v>
      </c>
    </row>
    <row r="90" spans="1:10" x14ac:dyDescent="0.2">
      <c r="A90">
        <v>1</v>
      </c>
      <c r="B90">
        <v>9947</v>
      </c>
      <c r="C90">
        <v>667.74199999999996</v>
      </c>
      <c r="D90">
        <f t="shared" si="6"/>
        <v>9947667.7420000006</v>
      </c>
      <c r="E90">
        <f t="shared" si="7"/>
        <v>1</v>
      </c>
      <c r="F90">
        <f t="shared" si="8"/>
        <v>0.87200000137090683</v>
      </c>
      <c r="G90">
        <f t="shared" si="9"/>
        <v>-12.799999862909317</v>
      </c>
      <c r="H90">
        <f t="shared" si="10"/>
        <v>-0.12799999862909317</v>
      </c>
      <c r="I90">
        <f t="shared" si="11"/>
        <v>12.799999862909317</v>
      </c>
      <c r="J90">
        <f t="shared" si="11"/>
        <v>0.12799999862909317</v>
      </c>
    </row>
    <row r="91" spans="1:10" x14ac:dyDescent="0.2">
      <c r="A91">
        <v>1</v>
      </c>
      <c r="B91">
        <v>9947</v>
      </c>
      <c r="C91">
        <v>668.89700000000005</v>
      </c>
      <c r="D91">
        <f t="shared" si="6"/>
        <v>9947668.8969999999</v>
      </c>
      <c r="E91">
        <f t="shared" si="7"/>
        <v>1</v>
      </c>
      <c r="F91">
        <f t="shared" si="8"/>
        <v>1.1549999993294477</v>
      </c>
      <c r="G91">
        <f t="shared" si="9"/>
        <v>15.499999932944775</v>
      </c>
      <c r="H91">
        <f t="shared" si="10"/>
        <v>0.15499999932944775</v>
      </c>
      <c r="I91">
        <f t="shared" si="11"/>
        <v>15.499999932944775</v>
      </c>
      <c r="J91">
        <f t="shared" si="11"/>
        <v>0.15499999932944775</v>
      </c>
    </row>
    <row r="92" spans="1:10" x14ac:dyDescent="0.2">
      <c r="A92">
        <v>1</v>
      </c>
      <c r="B92">
        <v>9947</v>
      </c>
      <c r="C92">
        <v>669.76400000000001</v>
      </c>
      <c r="D92">
        <f t="shared" si="6"/>
        <v>9947669.7640000004</v>
      </c>
      <c r="E92">
        <f t="shared" si="7"/>
        <v>1</v>
      </c>
      <c r="F92">
        <f t="shared" si="8"/>
        <v>0.86700000055134296</v>
      </c>
      <c r="G92">
        <f t="shared" si="9"/>
        <v>-13.299999944865704</v>
      </c>
      <c r="H92">
        <f t="shared" si="10"/>
        <v>-0.13299999944865704</v>
      </c>
      <c r="I92">
        <f t="shared" si="11"/>
        <v>13.299999944865704</v>
      </c>
      <c r="J92">
        <f t="shared" si="11"/>
        <v>0.13299999944865704</v>
      </c>
    </row>
    <row r="93" spans="1:10" x14ac:dyDescent="0.2">
      <c r="A93">
        <v>1</v>
      </c>
      <c r="B93">
        <v>9947</v>
      </c>
      <c r="C93">
        <v>670.88300000000004</v>
      </c>
      <c r="D93">
        <f t="shared" si="6"/>
        <v>9947670.8829999994</v>
      </c>
      <c r="E93">
        <f t="shared" si="7"/>
        <v>1</v>
      </c>
      <c r="F93">
        <f t="shared" si="8"/>
        <v>1.1189999990165234</v>
      </c>
      <c r="G93">
        <f t="shared" si="9"/>
        <v>11.899999901652336</v>
      </c>
      <c r="H93">
        <f t="shared" si="10"/>
        <v>0.11899999901652336</v>
      </c>
      <c r="I93">
        <f t="shared" si="11"/>
        <v>11.899999901652336</v>
      </c>
      <c r="J93">
        <f t="shared" si="11"/>
        <v>0.11899999901652336</v>
      </c>
    </row>
    <row r="94" spans="1:10" x14ac:dyDescent="0.2">
      <c r="A94">
        <v>1</v>
      </c>
      <c r="B94">
        <v>9947</v>
      </c>
      <c r="C94">
        <v>671.74</v>
      </c>
      <c r="D94">
        <f t="shared" si="6"/>
        <v>9947671.7400000002</v>
      </c>
      <c r="E94">
        <f t="shared" si="7"/>
        <v>1</v>
      </c>
      <c r="F94">
        <f t="shared" si="8"/>
        <v>0.85700000077486038</v>
      </c>
      <c r="G94">
        <f t="shared" si="9"/>
        <v>-14.299999922513962</v>
      </c>
      <c r="H94">
        <f t="shared" si="10"/>
        <v>-0.14299999922513962</v>
      </c>
      <c r="I94">
        <f t="shared" si="11"/>
        <v>14.299999922513962</v>
      </c>
      <c r="J94">
        <f t="shared" si="11"/>
        <v>0.14299999922513962</v>
      </c>
    </row>
    <row r="95" spans="1:10" x14ac:dyDescent="0.2">
      <c r="A95">
        <v>1</v>
      </c>
      <c r="B95">
        <v>9947</v>
      </c>
      <c r="C95">
        <v>672.82100000000003</v>
      </c>
      <c r="D95">
        <f t="shared" si="6"/>
        <v>9947672.8210000005</v>
      </c>
      <c r="E95">
        <f t="shared" si="7"/>
        <v>1</v>
      </c>
      <c r="F95">
        <f t="shared" si="8"/>
        <v>1.0810000002384186</v>
      </c>
      <c r="G95">
        <f t="shared" si="9"/>
        <v>8.1000000238418579</v>
      </c>
      <c r="H95">
        <f t="shared" si="10"/>
        <v>8.1000000238418579E-2</v>
      </c>
      <c r="I95">
        <f t="shared" si="11"/>
        <v>8.1000000238418579</v>
      </c>
      <c r="J95">
        <f t="shared" si="11"/>
        <v>8.1000000238418579E-2</v>
      </c>
    </row>
    <row r="96" spans="1:10" x14ac:dyDescent="0.2">
      <c r="A96">
        <v>1</v>
      </c>
      <c r="B96">
        <v>9947</v>
      </c>
      <c r="C96">
        <v>673.74099999999999</v>
      </c>
      <c r="D96">
        <f t="shared" si="6"/>
        <v>9947673.7410000004</v>
      </c>
      <c r="E96">
        <f t="shared" si="7"/>
        <v>1</v>
      </c>
      <c r="F96">
        <f t="shared" si="8"/>
        <v>0.91999999992549419</v>
      </c>
      <c r="G96">
        <f t="shared" si="9"/>
        <v>-8.0000000074505806</v>
      </c>
      <c r="H96">
        <f t="shared" si="10"/>
        <v>-8.0000000074505806E-2</v>
      </c>
      <c r="I96">
        <f t="shared" si="11"/>
        <v>8.0000000074505806</v>
      </c>
      <c r="J96">
        <f t="shared" si="11"/>
        <v>8.0000000074505806E-2</v>
      </c>
    </row>
    <row r="97" spans="1:10" x14ac:dyDescent="0.2">
      <c r="A97">
        <v>1</v>
      </c>
      <c r="B97">
        <v>9947</v>
      </c>
      <c r="C97">
        <v>674.82600000000002</v>
      </c>
      <c r="D97">
        <f t="shared" si="6"/>
        <v>9947674.8259999994</v>
      </c>
      <c r="E97">
        <f t="shared" si="7"/>
        <v>1</v>
      </c>
      <c r="F97">
        <f t="shared" si="8"/>
        <v>1.0849999990314245</v>
      </c>
      <c r="G97">
        <f t="shared" si="9"/>
        <v>8.4999999031424522</v>
      </c>
      <c r="H97">
        <f t="shared" si="10"/>
        <v>8.4999999031424522E-2</v>
      </c>
      <c r="I97">
        <f t="shared" si="11"/>
        <v>8.4999999031424522</v>
      </c>
      <c r="J97">
        <f t="shared" si="11"/>
        <v>8.4999999031424522E-2</v>
      </c>
    </row>
    <row r="98" spans="1:10" x14ac:dyDescent="0.2">
      <c r="A98">
        <v>1</v>
      </c>
      <c r="B98">
        <v>9947</v>
      </c>
      <c r="C98">
        <v>675.74599999999998</v>
      </c>
      <c r="D98">
        <f t="shared" si="6"/>
        <v>9947675.7459999993</v>
      </c>
      <c r="E98">
        <f t="shared" si="7"/>
        <v>1</v>
      </c>
      <c r="F98">
        <f t="shared" si="8"/>
        <v>0.91999999992549419</v>
      </c>
      <c r="G98">
        <f t="shared" si="9"/>
        <v>-8.0000000074505806</v>
      </c>
      <c r="H98">
        <f t="shared" si="10"/>
        <v>-8.0000000074505806E-2</v>
      </c>
      <c r="I98">
        <f t="shared" si="11"/>
        <v>8.0000000074505806</v>
      </c>
      <c r="J98">
        <f t="shared" si="11"/>
        <v>8.0000000074505806E-2</v>
      </c>
    </row>
    <row r="99" spans="1:10" x14ac:dyDescent="0.2">
      <c r="A99">
        <v>1</v>
      </c>
      <c r="B99">
        <v>9947</v>
      </c>
      <c r="C99">
        <v>676.83</v>
      </c>
      <c r="D99">
        <f t="shared" si="6"/>
        <v>9947676.8300000001</v>
      </c>
      <c r="E99">
        <f t="shared" si="7"/>
        <v>1</v>
      </c>
      <c r="F99">
        <f t="shared" si="8"/>
        <v>1.0840000007301569</v>
      </c>
      <c r="G99">
        <f t="shared" si="9"/>
        <v>8.4000000730156898</v>
      </c>
      <c r="H99">
        <f t="shared" si="10"/>
        <v>8.4000000730156898E-2</v>
      </c>
      <c r="I99">
        <f t="shared" si="11"/>
        <v>8.4000000730156898</v>
      </c>
      <c r="J99">
        <f t="shared" si="11"/>
        <v>8.4000000730156898E-2</v>
      </c>
    </row>
    <row r="100" spans="1:10" x14ac:dyDescent="0.2">
      <c r="A100">
        <v>1</v>
      </c>
      <c r="B100">
        <v>9947</v>
      </c>
      <c r="C100">
        <v>677.75199999999995</v>
      </c>
      <c r="D100">
        <f t="shared" si="6"/>
        <v>9947677.7520000003</v>
      </c>
      <c r="E100">
        <f t="shared" si="7"/>
        <v>1</v>
      </c>
      <c r="F100">
        <f t="shared" si="8"/>
        <v>0.92200000025331974</v>
      </c>
      <c r="G100">
        <f t="shared" si="9"/>
        <v>-7.799999974668026</v>
      </c>
      <c r="H100">
        <f t="shared" si="10"/>
        <v>-7.799999974668026E-2</v>
      </c>
      <c r="I100">
        <f t="shared" si="11"/>
        <v>7.799999974668026</v>
      </c>
      <c r="J100">
        <f t="shared" si="11"/>
        <v>7.799999974668026E-2</v>
      </c>
    </row>
    <row r="101" spans="1:10" x14ac:dyDescent="0.2">
      <c r="A101">
        <v>1</v>
      </c>
      <c r="B101">
        <v>9947</v>
      </c>
      <c r="C101">
        <v>678.83600000000001</v>
      </c>
      <c r="D101">
        <f t="shared" si="6"/>
        <v>9947678.8359999992</v>
      </c>
      <c r="E101">
        <f t="shared" si="7"/>
        <v>1</v>
      </c>
      <c r="F101">
        <f t="shared" si="8"/>
        <v>1.0839999988675117</v>
      </c>
      <c r="G101">
        <f t="shared" si="9"/>
        <v>8.3999998867511749</v>
      </c>
      <c r="H101">
        <f t="shared" si="10"/>
        <v>8.3999998867511749E-2</v>
      </c>
      <c r="I101">
        <f t="shared" si="11"/>
        <v>8.3999998867511749</v>
      </c>
      <c r="J101">
        <f t="shared" si="11"/>
        <v>8.3999998867511749E-2</v>
      </c>
    </row>
    <row r="102" spans="1:10" x14ac:dyDescent="0.2">
      <c r="A102">
        <v>1</v>
      </c>
      <c r="B102">
        <v>9947</v>
      </c>
      <c r="C102">
        <v>679.74699999999996</v>
      </c>
      <c r="D102">
        <f t="shared" si="6"/>
        <v>9947679.7469999995</v>
      </c>
      <c r="E102">
        <f t="shared" si="7"/>
        <v>1</v>
      </c>
      <c r="F102">
        <f t="shared" si="8"/>
        <v>0.91100000031292439</v>
      </c>
      <c r="G102">
        <f t="shared" si="9"/>
        <v>-8.8999999687075615</v>
      </c>
      <c r="H102">
        <f t="shared" si="10"/>
        <v>-8.8999999687075615E-2</v>
      </c>
      <c r="I102">
        <f t="shared" si="11"/>
        <v>8.8999999687075615</v>
      </c>
      <c r="J102">
        <f t="shared" si="11"/>
        <v>8.8999999687075615E-2</v>
      </c>
    </row>
    <row r="103" spans="1:10" x14ac:dyDescent="0.2">
      <c r="A103">
        <v>1</v>
      </c>
      <c r="B103">
        <v>9947</v>
      </c>
      <c r="C103">
        <v>680.89300000000003</v>
      </c>
      <c r="D103">
        <f t="shared" si="6"/>
        <v>9947680.8929999992</v>
      </c>
      <c r="E103">
        <f t="shared" si="7"/>
        <v>1</v>
      </c>
      <c r="F103">
        <f t="shared" si="8"/>
        <v>1.1459999997168779</v>
      </c>
      <c r="G103">
        <f t="shared" si="9"/>
        <v>14.599999971687794</v>
      </c>
      <c r="H103">
        <f t="shared" si="10"/>
        <v>0.14599999971687794</v>
      </c>
      <c r="I103">
        <f t="shared" si="11"/>
        <v>14.599999971687794</v>
      </c>
      <c r="J103">
        <f t="shared" si="11"/>
        <v>0.14599999971687794</v>
      </c>
    </row>
    <row r="104" spans="1:10" x14ac:dyDescent="0.2">
      <c r="A104">
        <v>1</v>
      </c>
      <c r="B104">
        <v>9947</v>
      </c>
      <c r="C104">
        <v>681.74300000000005</v>
      </c>
      <c r="D104">
        <f t="shared" si="6"/>
        <v>9947681.7430000007</v>
      </c>
      <c r="E104">
        <f t="shared" si="7"/>
        <v>1</v>
      </c>
      <c r="F104">
        <f t="shared" si="8"/>
        <v>0.85000000149011612</v>
      </c>
      <c r="G104">
        <f t="shared" si="9"/>
        <v>-14.999999850988388</v>
      </c>
      <c r="H104">
        <f t="shared" si="10"/>
        <v>-0.14999999850988388</v>
      </c>
      <c r="I104">
        <f t="shared" si="11"/>
        <v>14.999999850988388</v>
      </c>
      <c r="J104">
        <f t="shared" si="11"/>
        <v>0.14999999850988388</v>
      </c>
    </row>
    <row r="105" spans="1:10" x14ac:dyDescent="0.2">
      <c r="A105">
        <v>1</v>
      </c>
      <c r="B105">
        <v>9947</v>
      </c>
      <c r="C105">
        <v>682.88800000000003</v>
      </c>
      <c r="D105">
        <f t="shared" si="6"/>
        <v>9947682.8880000003</v>
      </c>
      <c r="E105">
        <f t="shared" si="7"/>
        <v>1</v>
      </c>
      <c r="F105">
        <f t="shared" si="8"/>
        <v>1.1449999995529652</v>
      </c>
      <c r="G105">
        <f t="shared" si="9"/>
        <v>14.499999955296516</v>
      </c>
      <c r="H105">
        <f t="shared" si="10"/>
        <v>0.14499999955296516</v>
      </c>
      <c r="I105">
        <f t="shared" si="11"/>
        <v>14.499999955296516</v>
      </c>
      <c r="J105">
        <f t="shared" si="11"/>
        <v>0.14499999955296516</v>
      </c>
    </row>
    <row r="106" spans="1:10" x14ac:dyDescent="0.2">
      <c r="A106">
        <v>1</v>
      </c>
      <c r="B106">
        <v>9947</v>
      </c>
      <c r="C106">
        <v>683.76800000000003</v>
      </c>
      <c r="D106">
        <f t="shared" si="6"/>
        <v>9947683.7679999992</v>
      </c>
      <c r="E106">
        <f t="shared" si="7"/>
        <v>1</v>
      </c>
      <c r="F106">
        <f t="shared" si="8"/>
        <v>0.87999999895691872</v>
      </c>
      <c r="G106">
        <f t="shared" si="9"/>
        <v>-12.000000104308128</v>
      </c>
      <c r="H106">
        <f t="shared" si="10"/>
        <v>-0.12000000104308128</v>
      </c>
      <c r="I106">
        <f t="shared" si="11"/>
        <v>12.000000104308128</v>
      </c>
      <c r="J106">
        <f t="shared" si="11"/>
        <v>0.12000000104308128</v>
      </c>
    </row>
    <row r="107" spans="1:10" x14ac:dyDescent="0.2">
      <c r="A107">
        <v>1</v>
      </c>
      <c r="B107">
        <v>9947</v>
      </c>
      <c r="C107">
        <v>684.82100000000003</v>
      </c>
      <c r="D107">
        <f t="shared" si="6"/>
        <v>9947684.8210000005</v>
      </c>
      <c r="E107">
        <f t="shared" si="7"/>
        <v>1</v>
      </c>
      <c r="F107">
        <f t="shared" si="8"/>
        <v>1.0530000012367964</v>
      </c>
      <c r="G107">
        <f t="shared" si="9"/>
        <v>5.3000001236796379</v>
      </c>
      <c r="H107">
        <f t="shared" si="10"/>
        <v>5.3000001236796379E-2</v>
      </c>
      <c r="I107">
        <f t="shared" si="11"/>
        <v>5.3000001236796379</v>
      </c>
      <c r="J107">
        <f t="shared" si="11"/>
        <v>5.3000001236796379E-2</v>
      </c>
    </row>
    <row r="108" spans="1:10" x14ac:dyDescent="0.2">
      <c r="A108">
        <v>1</v>
      </c>
      <c r="B108">
        <v>9947</v>
      </c>
      <c r="C108">
        <v>685.74400000000003</v>
      </c>
      <c r="D108">
        <f t="shared" si="6"/>
        <v>9947685.7440000009</v>
      </c>
      <c r="E108">
        <f t="shared" si="7"/>
        <v>1</v>
      </c>
      <c r="F108">
        <f t="shared" si="8"/>
        <v>0.92300000041723251</v>
      </c>
      <c r="G108">
        <f t="shared" si="9"/>
        <v>-7.6999999582767487</v>
      </c>
      <c r="H108">
        <f t="shared" si="10"/>
        <v>-7.6999999582767487E-2</v>
      </c>
      <c r="I108">
        <f t="shared" si="11"/>
        <v>7.6999999582767487</v>
      </c>
      <c r="J108">
        <f t="shared" si="11"/>
        <v>7.6999999582767487E-2</v>
      </c>
    </row>
    <row r="109" spans="1:10" x14ac:dyDescent="0.2">
      <c r="A109">
        <v>1</v>
      </c>
      <c r="B109">
        <v>9947</v>
      </c>
      <c r="C109">
        <v>686.88199999999995</v>
      </c>
      <c r="D109">
        <f t="shared" si="6"/>
        <v>9947686.8819999993</v>
      </c>
      <c r="E109">
        <f t="shared" si="7"/>
        <v>1</v>
      </c>
      <c r="F109">
        <f t="shared" si="8"/>
        <v>1.1379999984055758</v>
      </c>
      <c r="G109">
        <f t="shared" si="9"/>
        <v>13.799999840557575</v>
      </c>
      <c r="H109">
        <f t="shared" si="10"/>
        <v>0.13799999840557575</v>
      </c>
      <c r="I109">
        <f t="shared" si="11"/>
        <v>13.799999840557575</v>
      </c>
      <c r="J109">
        <f t="shared" si="11"/>
        <v>0.13799999840557575</v>
      </c>
    </row>
    <row r="110" spans="1:10" x14ac:dyDescent="0.2">
      <c r="A110">
        <v>1</v>
      </c>
      <c r="B110">
        <v>9947</v>
      </c>
      <c r="C110">
        <v>687.75</v>
      </c>
      <c r="D110">
        <f t="shared" si="6"/>
        <v>9947687.75</v>
      </c>
      <c r="E110">
        <f t="shared" si="7"/>
        <v>1</v>
      </c>
      <c r="F110">
        <f t="shared" si="8"/>
        <v>0.86800000071525574</v>
      </c>
      <c r="G110">
        <f t="shared" si="9"/>
        <v>-13.199999928474426</v>
      </c>
      <c r="H110">
        <f t="shared" si="10"/>
        <v>-0.13199999928474426</v>
      </c>
      <c r="I110">
        <f t="shared" si="11"/>
        <v>13.199999928474426</v>
      </c>
      <c r="J110">
        <f t="shared" si="11"/>
        <v>0.13199999928474426</v>
      </c>
    </row>
    <row r="111" spans="1:10" x14ac:dyDescent="0.2">
      <c r="A111">
        <v>1</v>
      </c>
      <c r="B111">
        <v>9947</v>
      </c>
      <c r="C111">
        <v>688.90200000000004</v>
      </c>
      <c r="D111">
        <f t="shared" si="6"/>
        <v>9947688.9020000007</v>
      </c>
      <c r="E111">
        <f t="shared" si="7"/>
        <v>1</v>
      </c>
      <c r="F111">
        <f t="shared" si="8"/>
        <v>1.1520000007003546</v>
      </c>
      <c r="G111">
        <f t="shared" si="9"/>
        <v>15.200000070035458</v>
      </c>
      <c r="H111">
        <f t="shared" si="10"/>
        <v>0.15200000070035458</v>
      </c>
      <c r="I111">
        <f t="shared" si="11"/>
        <v>15.200000070035458</v>
      </c>
      <c r="J111">
        <f t="shared" si="11"/>
        <v>0.15200000070035458</v>
      </c>
    </row>
    <row r="112" spans="1:10" x14ac:dyDescent="0.2">
      <c r="A112">
        <v>1</v>
      </c>
      <c r="B112">
        <v>9947</v>
      </c>
      <c r="C112">
        <v>689.77499999999998</v>
      </c>
      <c r="D112">
        <f t="shared" si="6"/>
        <v>9947689.7750000004</v>
      </c>
      <c r="E112">
        <f t="shared" si="7"/>
        <v>1</v>
      </c>
      <c r="F112">
        <f t="shared" si="8"/>
        <v>0.87299999967217445</v>
      </c>
      <c r="G112">
        <f t="shared" si="9"/>
        <v>-12.700000032782555</v>
      </c>
      <c r="H112">
        <f t="shared" si="10"/>
        <v>-0.12700000032782555</v>
      </c>
      <c r="I112">
        <f t="shared" si="11"/>
        <v>12.700000032782555</v>
      </c>
      <c r="J112">
        <f t="shared" si="11"/>
        <v>0.12700000032782555</v>
      </c>
    </row>
    <row r="113" spans="1:10" x14ac:dyDescent="0.2">
      <c r="A113">
        <v>1</v>
      </c>
      <c r="B113">
        <v>9947</v>
      </c>
      <c r="C113">
        <v>690.90700000000004</v>
      </c>
      <c r="D113">
        <f t="shared" si="6"/>
        <v>9947690.9069999997</v>
      </c>
      <c r="E113">
        <f t="shared" si="7"/>
        <v>1</v>
      </c>
      <c r="F113">
        <f t="shared" si="8"/>
        <v>1.1319999992847443</v>
      </c>
      <c r="G113">
        <f t="shared" si="9"/>
        <v>13.199999928474426</v>
      </c>
      <c r="H113">
        <f t="shared" si="10"/>
        <v>0.13199999928474426</v>
      </c>
      <c r="I113">
        <f t="shared" si="11"/>
        <v>13.199999928474426</v>
      </c>
      <c r="J113">
        <f t="shared" si="11"/>
        <v>0.13199999928474426</v>
      </c>
    </row>
    <row r="114" spans="1:10" x14ac:dyDescent="0.2">
      <c r="A114">
        <v>1</v>
      </c>
      <c r="B114">
        <v>9947</v>
      </c>
      <c r="C114">
        <v>691.74199999999996</v>
      </c>
      <c r="D114">
        <f t="shared" si="6"/>
        <v>9947691.7420000006</v>
      </c>
      <c r="E114">
        <f t="shared" si="7"/>
        <v>1</v>
      </c>
      <c r="F114">
        <f t="shared" si="8"/>
        <v>0.83500000089406967</v>
      </c>
      <c r="G114">
        <f t="shared" si="9"/>
        <v>-16.499999910593033</v>
      </c>
      <c r="H114">
        <f t="shared" si="10"/>
        <v>-0.16499999910593033</v>
      </c>
      <c r="I114">
        <f t="shared" si="11"/>
        <v>16.499999910593033</v>
      </c>
      <c r="J114">
        <f t="shared" si="11"/>
        <v>0.16499999910593033</v>
      </c>
    </row>
    <row r="115" spans="1:10" x14ac:dyDescent="0.2">
      <c r="A115">
        <v>1</v>
      </c>
      <c r="B115">
        <v>9947</v>
      </c>
      <c r="C115">
        <v>692.90300000000002</v>
      </c>
      <c r="D115">
        <f t="shared" si="6"/>
        <v>9947692.9030000009</v>
      </c>
      <c r="E115">
        <f t="shared" si="7"/>
        <v>1</v>
      </c>
      <c r="F115">
        <f t="shared" si="8"/>
        <v>1.1610000003129244</v>
      </c>
      <c r="G115">
        <f t="shared" si="9"/>
        <v>16.100000031292439</v>
      </c>
      <c r="H115">
        <f t="shared" si="10"/>
        <v>0.16100000031292439</v>
      </c>
      <c r="I115">
        <f t="shared" si="11"/>
        <v>16.100000031292439</v>
      </c>
      <c r="J115">
        <f t="shared" si="11"/>
        <v>0.16100000031292439</v>
      </c>
    </row>
    <row r="116" spans="1:10" x14ac:dyDescent="0.2">
      <c r="A116">
        <v>1</v>
      </c>
      <c r="B116">
        <v>9947</v>
      </c>
      <c r="C116">
        <v>693.76599999999996</v>
      </c>
      <c r="D116">
        <f t="shared" si="6"/>
        <v>9947693.7660000008</v>
      </c>
      <c r="E116">
        <f t="shared" si="7"/>
        <v>1</v>
      </c>
      <c r="F116">
        <f t="shared" si="8"/>
        <v>0.86299999989569187</v>
      </c>
      <c r="G116">
        <f t="shared" si="9"/>
        <v>-13.700000010430813</v>
      </c>
      <c r="H116">
        <f t="shared" si="10"/>
        <v>-0.13700000010430813</v>
      </c>
      <c r="I116">
        <f t="shared" si="11"/>
        <v>13.700000010430813</v>
      </c>
      <c r="J116">
        <f t="shared" si="11"/>
        <v>0.13700000010430813</v>
      </c>
    </row>
    <row r="117" spans="1:10" x14ac:dyDescent="0.2">
      <c r="A117">
        <v>1</v>
      </c>
      <c r="B117">
        <v>9947</v>
      </c>
      <c r="C117">
        <v>694.83199999999999</v>
      </c>
      <c r="D117">
        <f t="shared" si="6"/>
        <v>9947694.8320000004</v>
      </c>
      <c r="E117">
        <f t="shared" si="7"/>
        <v>1</v>
      </c>
      <c r="F117">
        <f t="shared" si="8"/>
        <v>1.0659999996423721</v>
      </c>
      <c r="G117">
        <f t="shared" si="9"/>
        <v>6.5999999642372131</v>
      </c>
      <c r="H117">
        <f t="shared" si="10"/>
        <v>6.5999999642372131E-2</v>
      </c>
      <c r="I117">
        <f t="shared" si="11"/>
        <v>6.5999999642372131</v>
      </c>
      <c r="J117">
        <f t="shared" si="11"/>
        <v>6.5999999642372131E-2</v>
      </c>
    </row>
    <row r="118" spans="1:10" x14ac:dyDescent="0.2">
      <c r="A118">
        <v>1</v>
      </c>
      <c r="B118">
        <v>9947</v>
      </c>
      <c r="C118">
        <v>695.73599999999999</v>
      </c>
      <c r="D118">
        <f t="shared" si="6"/>
        <v>9947695.7359999996</v>
      </c>
      <c r="E118">
        <f t="shared" si="7"/>
        <v>1</v>
      </c>
      <c r="F118">
        <f t="shared" si="8"/>
        <v>0.90399999916553497</v>
      </c>
      <c r="G118">
        <f t="shared" si="9"/>
        <v>-9.6000000834465027</v>
      </c>
      <c r="H118">
        <f t="shared" si="10"/>
        <v>-9.6000000834465027E-2</v>
      </c>
      <c r="I118">
        <f t="shared" si="11"/>
        <v>9.6000000834465027</v>
      </c>
      <c r="J118">
        <f t="shared" si="11"/>
        <v>9.6000000834465027E-2</v>
      </c>
    </row>
    <row r="119" spans="1:10" x14ac:dyDescent="0.2">
      <c r="A119">
        <v>1</v>
      </c>
      <c r="B119">
        <v>9947</v>
      </c>
      <c r="C119">
        <v>696.88</v>
      </c>
      <c r="D119">
        <f t="shared" si="6"/>
        <v>9947696.8800000008</v>
      </c>
      <c r="E119">
        <f t="shared" si="7"/>
        <v>1</v>
      </c>
      <c r="F119">
        <f t="shared" si="8"/>
        <v>1.1440000012516975</v>
      </c>
      <c r="G119">
        <f t="shared" si="9"/>
        <v>14.400000125169754</v>
      </c>
      <c r="H119">
        <f t="shared" si="10"/>
        <v>0.14400000125169754</v>
      </c>
      <c r="I119">
        <f t="shared" si="11"/>
        <v>14.400000125169754</v>
      </c>
      <c r="J119">
        <f t="shared" si="11"/>
        <v>0.14400000125169754</v>
      </c>
    </row>
    <row r="120" spans="1:10" x14ac:dyDescent="0.2">
      <c r="A120">
        <v>1</v>
      </c>
      <c r="B120">
        <v>9947</v>
      </c>
      <c r="C120">
        <v>697.73800000000006</v>
      </c>
      <c r="D120">
        <f t="shared" si="6"/>
        <v>9947697.7379999999</v>
      </c>
      <c r="E120">
        <f t="shared" si="7"/>
        <v>1</v>
      </c>
      <c r="F120">
        <f t="shared" si="8"/>
        <v>0.85799999907612801</v>
      </c>
      <c r="G120">
        <f t="shared" si="9"/>
        <v>-14.200000092387199</v>
      </c>
      <c r="H120">
        <f t="shared" si="10"/>
        <v>-0.14200000092387199</v>
      </c>
      <c r="I120">
        <f t="shared" si="11"/>
        <v>14.200000092387199</v>
      </c>
      <c r="J120">
        <f t="shared" si="11"/>
        <v>0.14200000092387199</v>
      </c>
    </row>
    <row r="121" spans="1:10" x14ac:dyDescent="0.2">
      <c r="A121">
        <v>1</v>
      </c>
      <c r="B121">
        <v>9947</v>
      </c>
      <c r="C121">
        <v>698.89499999999998</v>
      </c>
      <c r="D121">
        <f t="shared" si="6"/>
        <v>9947698.8949999996</v>
      </c>
      <c r="E121">
        <f t="shared" si="7"/>
        <v>1</v>
      </c>
      <c r="F121">
        <f t="shared" si="8"/>
        <v>1.1569999996572733</v>
      </c>
      <c r="G121">
        <f t="shared" si="9"/>
        <v>15.699999965727329</v>
      </c>
      <c r="H121">
        <f t="shared" si="10"/>
        <v>0.15699999965727329</v>
      </c>
      <c r="I121">
        <f t="shared" si="11"/>
        <v>15.699999965727329</v>
      </c>
      <c r="J121">
        <f t="shared" si="11"/>
        <v>0.15699999965727329</v>
      </c>
    </row>
    <row r="122" spans="1:10" x14ac:dyDescent="0.2">
      <c r="A122">
        <v>1</v>
      </c>
      <c r="B122">
        <v>9947</v>
      </c>
      <c r="C122">
        <v>699.75900000000001</v>
      </c>
      <c r="D122">
        <f t="shared" si="6"/>
        <v>9947699.7589999996</v>
      </c>
      <c r="E122">
        <f t="shared" si="7"/>
        <v>1</v>
      </c>
      <c r="F122">
        <f t="shared" si="8"/>
        <v>0.86400000005960464</v>
      </c>
      <c r="G122">
        <f t="shared" si="9"/>
        <v>-13.599999994039536</v>
      </c>
      <c r="H122">
        <f t="shared" si="10"/>
        <v>-0.13599999994039536</v>
      </c>
      <c r="I122">
        <f t="shared" si="11"/>
        <v>13.599999994039536</v>
      </c>
      <c r="J122">
        <f t="shared" si="11"/>
        <v>0.13599999994039536</v>
      </c>
    </row>
    <row r="123" spans="1:10" x14ac:dyDescent="0.2">
      <c r="A123">
        <v>1</v>
      </c>
      <c r="B123">
        <v>9947</v>
      </c>
      <c r="C123">
        <v>700.875</v>
      </c>
      <c r="D123">
        <f t="shared" si="6"/>
        <v>9947700.875</v>
      </c>
      <c r="E123">
        <f t="shared" si="7"/>
        <v>1</v>
      </c>
      <c r="F123">
        <f t="shared" si="8"/>
        <v>1.1160000003874302</v>
      </c>
      <c r="G123">
        <f t="shared" si="9"/>
        <v>11.600000038743019</v>
      </c>
      <c r="H123">
        <f t="shared" si="10"/>
        <v>0.11600000038743019</v>
      </c>
      <c r="I123">
        <f t="shared" si="11"/>
        <v>11.600000038743019</v>
      </c>
      <c r="J123">
        <f t="shared" si="11"/>
        <v>0.11600000038743019</v>
      </c>
    </row>
    <row r="124" spans="1:10" x14ac:dyDescent="0.2">
      <c r="A124">
        <v>1</v>
      </c>
      <c r="B124">
        <v>9947</v>
      </c>
      <c r="C124">
        <v>701.74199999999996</v>
      </c>
      <c r="D124">
        <f t="shared" si="6"/>
        <v>9947701.7420000006</v>
      </c>
      <c r="E124">
        <f t="shared" si="7"/>
        <v>1</v>
      </c>
      <c r="F124">
        <f t="shared" si="8"/>
        <v>0.86700000055134296</v>
      </c>
      <c r="G124">
        <f t="shared" si="9"/>
        <v>-13.299999944865704</v>
      </c>
      <c r="H124">
        <f t="shared" si="10"/>
        <v>-0.13299999944865704</v>
      </c>
      <c r="I124">
        <f t="shared" si="11"/>
        <v>13.299999944865704</v>
      </c>
      <c r="J124">
        <f t="shared" si="11"/>
        <v>0.13299999944865704</v>
      </c>
    </row>
    <row r="125" spans="1:10" x14ac:dyDescent="0.2">
      <c r="A125">
        <v>1</v>
      </c>
      <c r="B125">
        <v>9947</v>
      </c>
      <c r="C125">
        <v>702.90200000000004</v>
      </c>
      <c r="D125">
        <f t="shared" si="6"/>
        <v>9947702.9020000007</v>
      </c>
      <c r="E125">
        <f t="shared" si="7"/>
        <v>1</v>
      </c>
      <c r="F125">
        <f t="shared" si="8"/>
        <v>1.1600000001490116</v>
      </c>
      <c r="G125">
        <f t="shared" si="9"/>
        <v>16.000000014901161</v>
      </c>
      <c r="H125">
        <f t="shared" si="10"/>
        <v>0.16000000014901161</v>
      </c>
      <c r="I125">
        <f t="shared" si="11"/>
        <v>16.000000014901161</v>
      </c>
      <c r="J125">
        <f t="shared" si="11"/>
        <v>0.16000000014901161</v>
      </c>
    </row>
    <row r="126" spans="1:10" x14ac:dyDescent="0.2">
      <c r="A126">
        <v>1</v>
      </c>
      <c r="B126">
        <v>9947</v>
      </c>
      <c r="C126">
        <v>703.76</v>
      </c>
      <c r="D126">
        <f t="shared" si="6"/>
        <v>9947703.7599999998</v>
      </c>
      <c r="E126">
        <f t="shared" si="7"/>
        <v>1</v>
      </c>
      <c r="F126">
        <f t="shared" si="8"/>
        <v>0.85799999907612801</v>
      </c>
      <c r="G126">
        <f t="shared" si="9"/>
        <v>-14.200000092387199</v>
      </c>
      <c r="H126">
        <f t="shared" si="10"/>
        <v>-0.14200000092387199</v>
      </c>
      <c r="I126">
        <f t="shared" si="11"/>
        <v>14.200000092387199</v>
      </c>
      <c r="J126">
        <f t="shared" si="11"/>
        <v>0.14200000092387199</v>
      </c>
    </row>
    <row r="127" spans="1:10" x14ac:dyDescent="0.2">
      <c r="A127">
        <v>1</v>
      </c>
      <c r="B127">
        <v>9947</v>
      </c>
      <c r="C127">
        <v>704.81</v>
      </c>
      <c r="D127">
        <f t="shared" si="6"/>
        <v>9947704.8100000005</v>
      </c>
      <c r="E127">
        <f t="shared" si="7"/>
        <v>1</v>
      </c>
      <c r="F127">
        <f t="shared" si="8"/>
        <v>1.0500000007450581</v>
      </c>
      <c r="G127">
        <f t="shared" si="9"/>
        <v>5.000000074505806</v>
      </c>
      <c r="H127">
        <f t="shared" si="10"/>
        <v>5.000000074505806E-2</v>
      </c>
      <c r="I127">
        <f t="shared" si="11"/>
        <v>5.000000074505806</v>
      </c>
      <c r="J127">
        <f t="shared" si="11"/>
        <v>5.000000074505806E-2</v>
      </c>
    </row>
    <row r="128" spans="1:10" x14ac:dyDescent="0.2">
      <c r="A128">
        <v>1</v>
      </c>
      <c r="B128">
        <v>9947</v>
      </c>
      <c r="C128">
        <v>705.81100000000004</v>
      </c>
      <c r="D128">
        <f t="shared" si="6"/>
        <v>9947705.8110000007</v>
      </c>
      <c r="E128">
        <f t="shared" si="7"/>
        <v>1</v>
      </c>
      <c r="F128">
        <f t="shared" si="8"/>
        <v>1.0010000001639128</v>
      </c>
      <c r="G128">
        <f t="shared" si="9"/>
        <v>0.10000001639127731</v>
      </c>
      <c r="H128">
        <f t="shared" si="10"/>
        <v>1.0000001639127731E-3</v>
      </c>
      <c r="I128">
        <f t="shared" si="11"/>
        <v>0.10000001639127731</v>
      </c>
      <c r="J128">
        <f t="shared" si="11"/>
        <v>1.0000001639127731E-3</v>
      </c>
    </row>
    <row r="129" spans="1:10" x14ac:dyDescent="0.2">
      <c r="A129">
        <v>1</v>
      </c>
      <c r="B129">
        <v>9947</v>
      </c>
      <c r="C129">
        <v>706.803</v>
      </c>
      <c r="D129">
        <f t="shared" si="6"/>
        <v>9947706.8029999994</v>
      </c>
      <c r="E129">
        <f t="shared" si="7"/>
        <v>1</v>
      </c>
      <c r="F129">
        <f t="shared" si="8"/>
        <v>0.99199999868869781</v>
      </c>
      <c r="G129">
        <f t="shared" si="9"/>
        <v>-0.80000013113021851</v>
      </c>
      <c r="H129">
        <f t="shared" si="10"/>
        <v>-8.0000013113021851E-3</v>
      </c>
      <c r="I129">
        <f t="shared" si="11"/>
        <v>0.80000013113021851</v>
      </c>
      <c r="J129">
        <f t="shared" si="11"/>
        <v>8.0000013113021851E-3</v>
      </c>
    </row>
    <row r="130" spans="1:10" x14ac:dyDescent="0.2">
      <c r="A130">
        <v>1</v>
      </c>
      <c r="B130">
        <v>9947</v>
      </c>
      <c r="C130">
        <v>707.79600000000005</v>
      </c>
      <c r="D130">
        <f t="shared" si="6"/>
        <v>9947707.7960000001</v>
      </c>
      <c r="E130">
        <f t="shared" si="7"/>
        <v>1</v>
      </c>
      <c r="F130">
        <f t="shared" si="8"/>
        <v>0.99300000071525574</v>
      </c>
      <c r="G130">
        <f t="shared" si="9"/>
        <v>-0.69999992847442627</v>
      </c>
      <c r="H130">
        <f t="shared" si="10"/>
        <v>-6.9999992847442627E-3</v>
      </c>
      <c r="I130">
        <f t="shared" si="11"/>
        <v>0.69999992847442627</v>
      </c>
      <c r="J130">
        <f t="shared" si="11"/>
        <v>6.9999992847442627E-3</v>
      </c>
    </row>
    <row r="131" spans="1:10" x14ac:dyDescent="0.2">
      <c r="A131">
        <v>1</v>
      </c>
      <c r="B131">
        <v>9947</v>
      </c>
      <c r="C131">
        <v>708.79300000000001</v>
      </c>
      <c r="D131">
        <f t="shared" si="6"/>
        <v>9947708.7929999996</v>
      </c>
      <c r="E131">
        <f t="shared" si="7"/>
        <v>1</v>
      </c>
      <c r="F131">
        <f t="shared" si="8"/>
        <v>0.99699999950826168</v>
      </c>
      <c r="G131">
        <f t="shared" si="9"/>
        <v>-0.30000004917383194</v>
      </c>
      <c r="H131">
        <f t="shared" si="10"/>
        <v>-3.0000004917383194E-3</v>
      </c>
      <c r="I131">
        <f t="shared" si="11"/>
        <v>0.30000004917383194</v>
      </c>
      <c r="J131">
        <f t="shared" si="11"/>
        <v>3.0000004917383194E-3</v>
      </c>
    </row>
    <row r="132" spans="1:10" x14ac:dyDescent="0.2">
      <c r="A132">
        <v>1</v>
      </c>
      <c r="B132">
        <v>9947</v>
      </c>
      <c r="C132">
        <v>709.83900000000006</v>
      </c>
      <c r="D132">
        <f t="shared" ref="D132:D195" si="12">C132+B132*1000</f>
        <v>9947709.8389999997</v>
      </c>
      <c r="E132">
        <f t="shared" ref="E132:E195" si="13">A132</f>
        <v>1</v>
      </c>
      <c r="F132">
        <f t="shared" ref="F132:F195" si="14">D132-D131</f>
        <v>1.046000000089407</v>
      </c>
      <c r="G132">
        <f t="shared" ref="G132:G195" si="15">(F132*100/E132)-100</f>
        <v>4.6000000089406967</v>
      </c>
      <c r="H132">
        <f t="shared" si="10"/>
        <v>4.6000000089406967E-2</v>
      </c>
      <c r="I132">
        <f t="shared" si="11"/>
        <v>4.6000000089406967</v>
      </c>
      <c r="J132">
        <f t="shared" si="11"/>
        <v>4.6000000089406967E-2</v>
      </c>
    </row>
    <row r="133" spans="1:10" x14ac:dyDescent="0.2">
      <c r="A133">
        <v>1</v>
      </c>
      <c r="B133">
        <v>9947</v>
      </c>
      <c r="C133">
        <v>710.96199999999999</v>
      </c>
      <c r="D133">
        <f t="shared" si="12"/>
        <v>9947710.9619999994</v>
      </c>
      <c r="E133">
        <f t="shared" si="13"/>
        <v>1</v>
      </c>
      <c r="F133">
        <f t="shared" si="14"/>
        <v>1.1229999996721745</v>
      </c>
      <c r="G133">
        <f t="shared" si="15"/>
        <v>12.299999967217445</v>
      </c>
      <c r="H133">
        <f t="shared" ref="H133:H196" si="16">(F133-E133)</f>
        <v>0.12299999967217445</v>
      </c>
      <c r="I133">
        <f t="shared" ref="I133:J196" si="17">ABS(G133)</f>
        <v>12.299999967217445</v>
      </c>
      <c r="J133">
        <f t="shared" si="17"/>
        <v>0.12299999967217445</v>
      </c>
    </row>
    <row r="134" spans="1:10" x14ac:dyDescent="0.2">
      <c r="A134">
        <v>1</v>
      </c>
      <c r="B134">
        <v>9947</v>
      </c>
      <c r="C134">
        <v>711.81600000000003</v>
      </c>
      <c r="D134">
        <f t="shared" si="12"/>
        <v>9947711.8159999996</v>
      </c>
      <c r="E134">
        <f t="shared" si="13"/>
        <v>1</v>
      </c>
      <c r="F134">
        <f t="shared" si="14"/>
        <v>0.85400000028312206</v>
      </c>
      <c r="G134">
        <f t="shared" si="15"/>
        <v>-14.599999971687794</v>
      </c>
      <c r="H134">
        <f t="shared" si="16"/>
        <v>-0.14599999971687794</v>
      </c>
      <c r="I134">
        <f t="shared" si="17"/>
        <v>14.599999971687794</v>
      </c>
      <c r="J134">
        <f t="shared" si="17"/>
        <v>0.14599999971687794</v>
      </c>
    </row>
    <row r="135" spans="1:10" x14ac:dyDescent="0.2">
      <c r="A135">
        <v>1</v>
      </c>
      <c r="B135">
        <v>9947</v>
      </c>
      <c r="C135">
        <v>712.80700000000002</v>
      </c>
      <c r="D135">
        <f t="shared" si="12"/>
        <v>9947712.807</v>
      </c>
      <c r="E135">
        <f t="shared" si="13"/>
        <v>1</v>
      </c>
      <c r="F135">
        <f t="shared" si="14"/>
        <v>0.99100000038743019</v>
      </c>
      <c r="G135">
        <f t="shared" si="15"/>
        <v>-0.8999999612569809</v>
      </c>
      <c r="H135">
        <f t="shared" si="16"/>
        <v>-8.999999612569809E-3</v>
      </c>
      <c r="I135">
        <f t="shared" si="17"/>
        <v>0.8999999612569809</v>
      </c>
      <c r="J135">
        <f t="shared" si="17"/>
        <v>8.999999612569809E-3</v>
      </c>
    </row>
    <row r="136" spans="1:10" x14ac:dyDescent="0.2">
      <c r="A136">
        <v>1</v>
      </c>
      <c r="B136">
        <v>9947</v>
      </c>
      <c r="C136">
        <v>713.81100000000004</v>
      </c>
      <c r="D136">
        <f t="shared" si="12"/>
        <v>9947713.8110000007</v>
      </c>
      <c r="E136">
        <f t="shared" si="13"/>
        <v>1</v>
      </c>
      <c r="F136">
        <f t="shared" si="14"/>
        <v>1.0040000006556511</v>
      </c>
      <c r="G136">
        <f t="shared" si="15"/>
        <v>0.40000006556510925</v>
      </c>
      <c r="H136">
        <f t="shared" si="16"/>
        <v>4.0000006556510925E-3</v>
      </c>
      <c r="I136">
        <f t="shared" si="17"/>
        <v>0.40000006556510925</v>
      </c>
      <c r="J136">
        <f t="shared" si="17"/>
        <v>4.0000006556510925E-3</v>
      </c>
    </row>
    <row r="137" spans="1:10" x14ac:dyDescent="0.2">
      <c r="A137">
        <v>1</v>
      </c>
      <c r="B137">
        <v>9947</v>
      </c>
      <c r="C137">
        <v>714.80399999999997</v>
      </c>
      <c r="D137">
        <f t="shared" si="12"/>
        <v>9947714.8039999995</v>
      </c>
      <c r="E137">
        <f t="shared" si="13"/>
        <v>1</v>
      </c>
      <c r="F137">
        <f t="shared" si="14"/>
        <v>0.99299999885261059</v>
      </c>
      <c r="G137">
        <f t="shared" si="15"/>
        <v>-0.70000011473894119</v>
      </c>
      <c r="H137">
        <f t="shared" si="16"/>
        <v>-7.0000011473894119E-3</v>
      </c>
      <c r="I137">
        <f t="shared" si="17"/>
        <v>0.70000011473894119</v>
      </c>
      <c r="J137">
        <f t="shared" si="17"/>
        <v>7.0000011473894119E-3</v>
      </c>
    </row>
    <row r="138" spans="1:10" x14ac:dyDescent="0.2">
      <c r="A138">
        <v>1</v>
      </c>
      <c r="B138">
        <v>9947</v>
      </c>
      <c r="C138">
        <v>715.79499999999996</v>
      </c>
      <c r="D138">
        <f t="shared" si="12"/>
        <v>9947715.7949999999</v>
      </c>
      <c r="E138">
        <f t="shared" si="13"/>
        <v>1</v>
      </c>
      <c r="F138">
        <f t="shared" si="14"/>
        <v>0.99100000038743019</v>
      </c>
      <c r="G138">
        <f t="shared" si="15"/>
        <v>-0.8999999612569809</v>
      </c>
      <c r="H138">
        <f t="shared" si="16"/>
        <v>-8.999999612569809E-3</v>
      </c>
      <c r="I138">
        <f t="shared" si="17"/>
        <v>0.8999999612569809</v>
      </c>
      <c r="J138">
        <f t="shared" si="17"/>
        <v>8.999999612569809E-3</v>
      </c>
    </row>
    <row r="139" spans="1:10" x14ac:dyDescent="0.2">
      <c r="A139">
        <v>1</v>
      </c>
      <c r="B139">
        <v>9947</v>
      </c>
      <c r="C139">
        <v>716.80499999999995</v>
      </c>
      <c r="D139">
        <f t="shared" si="12"/>
        <v>9947716.8049999997</v>
      </c>
      <c r="E139">
        <f t="shared" si="13"/>
        <v>1</v>
      </c>
      <c r="F139">
        <f t="shared" si="14"/>
        <v>1.0099999997764826</v>
      </c>
      <c r="G139">
        <f t="shared" si="15"/>
        <v>0.99999997764825821</v>
      </c>
      <c r="H139">
        <f t="shared" si="16"/>
        <v>9.9999997764825821E-3</v>
      </c>
      <c r="I139">
        <f t="shared" si="17"/>
        <v>0.99999997764825821</v>
      </c>
      <c r="J139">
        <f t="shared" si="17"/>
        <v>9.9999997764825821E-3</v>
      </c>
    </row>
    <row r="140" spans="1:10" x14ac:dyDescent="0.2">
      <c r="A140">
        <v>1</v>
      </c>
      <c r="B140">
        <v>9947</v>
      </c>
      <c r="C140">
        <v>717.79899999999998</v>
      </c>
      <c r="D140">
        <f t="shared" si="12"/>
        <v>9947717.7990000006</v>
      </c>
      <c r="E140">
        <f t="shared" si="13"/>
        <v>1</v>
      </c>
      <c r="F140">
        <f t="shared" si="14"/>
        <v>0.99400000087916851</v>
      </c>
      <c r="G140">
        <f t="shared" si="15"/>
        <v>-0.59999991208314896</v>
      </c>
      <c r="H140">
        <f t="shared" si="16"/>
        <v>-5.9999991208314896E-3</v>
      </c>
      <c r="I140">
        <f t="shared" si="17"/>
        <v>0.59999991208314896</v>
      </c>
      <c r="J140">
        <f t="shared" si="17"/>
        <v>5.9999991208314896E-3</v>
      </c>
    </row>
    <row r="141" spans="1:10" x14ac:dyDescent="0.2">
      <c r="A141">
        <v>1</v>
      </c>
      <c r="B141">
        <v>9947</v>
      </c>
      <c r="C141">
        <v>718.798</v>
      </c>
      <c r="D141">
        <f t="shared" si="12"/>
        <v>9947718.7980000004</v>
      </c>
      <c r="E141">
        <f t="shared" si="13"/>
        <v>1</v>
      </c>
      <c r="F141">
        <f t="shared" si="14"/>
        <v>0.99899999983608723</v>
      </c>
      <c r="G141">
        <f t="shared" si="15"/>
        <v>-0.10000001639127731</v>
      </c>
      <c r="H141">
        <f t="shared" si="16"/>
        <v>-1.0000001639127731E-3</v>
      </c>
      <c r="I141">
        <f t="shared" si="17"/>
        <v>0.10000001639127731</v>
      </c>
      <c r="J141">
        <f t="shared" si="17"/>
        <v>1.0000001639127731E-3</v>
      </c>
    </row>
    <row r="142" spans="1:10" x14ac:dyDescent="0.2">
      <c r="A142">
        <v>1</v>
      </c>
      <c r="B142">
        <v>9947</v>
      </c>
      <c r="C142">
        <v>719.78700000000003</v>
      </c>
      <c r="D142">
        <f t="shared" si="12"/>
        <v>9947719.7870000005</v>
      </c>
      <c r="E142">
        <f t="shared" si="13"/>
        <v>1</v>
      </c>
      <c r="F142">
        <f t="shared" si="14"/>
        <v>0.98900000005960464</v>
      </c>
      <c r="G142">
        <f t="shared" si="15"/>
        <v>-1.0999999940395355</v>
      </c>
      <c r="H142">
        <f t="shared" si="16"/>
        <v>-1.0999999940395355E-2</v>
      </c>
      <c r="I142">
        <f t="shared" si="17"/>
        <v>1.0999999940395355</v>
      </c>
      <c r="J142">
        <f t="shared" si="17"/>
        <v>1.0999999940395355E-2</v>
      </c>
    </row>
    <row r="143" spans="1:10" x14ac:dyDescent="0.2">
      <c r="A143">
        <v>1</v>
      </c>
      <c r="B143">
        <v>9947</v>
      </c>
      <c r="C143">
        <v>720.92200000000003</v>
      </c>
      <c r="D143">
        <f t="shared" si="12"/>
        <v>9947720.9220000003</v>
      </c>
      <c r="E143">
        <f t="shared" si="13"/>
        <v>1</v>
      </c>
      <c r="F143">
        <f t="shared" si="14"/>
        <v>1.1349999997764826</v>
      </c>
      <c r="G143">
        <f t="shared" si="15"/>
        <v>13.499999977648258</v>
      </c>
      <c r="H143">
        <f t="shared" si="16"/>
        <v>0.13499999977648258</v>
      </c>
      <c r="I143">
        <f t="shared" si="17"/>
        <v>13.499999977648258</v>
      </c>
      <c r="J143">
        <f t="shared" si="17"/>
        <v>0.13499999977648258</v>
      </c>
    </row>
    <row r="144" spans="1:10" x14ac:dyDescent="0.2">
      <c r="A144">
        <v>1</v>
      </c>
      <c r="B144">
        <v>9947</v>
      </c>
      <c r="C144">
        <v>721.75900000000001</v>
      </c>
      <c r="D144">
        <f t="shared" si="12"/>
        <v>9947721.7589999996</v>
      </c>
      <c r="E144">
        <f t="shared" si="13"/>
        <v>1</v>
      </c>
      <c r="F144">
        <f t="shared" si="14"/>
        <v>0.83699999935925007</v>
      </c>
      <c r="G144">
        <f t="shared" si="15"/>
        <v>-16.300000064074993</v>
      </c>
      <c r="H144">
        <f t="shared" si="16"/>
        <v>-0.16300000064074993</v>
      </c>
      <c r="I144">
        <f t="shared" si="17"/>
        <v>16.300000064074993</v>
      </c>
      <c r="J144">
        <f t="shared" si="17"/>
        <v>0.16300000064074993</v>
      </c>
    </row>
    <row r="145" spans="1:10" x14ac:dyDescent="0.2">
      <c r="A145">
        <v>1</v>
      </c>
      <c r="B145">
        <v>9947</v>
      </c>
      <c r="C145">
        <v>722.81899999999996</v>
      </c>
      <c r="D145">
        <f t="shared" si="12"/>
        <v>9947722.8190000001</v>
      </c>
      <c r="E145">
        <f t="shared" si="13"/>
        <v>1</v>
      </c>
      <c r="F145">
        <f t="shared" si="14"/>
        <v>1.0600000005215406</v>
      </c>
      <c r="G145">
        <f t="shared" si="15"/>
        <v>6.0000000521540642</v>
      </c>
      <c r="H145">
        <f t="shared" si="16"/>
        <v>6.0000000521540642E-2</v>
      </c>
      <c r="I145">
        <f t="shared" si="17"/>
        <v>6.0000000521540642</v>
      </c>
      <c r="J145">
        <f t="shared" si="17"/>
        <v>6.0000000521540642E-2</v>
      </c>
    </row>
    <row r="146" spans="1:10" x14ac:dyDescent="0.2">
      <c r="A146">
        <v>1</v>
      </c>
      <c r="B146">
        <v>9947</v>
      </c>
      <c r="C146">
        <v>723.74300000000005</v>
      </c>
      <c r="D146">
        <f t="shared" si="12"/>
        <v>9947723.7430000007</v>
      </c>
      <c r="E146">
        <f t="shared" si="13"/>
        <v>1</v>
      </c>
      <c r="F146">
        <f t="shared" si="14"/>
        <v>0.92400000058114529</v>
      </c>
      <c r="G146">
        <f t="shared" si="15"/>
        <v>-7.5999999418854713</v>
      </c>
      <c r="H146">
        <f t="shared" si="16"/>
        <v>-7.5999999418854713E-2</v>
      </c>
      <c r="I146">
        <f t="shared" si="17"/>
        <v>7.5999999418854713</v>
      </c>
      <c r="J146">
        <f t="shared" si="17"/>
        <v>7.5999999418854713E-2</v>
      </c>
    </row>
    <row r="147" spans="1:10" x14ac:dyDescent="0.2">
      <c r="A147">
        <v>1</v>
      </c>
      <c r="B147">
        <v>9947</v>
      </c>
      <c r="C147">
        <v>724.86400000000003</v>
      </c>
      <c r="D147">
        <f t="shared" si="12"/>
        <v>9947724.8640000001</v>
      </c>
      <c r="E147">
        <f t="shared" si="13"/>
        <v>1</v>
      </c>
      <c r="F147">
        <f t="shared" si="14"/>
        <v>1.1209999993443489</v>
      </c>
      <c r="G147">
        <f t="shared" si="15"/>
        <v>12.099999934434891</v>
      </c>
      <c r="H147">
        <f t="shared" si="16"/>
        <v>0.12099999934434891</v>
      </c>
      <c r="I147">
        <f t="shared" si="17"/>
        <v>12.099999934434891</v>
      </c>
      <c r="J147">
        <f t="shared" si="17"/>
        <v>0.12099999934434891</v>
      </c>
    </row>
    <row r="148" spans="1:10" x14ac:dyDescent="0.2">
      <c r="A148">
        <v>1</v>
      </c>
      <c r="B148">
        <v>9947</v>
      </c>
      <c r="C148">
        <v>725.74099999999999</v>
      </c>
      <c r="D148">
        <f t="shared" si="12"/>
        <v>9947725.7410000004</v>
      </c>
      <c r="E148">
        <f t="shared" si="13"/>
        <v>1</v>
      </c>
      <c r="F148">
        <f t="shared" si="14"/>
        <v>0.87700000032782555</v>
      </c>
      <c r="G148">
        <f t="shared" si="15"/>
        <v>-12.299999967217445</v>
      </c>
      <c r="H148">
        <f t="shared" si="16"/>
        <v>-0.12299999967217445</v>
      </c>
      <c r="I148">
        <f t="shared" si="17"/>
        <v>12.299999967217445</v>
      </c>
      <c r="J148">
        <f t="shared" si="17"/>
        <v>0.12299999967217445</v>
      </c>
    </row>
    <row r="149" spans="1:10" x14ac:dyDescent="0.2">
      <c r="A149">
        <v>1</v>
      </c>
      <c r="B149">
        <v>9947</v>
      </c>
      <c r="C149">
        <v>726.90800000000002</v>
      </c>
      <c r="D149">
        <f t="shared" si="12"/>
        <v>9947726.9079999998</v>
      </c>
      <c r="E149">
        <f t="shared" si="13"/>
        <v>1</v>
      </c>
      <c r="F149">
        <f t="shared" si="14"/>
        <v>1.1669999994337559</v>
      </c>
      <c r="G149">
        <f t="shared" si="15"/>
        <v>16.699999943375587</v>
      </c>
      <c r="H149">
        <f t="shared" si="16"/>
        <v>0.16699999943375587</v>
      </c>
      <c r="I149">
        <f t="shared" si="17"/>
        <v>16.699999943375587</v>
      </c>
      <c r="J149">
        <f t="shared" si="17"/>
        <v>0.16699999943375587</v>
      </c>
    </row>
    <row r="150" spans="1:10" x14ac:dyDescent="0.2">
      <c r="A150">
        <v>1</v>
      </c>
      <c r="B150">
        <v>9947</v>
      </c>
      <c r="C150">
        <v>727.774</v>
      </c>
      <c r="D150">
        <f t="shared" si="12"/>
        <v>9947727.7740000002</v>
      </c>
      <c r="E150">
        <f t="shared" si="13"/>
        <v>1</v>
      </c>
      <c r="F150">
        <f t="shared" si="14"/>
        <v>0.86600000038743019</v>
      </c>
      <c r="G150">
        <f t="shared" si="15"/>
        <v>-13.399999961256981</v>
      </c>
      <c r="H150">
        <f t="shared" si="16"/>
        <v>-0.13399999961256981</v>
      </c>
      <c r="I150">
        <f t="shared" si="17"/>
        <v>13.399999961256981</v>
      </c>
      <c r="J150">
        <f t="shared" si="17"/>
        <v>0.13399999961256981</v>
      </c>
    </row>
    <row r="151" spans="1:10" x14ac:dyDescent="0.2">
      <c r="A151">
        <v>1</v>
      </c>
      <c r="B151">
        <v>9947</v>
      </c>
      <c r="C151">
        <v>728.83600000000001</v>
      </c>
      <c r="D151">
        <f t="shared" si="12"/>
        <v>9947728.8359999992</v>
      </c>
      <c r="E151">
        <f t="shared" si="13"/>
        <v>1</v>
      </c>
      <c r="F151">
        <f t="shared" si="14"/>
        <v>1.061999998986721</v>
      </c>
      <c r="G151">
        <f t="shared" si="15"/>
        <v>6.1999998986721039</v>
      </c>
      <c r="H151">
        <f t="shared" si="16"/>
        <v>6.1999998986721039E-2</v>
      </c>
      <c r="I151">
        <f t="shared" si="17"/>
        <v>6.1999998986721039</v>
      </c>
      <c r="J151">
        <f t="shared" si="17"/>
        <v>6.1999998986721039E-2</v>
      </c>
    </row>
    <row r="152" spans="1:10" x14ac:dyDescent="0.2">
      <c r="A152">
        <v>1</v>
      </c>
      <c r="B152">
        <v>9947</v>
      </c>
      <c r="C152">
        <v>729.73400000000004</v>
      </c>
      <c r="D152">
        <f t="shared" si="12"/>
        <v>9947729.7339999992</v>
      </c>
      <c r="E152">
        <f t="shared" si="13"/>
        <v>1</v>
      </c>
      <c r="F152">
        <f t="shared" si="14"/>
        <v>0.89800000004470348</v>
      </c>
      <c r="G152">
        <f t="shared" si="15"/>
        <v>-10.199999995529652</v>
      </c>
      <c r="H152">
        <f t="shared" si="16"/>
        <v>-0.10199999995529652</v>
      </c>
      <c r="I152">
        <f t="shared" si="17"/>
        <v>10.199999995529652</v>
      </c>
      <c r="J152">
        <f t="shared" si="17"/>
        <v>0.10199999995529652</v>
      </c>
    </row>
    <row r="153" spans="1:10" x14ac:dyDescent="0.2">
      <c r="A153">
        <v>1</v>
      </c>
      <c r="B153">
        <v>9947</v>
      </c>
      <c r="C153">
        <v>730.85500000000002</v>
      </c>
      <c r="D153">
        <f t="shared" si="12"/>
        <v>9947730.8550000004</v>
      </c>
      <c r="E153">
        <f t="shared" si="13"/>
        <v>1</v>
      </c>
      <c r="F153">
        <f t="shared" si="14"/>
        <v>1.1210000012069941</v>
      </c>
      <c r="G153">
        <f t="shared" si="15"/>
        <v>12.100000120699406</v>
      </c>
      <c r="H153">
        <f t="shared" si="16"/>
        <v>0.12100000120699406</v>
      </c>
      <c r="I153">
        <f t="shared" si="17"/>
        <v>12.100000120699406</v>
      </c>
      <c r="J153">
        <f t="shared" si="17"/>
        <v>0.12100000120699406</v>
      </c>
    </row>
    <row r="154" spans="1:10" x14ac:dyDescent="0.2">
      <c r="A154">
        <v>1</v>
      </c>
      <c r="B154">
        <v>9947</v>
      </c>
      <c r="C154">
        <v>731.74400000000003</v>
      </c>
      <c r="D154">
        <f t="shared" si="12"/>
        <v>9947731.7440000009</v>
      </c>
      <c r="E154">
        <f t="shared" si="13"/>
        <v>1</v>
      </c>
      <c r="F154">
        <f t="shared" si="14"/>
        <v>0.88900000043213367</v>
      </c>
      <c r="G154">
        <f t="shared" si="15"/>
        <v>-11.099999956786633</v>
      </c>
      <c r="H154">
        <f t="shared" si="16"/>
        <v>-0.11099999956786633</v>
      </c>
      <c r="I154">
        <f t="shared" si="17"/>
        <v>11.099999956786633</v>
      </c>
      <c r="J154">
        <f t="shared" si="17"/>
        <v>0.11099999956786633</v>
      </c>
    </row>
    <row r="155" spans="1:10" x14ac:dyDescent="0.2">
      <c r="A155">
        <v>1</v>
      </c>
      <c r="B155">
        <v>9947</v>
      </c>
      <c r="C155">
        <v>732.87800000000004</v>
      </c>
      <c r="D155">
        <f t="shared" si="12"/>
        <v>9947732.8780000005</v>
      </c>
      <c r="E155">
        <f t="shared" si="13"/>
        <v>1</v>
      </c>
      <c r="F155">
        <f t="shared" si="14"/>
        <v>1.1339999996125698</v>
      </c>
      <c r="G155">
        <f t="shared" si="15"/>
        <v>13.399999961256981</v>
      </c>
      <c r="H155">
        <f t="shared" si="16"/>
        <v>0.13399999961256981</v>
      </c>
      <c r="I155">
        <f t="shared" si="17"/>
        <v>13.399999961256981</v>
      </c>
      <c r="J155">
        <f t="shared" si="17"/>
        <v>0.13399999961256981</v>
      </c>
    </row>
    <row r="156" spans="1:10" x14ac:dyDescent="0.2">
      <c r="A156">
        <v>1</v>
      </c>
      <c r="B156">
        <v>9947</v>
      </c>
      <c r="C156">
        <v>733.75599999999997</v>
      </c>
      <c r="D156">
        <f t="shared" si="12"/>
        <v>9947733.7559999991</v>
      </c>
      <c r="E156">
        <f t="shared" si="13"/>
        <v>1</v>
      </c>
      <c r="F156">
        <f t="shared" si="14"/>
        <v>0.87799999862909317</v>
      </c>
      <c r="G156">
        <f t="shared" si="15"/>
        <v>-12.200000137090683</v>
      </c>
      <c r="H156">
        <f t="shared" si="16"/>
        <v>-0.12200000137090683</v>
      </c>
      <c r="I156">
        <f t="shared" si="17"/>
        <v>12.200000137090683</v>
      </c>
      <c r="J156">
        <f t="shared" si="17"/>
        <v>0.12200000137090683</v>
      </c>
    </row>
    <row r="157" spans="1:10" x14ac:dyDescent="0.2">
      <c r="A157">
        <v>1</v>
      </c>
      <c r="B157">
        <v>9947</v>
      </c>
      <c r="C157">
        <v>734.83299999999997</v>
      </c>
      <c r="D157">
        <f t="shared" si="12"/>
        <v>9947734.8330000006</v>
      </c>
      <c r="E157">
        <f t="shared" si="13"/>
        <v>1</v>
      </c>
      <c r="F157">
        <f t="shared" si="14"/>
        <v>1.0770000014454126</v>
      </c>
      <c r="G157">
        <f t="shared" si="15"/>
        <v>7.7000001445412636</v>
      </c>
      <c r="H157">
        <f t="shared" si="16"/>
        <v>7.7000001445412636E-2</v>
      </c>
      <c r="I157">
        <f t="shared" si="17"/>
        <v>7.7000001445412636</v>
      </c>
      <c r="J157">
        <f t="shared" si="17"/>
        <v>7.7000001445412636E-2</v>
      </c>
    </row>
    <row r="158" spans="1:10" x14ac:dyDescent="0.2">
      <c r="A158">
        <v>1</v>
      </c>
      <c r="B158">
        <v>9947</v>
      </c>
      <c r="C158">
        <v>735.74599999999998</v>
      </c>
      <c r="D158">
        <f t="shared" si="12"/>
        <v>9947735.7459999993</v>
      </c>
      <c r="E158">
        <f t="shared" si="13"/>
        <v>1</v>
      </c>
      <c r="F158">
        <f t="shared" si="14"/>
        <v>0.91299999877810478</v>
      </c>
      <c r="G158">
        <f t="shared" si="15"/>
        <v>-8.7000001221895218</v>
      </c>
      <c r="H158">
        <f t="shared" si="16"/>
        <v>-8.7000001221895218E-2</v>
      </c>
      <c r="I158">
        <f t="shared" si="17"/>
        <v>8.7000001221895218</v>
      </c>
      <c r="J158">
        <f t="shared" si="17"/>
        <v>8.7000001221895218E-2</v>
      </c>
    </row>
    <row r="159" spans="1:10" x14ac:dyDescent="0.2">
      <c r="A159">
        <v>1</v>
      </c>
      <c r="B159">
        <v>9947</v>
      </c>
      <c r="C159">
        <v>736.899</v>
      </c>
      <c r="D159">
        <f t="shared" si="12"/>
        <v>9947736.8990000002</v>
      </c>
      <c r="E159">
        <f t="shared" si="13"/>
        <v>1</v>
      </c>
      <c r="F159">
        <f t="shared" si="14"/>
        <v>1.1530000008642673</v>
      </c>
      <c r="G159">
        <f t="shared" si="15"/>
        <v>15.300000086426735</v>
      </c>
      <c r="H159">
        <f t="shared" si="16"/>
        <v>0.15300000086426735</v>
      </c>
      <c r="I159">
        <f t="shared" si="17"/>
        <v>15.300000086426735</v>
      </c>
      <c r="J159">
        <f t="shared" si="17"/>
        <v>0.15300000086426735</v>
      </c>
    </row>
    <row r="160" spans="1:10" x14ac:dyDescent="0.2">
      <c r="A160">
        <v>1</v>
      </c>
      <c r="B160">
        <v>9947</v>
      </c>
      <c r="C160">
        <v>737.76099999999997</v>
      </c>
      <c r="D160">
        <f t="shared" si="12"/>
        <v>9947737.7609999999</v>
      </c>
      <c r="E160">
        <f t="shared" si="13"/>
        <v>1</v>
      </c>
      <c r="F160">
        <f t="shared" si="14"/>
        <v>0.8619999997317791</v>
      </c>
      <c r="G160">
        <f t="shared" si="15"/>
        <v>-13.80000002682209</v>
      </c>
      <c r="H160">
        <f t="shared" si="16"/>
        <v>-0.1380000002682209</v>
      </c>
      <c r="I160">
        <f t="shared" si="17"/>
        <v>13.80000002682209</v>
      </c>
      <c r="J160">
        <f t="shared" si="17"/>
        <v>0.1380000002682209</v>
      </c>
    </row>
    <row r="161" spans="1:10" x14ac:dyDescent="0.2">
      <c r="A161">
        <v>1</v>
      </c>
      <c r="B161">
        <v>9947</v>
      </c>
      <c r="C161">
        <v>738.82799999999997</v>
      </c>
      <c r="D161">
        <f t="shared" si="12"/>
        <v>9947738.8279999997</v>
      </c>
      <c r="E161">
        <f t="shared" si="13"/>
        <v>1</v>
      </c>
      <c r="F161">
        <f t="shared" si="14"/>
        <v>1.0669999998062849</v>
      </c>
      <c r="G161">
        <f t="shared" si="15"/>
        <v>6.6999999806284904</v>
      </c>
      <c r="H161">
        <f t="shared" si="16"/>
        <v>6.6999999806284904E-2</v>
      </c>
      <c r="I161">
        <f t="shared" si="17"/>
        <v>6.6999999806284904</v>
      </c>
      <c r="J161">
        <f t="shared" si="17"/>
        <v>6.6999999806284904E-2</v>
      </c>
    </row>
    <row r="162" spans="1:10" x14ac:dyDescent="0.2">
      <c r="A162">
        <v>1</v>
      </c>
      <c r="B162">
        <v>9947</v>
      </c>
      <c r="C162">
        <v>739.73800000000006</v>
      </c>
      <c r="D162">
        <f t="shared" si="12"/>
        <v>9947739.7379999999</v>
      </c>
      <c r="E162">
        <f t="shared" si="13"/>
        <v>1</v>
      </c>
      <c r="F162">
        <f t="shared" si="14"/>
        <v>0.91000000014901161</v>
      </c>
      <c r="G162">
        <f t="shared" si="15"/>
        <v>-8.9999999850988388</v>
      </c>
      <c r="H162">
        <f t="shared" si="16"/>
        <v>-8.9999999850988388E-2</v>
      </c>
      <c r="I162">
        <f t="shared" si="17"/>
        <v>8.9999999850988388</v>
      </c>
      <c r="J162">
        <f t="shared" si="17"/>
        <v>8.9999999850988388E-2</v>
      </c>
    </row>
    <row r="163" spans="1:10" x14ac:dyDescent="0.2">
      <c r="A163">
        <v>1</v>
      </c>
      <c r="B163">
        <v>9947</v>
      </c>
      <c r="C163">
        <v>740.85900000000004</v>
      </c>
      <c r="D163">
        <f t="shared" si="12"/>
        <v>9947740.8589999992</v>
      </c>
      <c r="E163">
        <f t="shared" si="13"/>
        <v>1</v>
      </c>
      <c r="F163">
        <f t="shared" si="14"/>
        <v>1.1209999993443489</v>
      </c>
      <c r="G163">
        <f t="shared" si="15"/>
        <v>12.099999934434891</v>
      </c>
      <c r="H163">
        <f t="shared" si="16"/>
        <v>0.12099999934434891</v>
      </c>
      <c r="I163">
        <f t="shared" si="17"/>
        <v>12.099999934434891</v>
      </c>
      <c r="J163">
        <f t="shared" si="17"/>
        <v>0.12099999934434891</v>
      </c>
    </row>
    <row r="164" spans="1:10" x14ac:dyDescent="0.2">
      <c r="A164">
        <v>1</v>
      </c>
      <c r="B164">
        <v>9947</v>
      </c>
      <c r="C164">
        <v>741.81299999999999</v>
      </c>
      <c r="D164">
        <f t="shared" si="12"/>
        <v>9947741.8129999992</v>
      </c>
      <c r="E164">
        <f t="shared" si="13"/>
        <v>1</v>
      </c>
      <c r="F164">
        <f t="shared" si="14"/>
        <v>0.95399999991059303</v>
      </c>
      <c r="G164">
        <f t="shared" si="15"/>
        <v>-4.6000000089406967</v>
      </c>
      <c r="H164">
        <f t="shared" si="16"/>
        <v>-4.6000000089406967E-2</v>
      </c>
      <c r="I164">
        <f t="shared" si="17"/>
        <v>4.6000000089406967</v>
      </c>
      <c r="J164">
        <f t="shared" si="17"/>
        <v>4.6000000089406967E-2</v>
      </c>
    </row>
    <row r="165" spans="1:10" x14ac:dyDescent="0.2">
      <c r="A165">
        <v>1</v>
      </c>
      <c r="B165">
        <v>9947</v>
      </c>
      <c r="C165">
        <v>742.798</v>
      </c>
      <c r="D165">
        <f t="shared" si="12"/>
        <v>9947742.7980000004</v>
      </c>
      <c r="E165">
        <f t="shared" si="13"/>
        <v>1</v>
      </c>
      <c r="F165">
        <f t="shared" si="14"/>
        <v>0.9850000012665987</v>
      </c>
      <c r="G165">
        <f t="shared" si="15"/>
        <v>-1.4999998733401299</v>
      </c>
      <c r="H165">
        <f t="shared" si="16"/>
        <v>-1.4999998733401299E-2</v>
      </c>
      <c r="I165">
        <f t="shared" si="17"/>
        <v>1.4999998733401299</v>
      </c>
      <c r="J165">
        <f t="shared" si="17"/>
        <v>1.4999998733401299E-2</v>
      </c>
    </row>
    <row r="166" spans="1:10" x14ac:dyDescent="0.2">
      <c r="A166">
        <v>1</v>
      </c>
      <c r="B166">
        <v>9947</v>
      </c>
      <c r="C166">
        <v>743.96100000000001</v>
      </c>
      <c r="D166">
        <f t="shared" si="12"/>
        <v>9947743.9609999992</v>
      </c>
      <c r="E166">
        <f t="shared" si="13"/>
        <v>1</v>
      </c>
      <c r="F166">
        <f t="shared" si="14"/>
        <v>1.1629999987781048</v>
      </c>
      <c r="G166">
        <f t="shared" si="15"/>
        <v>16.299999877810478</v>
      </c>
      <c r="H166">
        <f t="shared" si="16"/>
        <v>0.16299999877810478</v>
      </c>
      <c r="I166">
        <f t="shared" si="17"/>
        <v>16.299999877810478</v>
      </c>
      <c r="J166">
        <f t="shared" si="17"/>
        <v>0.16299999877810478</v>
      </c>
    </row>
    <row r="167" spans="1:10" x14ac:dyDescent="0.2">
      <c r="A167">
        <v>1</v>
      </c>
      <c r="B167">
        <v>9947</v>
      </c>
      <c r="C167">
        <v>744.83100000000002</v>
      </c>
      <c r="D167">
        <f t="shared" si="12"/>
        <v>9947744.8310000002</v>
      </c>
      <c r="E167">
        <f t="shared" si="13"/>
        <v>1</v>
      </c>
      <c r="F167">
        <f t="shared" si="14"/>
        <v>0.87000000104308128</v>
      </c>
      <c r="G167">
        <f t="shared" si="15"/>
        <v>-12.999999895691872</v>
      </c>
      <c r="H167">
        <f t="shared" si="16"/>
        <v>-0.12999999895691872</v>
      </c>
      <c r="I167">
        <f t="shared" si="17"/>
        <v>12.999999895691872</v>
      </c>
      <c r="J167">
        <f t="shared" si="17"/>
        <v>0.12999999895691872</v>
      </c>
    </row>
    <row r="168" spans="1:10" x14ac:dyDescent="0.2">
      <c r="A168">
        <v>1</v>
      </c>
      <c r="B168">
        <v>9947</v>
      </c>
      <c r="C168">
        <v>745.82</v>
      </c>
      <c r="D168">
        <f t="shared" si="12"/>
        <v>9947745.8200000003</v>
      </c>
      <c r="E168">
        <f t="shared" si="13"/>
        <v>1</v>
      </c>
      <c r="F168">
        <f t="shared" si="14"/>
        <v>0.98900000005960464</v>
      </c>
      <c r="G168">
        <f t="shared" si="15"/>
        <v>-1.0999999940395355</v>
      </c>
      <c r="H168">
        <f t="shared" si="16"/>
        <v>-1.0999999940395355E-2</v>
      </c>
      <c r="I168">
        <f t="shared" si="17"/>
        <v>1.0999999940395355</v>
      </c>
      <c r="J168">
        <f t="shared" si="17"/>
        <v>1.0999999940395355E-2</v>
      </c>
    </row>
    <row r="169" spans="1:10" x14ac:dyDescent="0.2">
      <c r="A169">
        <v>1</v>
      </c>
      <c r="B169">
        <v>9947</v>
      </c>
      <c r="C169">
        <v>746.81700000000001</v>
      </c>
      <c r="D169">
        <f t="shared" si="12"/>
        <v>9947746.8169999998</v>
      </c>
      <c r="E169">
        <f t="shared" si="13"/>
        <v>1</v>
      </c>
      <c r="F169">
        <f t="shared" si="14"/>
        <v>0.99699999950826168</v>
      </c>
      <c r="G169">
        <f t="shared" si="15"/>
        <v>-0.30000004917383194</v>
      </c>
      <c r="H169">
        <f t="shared" si="16"/>
        <v>-3.0000004917383194E-3</v>
      </c>
      <c r="I169">
        <f t="shared" si="17"/>
        <v>0.30000004917383194</v>
      </c>
      <c r="J169">
        <f t="shared" si="17"/>
        <v>3.0000004917383194E-3</v>
      </c>
    </row>
    <row r="170" spans="1:10" x14ac:dyDescent="0.2">
      <c r="A170">
        <v>1</v>
      </c>
      <c r="B170">
        <v>9947</v>
      </c>
      <c r="C170">
        <v>747.80600000000004</v>
      </c>
      <c r="D170">
        <f t="shared" si="12"/>
        <v>9947747.8059999999</v>
      </c>
      <c r="E170">
        <f t="shared" si="13"/>
        <v>1</v>
      </c>
      <c r="F170">
        <f t="shared" si="14"/>
        <v>0.98900000005960464</v>
      </c>
      <c r="G170">
        <f t="shared" si="15"/>
        <v>-1.0999999940395355</v>
      </c>
      <c r="H170">
        <f t="shared" si="16"/>
        <v>-1.0999999940395355E-2</v>
      </c>
      <c r="I170">
        <f t="shared" si="17"/>
        <v>1.0999999940395355</v>
      </c>
      <c r="J170">
        <f t="shared" si="17"/>
        <v>1.0999999940395355E-2</v>
      </c>
    </row>
    <row r="171" spans="1:10" x14ac:dyDescent="0.2">
      <c r="A171">
        <v>1</v>
      </c>
      <c r="B171">
        <v>9947</v>
      </c>
      <c r="C171">
        <v>748.80799999999999</v>
      </c>
      <c r="D171">
        <f t="shared" si="12"/>
        <v>9947748.8080000002</v>
      </c>
      <c r="E171">
        <f t="shared" si="13"/>
        <v>1</v>
      </c>
      <c r="F171">
        <f t="shared" si="14"/>
        <v>1.0020000003278255</v>
      </c>
      <c r="G171">
        <f t="shared" si="15"/>
        <v>0.20000003278255463</v>
      </c>
      <c r="H171">
        <f t="shared" si="16"/>
        <v>2.0000003278255463E-3</v>
      </c>
      <c r="I171">
        <f t="shared" si="17"/>
        <v>0.20000003278255463</v>
      </c>
      <c r="J171">
        <f t="shared" si="17"/>
        <v>2.0000003278255463E-3</v>
      </c>
    </row>
    <row r="172" spans="1:10" x14ac:dyDescent="0.2">
      <c r="A172">
        <v>1</v>
      </c>
      <c r="B172">
        <v>9947</v>
      </c>
      <c r="C172">
        <v>749.79</v>
      </c>
      <c r="D172">
        <f t="shared" si="12"/>
        <v>9947749.7899999991</v>
      </c>
      <c r="E172">
        <f t="shared" si="13"/>
        <v>1</v>
      </c>
      <c r="F172">
        <f t="shared" si="14"/>
        <v>0.98199999891221523</v>
      </c>
      <c r="G172">
        <f t="shared" si="15"/>
        <v>-1.8000001087784767</v>
      </c>
      <c r="H172">
        <f t="shared" si="16"/>
        <v>-1.8000001087784767E-2</v>
      </c>
      <c r="I172">
        <f t="shared" si="17"/>
        <v>1.8000001087784767</v>
      </c>
      <c r="J172">
        <f t="shared" si="17"/>
        <v>1.8000001087784767E-2</v>
      </c>
    </row>
    <row r="173" spans="1:10" x14ac:dyDescent="0.2">
      <c r="A173">
        <v>1</v>
      </c>
      <c r="B173">
        <v>9947</v>
      </c>
      <c r="C173">
        <v>750.92399999999998</v>
      </c>
      <c r="D173">
        <f t="shared" si="12"/>
        <v>9947750.9240000006</v>
      </c>
      <c r="E173">
        <f t="shared" si="13"/>
        <v>1</v>
      </c>
      <c r="F173">
        <f t="shared" si="14"/>
        <v>1.134000001475215</v>
      </c>
      <c r="G173">
        <f t="shared" si="15"/>
        <v>13.400000147521496</v>
      </c>
      <c r="H173">
        <f t="shared" si="16"/>
        <v>0.13400000147521496</v>
      </c>
      <c r="I173">
        <f t="shared" si="17"/>
        <v>13.400000147521496</v>
      </c>
      <c r="J173">
        <f t="shared" si="17"/>
        <v>0.13400000147521496</v>
      </c>
    </row>
    <row r="174" spans="1:10" x14ac:dyDescent="0.2">
      <c r="A174">
        <v>1</v>
      </c>
      <c r="B174">
        <v>9947</v>
      </c>
      <c r="C174">
        <v>751.76599999999996</v>
      </c>
      <c r="D174">
        <f t="shared" si="12"/>
        <v>9947751.7660000008</v>
      </c>
      <c r="E174">
        <f t="shared" si="13"/>
        <v>1</v>
      </c>
      <c r="F174">
        <f t="shared" si="14"/>
        <v>0.84200000017881393</v>
      </c>
      <c r="G174">
        <f t="shared" si="15"/>
        <v>-15.799999982118607</v>
      </c>
      <c r="H174">
        <f t="shared" si="16"/>
        <v>-0.15799999982118607</v>
      </c>
      <c r="I174">
        <f t="shared" si="17"/>
        <v>15.799999982118607</v>
      </c>
      <c r="J174">
        <f t="shared" si="17"/>
        <v>0.15799999982118607</v>
      </c>
    </row>
    <row r="175" spans="1:10" x14ac:dyDescent="0.2">
      <c r="A175">
        <v>1</v>
      </c>
      <c r="B175">
        <v>9947</v>
      </c>
      <c r="C175">
        <v>752.84</v>
      </c>
      <c r="D175">
        <f t="shared" si="12"/>
        <v>9947752.8399999999</v>
      </c>
      <c r="E175">
        <f t="shared" si="13"/>
        <v>1</v>
      </c>
      <c r="F175">
        <f t="shared" si="14"/>
        <v>1.0739999990910292</v>
      </c>
      <c r="G175">
        <f t="shared" si="15"/>
        <v>7.3999999091029167</v>
      </c>
      <c r="H175">
        <f t="shared" si="16"/>
        <v>7.3999999091029167E-2</v>
      </c>
      <c r="I175">
        <f t="shared" si="17"/>
        <v>7.3999999091029167</v>
      </c>
      <c r="J175">
        <f t="shared" si="17"/>
        <v>7.3999999091029167E-2</v>
      </c>
    </row>
    <row r="176" spans="1:10" x14ac:dyDescent="0.2">
      <c r="A176">
        <v>1</v>
      </c>
      <c r="B176">
        <v>9947</v>
      </c>
      <c r="C176">
        <v>753.75099999999998</v>
      </c>
      <c r="D176">
        <f t="shared" si="12"/>
        <v>9947753.7510000002</v>
      </c>
      <c r="E176">
        <f t="shared" si="13"/>
        <v>1</v>
      </c>
      <c r="F176">
        <f t="shared" si="14"/>
        <v>0.91100000031292439</v>
      </c>
      <c r="G176">
        <f t="shared" si="15"/>
        <v>-8.8999999687075615</v>
      </c>
      <c r="H176">
        <f t="shared" si="16"/>
        <v>-8.8999999687075615E-2</v>
      </c>
      <c r="I176">
        <f t="shared" si="17"/>
        <v>8.8999999687075615</v>
      </c>
      <c r="J176">
        <f t="shared" si="17"/>
        <v>8.8999999687075615E-2</v>
      </c>
    </row>
    <row r="177" spans="1:10" x14ac:dyDescent="0.2">
      <c r="A177">
        <v>1</v>
      </c>
      <c r="B177">
        <v>9947</v>
      </c>
      <c r="C177">
        <v>754.88900000000001</v>
      </c>
      <c r="D177">
        <f t="shared" si="12"/>
        <v>9947754.8890000004</v>
      </c>
      <c r="E177">
        <f t="shared" si="13"/>
        <v>1</v>
      </c>
      <c r="F177">
        <f t="shared" si="14"/>
        <v>1.1380000002682209</v>
      </c>
      <c r="G177">
        <f t="shared" si="15"/>
        <v>13.80000002682209</v>
      </c>
      <c r="H177">
        <f t="shared" si="16"/>
        <v>0.1380000002682209</v>
      </c>
      <c r="I177">
        <f t="shared" si="17"/>
        <v>13.80000002682209</v>
      </c>
      <c r="J177">
        <f t="shared" si="17"/>
        <v>0.1380000002682209</v>
      </c>
    </row>
    <row r="178" spans="1:10" x14ac:dyDescent="0.2">
      <c r="A178">
        <v>1</v>
      </c>
      <c r="B178">
        <v>9947</v>
      </c>
      <c r="C178">
        <v>755.76800000000003</v>
      </c>
      <c r="D178">
        <f t="shared" si="12"/>
        <v>9947755.7679999992</v>
      </c>
      <c r="E178">
        <f t="shared" si="13"/>
        <v>1</v>
      </c>
      <c r="F178">
        <f t="shared" si="14"/>
        <v>0.87899999879300594</v>
      </c>
      <c r="G178">
        <f t="shared" si="15"/>
        <v>-12.100000120699406</v>
      </c>
      <c r="H178">
        <f t="shared" si="16"/>
        <v>-0.12100000120699406</v>
      </c>
      <c r="I178">
        <f t="shared" si="17"/>
        <v>12.100000120699406</v>
      </c>
      <c r="J178">
        <f t="shared" si="17"/>
        <v>0.12100000120699406</v>
      </c>
    </row>
    <row r="179" spans="1:10" x14ac:dyDescent="0.2">
      <c r="A179">
        <v>1</v>
      </c>
      <c r="B179">
        <v>9947</v>
      </c>
      <c r="C179">
        <v>756.83299999999997</v>
      </c>
      <c r="D179">
        <f t="shared" si="12"/>
        <v>9947756.8330000006</v>
      </c>
      <c r="E179">
        <f t="shared" si="13"/>
        <v>1</v>
      </c>
      <c r="F179">
        <f t="shared" si="14"/>
        <v>1.0650000013411045</v>
      </c>
      <c r="G179">
        <f t="shared" si="15"/>
        <v>6.5000001341104507</v>
      </c>
      <c r="H179">
        <f t="shared" si="16"/>
        <v>6.5000001341104507E-2</v>
      </c>
      <c r="I179">
        <f t="shared" si="17"/>
        <v>6.5000001341104507</v>
      </c>
      <c r="J179">
        <f t="shared" si="17"/>
        <v>6.5000001341104507E-2</v>
      </c>
    </row>
    <row r="180" spans="1:10" x14ac:dyDescent="0.2">
      <c r="A180">
        <v>1</v>
      </c>
      <c r="B180">
        <v>9947</v>
      </c>
      <c r="C180">
        <v>757.74199999999996</v>
      </c>
      <c r="D180">
        <f t="shared" si="12"/>
        <v>9947757.7420000006</v>
      </c>
      <c r="E180">
        <f t="shared" si="13"/>
        <v>1</v>
      </c>
      <c r="F180">
        <f t="shared" si="14"/>
        <v>0.90899999998509884</v>
      </c>
      <c r="G180">
        <f t="shared" si="15"/>
        <v>-9.1000000014901161</v>
      </c>
      <c r="H180">
        <f t="shared" si="16"/>
        <v>-9.1000000014901161E-2</v>
      </c>
      <c r="I180">
        <f t="shared" si="17"/>
        <v>9.1000000014901161</v>
      </c>
      <c r="J180">
        <f t="shared" si="17"/>
        <v>9.1000000014901161E-2</v>
      </c>
    </row>
    <row r="181" spans="1:10" x14ac:dyDescent="0.2">
      <c r="A181">
        <v>1</v>
      </c>
      <c r="B181">
        <v>9947</v>
      </c>
      <c r="C181">
        <v>758.88800000000003</v>
      </c>
      <c r="D181">
        <f t="shared" si="12"/>
        <v>9947758.8880000003</v>
      </c>
      <c r="E181">
        <f t="shared" si="13"/>
        <v>1</v>
      </c>
      <c r="F181">
        <f t="shared" si="14"/>
        <v>1.1459999997168779</v>
      </c>
      <c r="G181">
        <f t="shared" si="15"/>
        <v>14.599999971687794</v>
      </c>
      <c r="H181">
        <f t="shared" si="16"/>
        <v>0.14599999971687794</v>
      </c>
      <c r="I181">
        <f t="shared" si="17"/>
        <v>14.599999971687794</v>
      </c>
      <c r="J181">
        <f t="shared" si="17"/>
        <v>0.14599999971687794</v>
      </c>
    </row>
    <row r="182" spans="1:10" x14ac:dyDescent="0.2">
      <c r="A182">
        <v>1</v>
      </c>
      <c r="B182">
        <v>9947</v>
      </c>
      <c r="C182">
        <v>759.75</v>
      </c>
      <c r="D182">
        <f t="shared" si="12"/>
        <v>9947759.75</v>
      </c>
      <c r="E182">
        <f t="shared" si="13"/>
        <v>1</v>
      </c>
      <c r="F182">
        <f t="shared" si="14"/>
        <v>0.8619999997317791</v>
      </c>
      <c r="G182">
        <f t="shared" si="15"/>
        <v>-13.80000002682209</v>
      </c>
      <c r="H182">
        <f t="shared" si="16"/>
        <v>-0.1380000002682209</v>
      </c>
      <c r="I182">
        <f t="shared" si="17"/>
        <v>13.80000002682209</v>
      </c>
      <c r="J182">
        <f t="shared" si="17"/>
        <v>0.1380000002682209</v>
      </c>
    </row>
    <row r="183" spans="1:10" x14ac:dyDescent="0.2">
      <c r="A183">
        <v>1</v>
      </c>
      <c r="B183">
        <v>9947</v>
      </c>
      <c r="C183">
        <v>760.86099999999999</v>
      </c>
      <c r="D183">
        <f t="shared" si="12"/>
        <v>9947760.8609999996</v>
      </c>
      <c r="E183">
        <f t="shared" si="13"/>
        <v>1</v>
      </c>
      <c r="F183">
        <f t="shared" si="14"/>
        <v>1.1109999995678663</v>
      </c>
      <c r="G183">
        <f t="shared" si="15"/>
        <v>11.099999956786633</v>
      </c>
      <c r="H183">
        <f t="shared" si="16"/>
        <v>0.11099999956786633</v>
      </c>
      <c r="I183">
        <f t="shared" si="17"/>
        <v>11.099999956786633</v>
      </c>
      <c r="J183">
        <f t="shared" si="17"/>
        <v>0.11099999956786633</v>
      </c>
    </row>
    <row r="184" spans="1:10" x14ac:dyDescent="0.2">
      <c r="A184">
        <v>1</v>
      </c>
      <c r="B184">
        <v>9947</v>
      </c>
      <c r="C184">
        <v>761.73800000000006</v>
      </c>
      <c r="D184">
        <f t="shared" si="12"/>
        <v>9947761.7379999999</v>
      </c>
      <c r="E184">
        <f t="shared" si="13"/>
        <v>1</v>
      </c>
      <c r="F184">
        <f t="shared" si="14"/>
        <v>0.87700000032782555</v>
      </c>
      <c r="G184">
        <f t="shared" si="15"/>
        <v>-12.299999967217445</v>
      </c>
      <c r="H184">
        <f t="shared" si="16"/>
        <v>-0.12299999967217445</v>
      </c>
      <c r="I184">
        <f t="shared" si="17"/>
        <v>12.299999967217445</v>
      </c>
      <c r="J184">
        <f t="shared" si="17"/>
        <v>0.12299999967217445</v>
      </c>
    </row>
    <row r="185" spans="1:10" x14ac:dyDescent="0.2">
      <c r="A185">
        <v>1</v>
      </c>
      <c r="B185">
        <v>9947</v>
      </c>
      <c r="C185">
        <v>762.89099999999996</v>
      </c>
      <c r="D185">
        <f t="shared" si="12"/>
        <v>9947762.8910000008</v>
      </c>
      <c r="E185">
        <f t="shared" si="13"/>
        <v>1</v>
      </c>
      <c r="F185">
        <f t="shared" si="14"/>
        <v>1.1530000008642673</v>
      </c>
      <c r="G185">
        <f t="shared" si="15"/>
        <v>15.300000086426735</v>
      </c>
      <c r="H185">
        <f t="shared" si="16"/>
        <v>0.15300000086426735</v>
      </c>
      <c r="I185">
        <f t="shared" si="17"/>
        <v>15.300000086426735</v>
      </c>
      <c r="J185">
        <f t="shared" si="17"/>
        <v>0.15300000086426735</v>
      </c>
    </row>
    <row r="186" spans="1:10" x14ac:dyDescent="0.2">
      <c r="A186">
        <v>1</v>
      </c>
      <c r="B186">
        <v>9947</v>
      </c>
      <c r="C186">
        <v>763.77099999999996</v>
      </c>
      <c r="D186">
        <f t="shared" si="12"/>
        <v>9947763.7709999997</v>
      </c>
      <c r="E186">
        <f t="shared" si="13"/>
        <v>1</v>
      </c>
      <c r="F186">
        <f t="shared" si="14"/>
        <v>0.87999999895691872</v>
      </c>
      <c r="G186">
        <f t="shared" si="15"/>
        <v>-12.000000104308128</v>
      </c>
      <c r="H186">
        <f t="shared" si="16"/>
        <v>-0.12000000104308128</v>
      </c>
      <c r="I186">
        <f t="shared" si="17"/>
        <v>12.000000104308128</v>
      </c>
      <c r="J186">
        <f t="shared" si="17"/>
        <v>0.12000000104308128</v>
      </c>
    </row>
    <row r="187" spans="1:10" x14ac:dyDescent="0.2">
      <c r="A187">
        <v>1</v>
      </c>
      <c r="B187">
        <v>9947</v>
      </c>
      <c r="C187">
        <v>764.84299999999996</v>
      </c>
      <c r="D187">
        <f t="shared" si="12"/>
        <v>9947764.8430000003</v>
      </c>
      <c r="E187">
        <f t="shared" si="13"/>
        <v>1</v>
      </c>
      <c r="F187">
        <f t="shared" si="14"/>
        <v>1.0720000006258488</v>
      </c>
      <c r="G187">
        <f t="shared" si="15"/>
        <v>7.200000062584877</v>
      </c>
      <c r="H187">
        <f t="shared" si="16"/>
        <v>7.200000062584877E-2</v>
      </c>
      <c r="I187">
        <f t="shared" si="17"/>
        <v>7.200000062584877</v>
      </c>
      <c r="J187">
        <f t="shared" si="17"/>
        <v>7.200000062584877E-2</v>
      </c>
    </row>
    <row r="188" spans="1:10" x14ac:dyDescent="0.2">
      <c r="A188">
        <v>1</v>
      </c>
      <c r="B188">
        <v>9947</v>
      </c>
      <c r="C188">
        <v>765.745</v>
      </c>
      <c r="D188">
        <f t="shared" si="12"/>
        <v>9947765.7449999992</v>
      </c>
      <c r="E188">
        <f t="shared" si="13"/>
        <v>1</v>
      </c>
      <c r="F188">
        <f t="shared" si="14"/>
        <v>0.90199999883770943</v>
      </c>
      <c r="G188">
        <f t="shared" si="15"/>
        <v>-9.8000001162290573</v>
      </c>
      <c r="H188">
        <f t="shared" si="16"/>
        <v>-9.8000001162290573E-2</v>
      </c>
      <c r="I188">
        <f t="shared" si="17"/>
        <v>9.8000001162290573</v>
      </c>
      <c r="J188">
        <f t="shared" si="17"/>
        <v>9.8000001162290573E-2</v>
      </c>
    </row>
    <row r="189" spans="1:10" x14ac:dyDescent="0.2">
      <c r="A189">
        <v>1</v>
      </c>
      <c r="B189">
        <v>9947</v>
      </c>
      <c r="C189">
        <v>766.899</v>
      </c>
      <c r="D189">
        <f t="shared" si="12"/>
        <v>9947766.8990000002</v>
      </c>
      <c r="E189">
        <f t="shared" si="13"/>
        <v>1</v>
      </c>
      <c r="F189">
        <f t="shared" si="14"/>
        <v>1.1540000010281801</v>
      </c>
      <c r="G189">
        <f t="shared" si="15"/>
        <v>15.400000102818012</v>
      </c>
      <c r="H189">
        <f t="shared" si="16"/>
        <v>0.15400000102818012</v>
      </c>
      <c r="I189">
        <f t="shared" si="17"/>
        <v>15.400000102818012</v>
      </c>
      <c r="J189">
        <f t="shared" si="17"/>
        <v>0.15400000102818012</v>
      </c>
    </row>
    <row r="190" spans="1:10" x14ac:dyDescent="0.2">
      <c r="A190">
        <v>1</v>
      </c>
      <c r="B190">
        <v>9947</v>
      </c>
      <c r="C190">
        <v>767.77</v>
      </c>
      <c r="D190">
        <f t="shared" si="12"/>
        <v>9947767.7699999996</v>
      </c>
      <c r="E190">
        <f t="shared" si="13"/>
        <v>1</v>
      </c>
      <c r="F190">
        <f t="shared" si="14"/>
        <v>0.87099999934434891</v>
      </c>
      <c r="G190">
        <f t="shared" si="15"/>
        <v>-12.900000065565109</v>
      </c>
      <c r="H190">
        <f t="shared" si="16"/>
        <v>-0.12900000065565109</v>
      </c>
      <c r="I190">
        <f t="shared" si="17"/>
        <v>12.900000065565109</v>
      </c>
      <c r="J190">
        <f t="shared" si="17"/>
        <v>0.12900000065565109</v>
      </c>
    </row>
    <row r="191" spans="1:10" x14ac:dyDescent="0.2">
      <c r="A191">
        <v>1</v>
      </c>
      <c r="B191">
        <v>9947</v>
      </c>
      <c r="C191">
        <v>768.82299999999998</v>
      </c>
      <c r="D191">
        <f t="shared" si="12"/>
        <v>9947768.8230000008</v>
      </c>
      <c r="E191">
        <f t="shared" si="13"/>
        <v>1</v>
      </c>
      <c r="F191">
        <f t="shared" si="14"/>
        <v>1.0530000012367964</v>
      </c>
      <c r="G191">
        <f t="shared" si="15"/>
        <v>5.3000001236796379</v>
      </c>
      <c r="H191">
        <f t="shared" si="16"/>
        <v>5.3000001236796379E-2</v>
      </c>
      <c r="I191">
        <f t="shared" si="17"/>
        <v>5.3000001236796379</v>
      </c>
      <c r="J191">
        <f t="shared" si="17"/>
        <v>5.3000001236796379E-2</v>
      </c>
    </row>
    <row r="192" spans="1:10" x14ac:dyDescent="0.2">
      <c r="A192">
        <v>1</v>
      </c>
      <c r="B192">
        <v>9947</v>
      </c>
      <c r="C192">
        <v>769.73500000000001</v>
      </c>
      <c r="D192">
        <f t="shared" si="12"/>
        <v>9947769.7349999994</v>
      </c>
      <c r="E192">
        <f t="shared" si="13"/>
        <v>1</v>
      </c>
      <c r="F192">
        <f t="shared" si="14"/>
        <v>0.91199999861419201</v>
      </c>
      <c r="G192">
        <f t="shared" si="15"/>
        <v>-8.8000001385807991</v>
      </c>
      <c r="H192">
        <f t="shared" si="16"/>
        <v>-8.8000001385807991E-2</v>
      </c>
      <c r="I192">
        <f t="shared" si="17"/>
        <v>8.8000001385807991</v>
      </c>
      <c r="J192">
        <f t="shared" si="17"/>
        <v>8.8000001385807991E-2</v>
      </c>
    </row>
    <row r="193" spans="1:10" x14ac:dyDescent="0.2">
      <c r="A193">
        <v>1</v>
      </c>
      <c r="B193">
        <v>9947</v>
      </c>
      <c r="C193">
        <v>770.86300000000006</v>
      </c>
      <c r="D193">
        <f t="shared" si="12"/>
        <v>9947770.8629999999</v>
      </c>
      <c r="E193">
        <f t="shared" si="13"/>
        <v>1</v>
      </c>
      <c r="F193">
        <f t="shared" si="14"/>
        <v>1.1280000004917383</v>
      </c>
      <c r="G193">
        <f t="shared" si="15"/>
        <v>12.800000049173832</v>
      </c>
      <c r="H193">
        <f t="shared" si="16"/>
        <v>0.12800000049173832</v>
      </c>
      <c r="I193">
        <f t="shared" si="17"/>
        <v>12.800000049173832</v>
      </c>
      <c r="J193">
        <f t="shared" si="17"/>
        <v>0.12800000049173832</v>
      </c>
    </row>
    <row r="194" spans="1:10" x14ac:dyDescent="0.2">
      <c r="A194">
        <v>1</v>
      </c>
      <c r="B194">
        <v>9947</v>
      </c>
      <c r="C194">
        <v>771.81200000000001</v>
      </c>
      <c r="D194">
        <f t="shared" si="12"/>
        <v>9947771.8120000008</v>
      </c>
      <c r="E194">
        <f t="shared" si="13"/>
        <v>1</v>
      </c>
      <c r="F194">
        <f t="shared" si="14"/>
        <v>0.94900000095367432</v>
      </c>
      <c r="G194">
        <f t="shared" si="15"/>
        <v>-5.0999999046325684</v>
      </c>
      <c r="H194">
        <f t="shared" si="16"/>
        <v>-5.0999999046325684E-2</v>
      </c>
      <c r="I194">
        <f t="shared" si="17"/>
        <v>5.0999999046325684</v>
      </c>
      <c r="J194">
        <f t="shared" si="17"/>
        <v>5.0999999046325684E-2</v>
      </c>
    </row>
    <row r="195" spans="1:10" x14ac:dyDescent="0.2">
      <c r="A195">
        <v>1</v>
      </c>
      <c r="B195">
        <v>9947</v>
      </c>
      <c r="C195">
        <v>772.81299999999999</v>
      </c>
      <c r="D195">
        <f t="shared" si="12"/>
        <v>9947772.8129999992</v>
      </c>
      <c r="E195">
        <f t="shared" si="13"/>
        <v>1</v>
      </c>
      <c r="F195">
        <f t="shared" si="14"/>
        <v>1.0009999983012676</v>
      </c>
      <c r="G195">
        <f t="shared" si="15"/>
        <v>9.999983012676239E-2</v>
      </c>
      <c r="H195">
        <f t="shared" si="16"/>
        <v>9.999983012676239E-4</v>
      </c>
      <c r="I195">
        <f t="shared" si="17"/>
        <v>9.999983012676239E-2</v>
      </c>
      <c r="J195">
        <f t="shared" si="17"/>
        <v>9.999983012676239E-4</v>
      </c>
    </row>
    <row r="196" spans="1:10" x14ac:dyDescent="0.2">
      <c r="A196">
        <v>1</v>
      </c>
      <c r="B196">
        <v>9947</v>
      </c>
      <c r="C196">
        <v>773.80799999999999</v>
      </c>
      <c r="D196">
        <f t="shared" ref="D196:D259" si="18">C196+B196*1000</f>
        <v>9947773.8080000002</v>
      </c>
      <c r="E196">
        <f t="shared" ref="E196:E259" si="19">A196</f>
        <v>1</v>
      </c>
      <c r="F196">
        <f t="shared" ref="F196:F259" si="20">D196-D195</f>
        <v>0.99500000104308128</v>
      </c>
      <c r="G196">
        <f t="shared" ref="G196:G259" si="21">(F196*100/E196)-100</f>
        <v>-0.49999989569187164</v>
      </c>
      <c r="H196">
        <f t="shared" si="16"/>
        <v>-4.9999989569187164E-3</v>
      </c>
      <c r="I196">
        <f t="shared" si="17"/>
        <v>0.49999989569187164</v>
      </c>
      <c r="J196">
        <f t="shared" si="17"/>
        <v>4.9999989569187164E-3</v>
      </c>
    </row>
    <row r="197" spans="1:10" x14ac:dyDescent="0.2">
      <c r="A197">
        <v>1</v>
      </c>
      <c r="B197">
        <v>9947</v>
      </c>
      <c r="C197">
        <v>774.80200000000002</v>
      </c>
      <c r="D197">
        <f t="shared" si="18"/>
        <v>9947774.8019999992</v>
      </c>
      <c r="E197">
        <f t="shared" si="19"/>
        <v>1</v>
      </c>
      <c r="F197">
        <f t="shared" si="20"/>
        <v>0.99399999901652336</v>
      </c>
      <c r="G197">
        <f t="shared" si="21"/>
        <v>-0.60000009834766388</v>
      </c>
      <c r="H197">
        <f t="shared" ref="H197:H260" si="22">(F197-E197)</f>
        <v>-6.0000009834766388E-3</v>
      </c>
      <c r="I197">
        <f t="shared" ref="I197:J260" si="23">ABS(G197)</f>
        <v>0.60000009834766388</v>
      </c>
      <c r="J197">
        <f t="shared" si="23"/>
        <v>6.0000009834766388E-3</v>
      </c>
    </row>
    <row r="198" spans="1:10" x14ac:dyDescent="0.2">
      <c r="A198">
        <v>1</v>
      </c>
      <c r="B198">
        <v>9947</v>
      </c>
      <c r="C198">
        <v>775.80799999999999</v>
      </c>
      <c r="D198">
        <f t="shared" si="18"/>
        <v>9947775.8080000002</v>
      </c>
      <c r="E198">
        <f t="shared" si="19"/>
        <v>1</v>
      </c>
      <c r="F198">
        <f t="shared" si="20"/>
        <v>1.0060000009834766</v>
      </c>
      <c r="G198">
        <f t="shared" si="21"/>
        <v>0.60000009834766388</v>
      </c>
      <c r="H198">
        <f t="shared" si="22"/>
        <v>6.0000009834766388E-3</v>
      </c>
      <c r="I198">
        <f t="shared" si="23"/>
        <v>0.60000009834766388</v>
      </c>
      <c r="J198">
        <f t="shared" si="23"/>
        <v>6.0000009834766388E-3</v>
      </c>
    </row>
    <row r="199" spans="1:10" x14ac:dyDescent="0.2">
      <c r="A199">
        <v>1</v>
      </c>
      <c r="B199">
        <v>9947</v>
      </c>
      <c r="C199">
        <v>776.80700000000002</v>
      </c>
      <c r="D199">
        <f t="shared" si="18"/>
        <v>9947776.807</v>
      </c>
      <c r="E199">
        <f t="shared" si="19"/>
        <v>1</v>
      </c>
      <c r="F199">
        <f t="shared" si="20"/>
        <v>0.99899999983608723</v>
      </c>
      <c r="G199">
        <f t="shared" si="21"/>
        <v>-0.10000001639127731</v>
      </c>
      <c r="H199">
        <f t="shared" si="22"/>
        <v>-1.0000001639127731E-3</v>
      </c>
      <c r="I199">
        <f t="shared" si="23"/>
        <v>0.10000001639127731</v>
      </c>
      <c r="J199">
        <f t="shared" si="23"/>
        <v>1.0000001639127731E-3</v>
      </c>
    </row>
    <row r="200" spans="1:10" x14ac:dyDescent="0.2">
      <c r="A200">
        <v>1</v>
      </c>
      <c r="B200">
        <v>9947</v>
      </c>
      <c r="C200">
        <v>777.80899999999997</v>
      </c>
      <c r="D200">
        <f t="shared" si="18"/>
        <v>9947777.8090000004</v>
      </c>
      <c r="E200">
        <f t="shared" si="19"/>
        <v>1</v>
      </c>
      <c r="F200">
        <f t="shared" si="20"/>
        <v>1.0020000003278255</v>
      </c>
      <c r="G200">
        <f t="shared" si="21"/>
        <v>0.20000003278255463</v>
      </c>
      <c r="H200">
        <f t="shared" si="22"/>
        <v>2.0000003278255463E-3</v>
      </c>
      <c r="I200">
        <f t="shared" si="23"/>
        <v>0.20000003278255463</v>
      </c>
      <c r="J200">
        <f t="shared" si="23"/>
        <v>2.0000003278255463E-3</v>
      </c>
    </row>
    <row r="201" spans="1:10" x14ac:dyDescent="0.2">
      <c r="A201">
        <v>1</v>
      </c>
      <c r="B201">
        <v>9947</v>
      </c>
      <c r="C201">
        <v>778.80700000000002</v>
      </c>
      <c r="D201">
        <f t="shared" si="18"/>
        <v>9947778.807</v>
      </c>
      <c r="E201">
        <f t="shared" si="19"/>
        <v>1</v>
      </c>
      <c r="F201">
        <f t="shared" si="20"/>
        <v>0.99799999967217445</v>
      </c>
      <c r="G201">
        <f t="shared" si="21"/>
        <v>-0.20000003278255463</v>
      </c>
      <c r="H201">
        <f t="shared" si="22"/>
        <v>-2.0000003278255463E-3</v>
      </c>
      <c r="I201">
        <f t="shared" si="23"/>
        <v>0.20000003278255463</v>
      </c>
      <c r="J201">
        <f t="shared" si="23"/>
        <v>2.0000003278255463E-3</v>
      </c>
    </row>
    <row r="202" spans="1:10" x14ac:dyDescent="0.2">
      <c r="A202">
        <v>1</v>
      </c>
      <c r="B202">
        <v>9947</v>
      </c>
      <c r="C202">
        <v>779.79100000000005</v>
      </c>
      <c r="D202">
        <f t="shared" si="18"/>
        <v>9947779.7909999993</v>
      </c>
      <c r="E202">
        <f t="shared" si="19"/>
        <v>1</v>
      </c>
      <c r="F202">
        <f t="shared" si="20"/>
        <v>0.98399999924004078</v>
      </c>
      <c r="G202">
        <f t="shared" si="21"/>
        <v>-1.6000000759959221</v>
      </c>
      <c r="H202">
        <f t="shared" si="22"/>
        <v>-1.6000000759959221E-2</v>
      </c>
      <c r="I202">
        <f t="shared" si="23"/>
        <v>1.6000000759959221</v>
      </c>
      <c r="J202">
        <f t="shared" si="23"/>
        <v>1.6000000759959221E-2</v>
      </c>
    </row>
    <row r="203" spans="1:10" x14ac:dyDescent="0.2">
      <c r="A203">
        <v>1</v>
      </c>
      <c r="B203">
        <v>9947</v>
      </c>
      <c r="C203">
        <v>780.91200000000003</v>
      </c>
      <c r="D203">
        <f t="shared" si="18"/>
        <v>9947780.9120000005</v>
      </c>
      <c r="E203">
        <f t="shared" si="19"/>
        <v>1</v>
      </c>
      <c r="F203">
        <f t="shared" si="20"/>
        <v>1.1210000012069941</v>
      </c>
      <c r="G203">
        <f t="shared" si="21"/>
        <v>12.100000120699406</v>
      </c>
      <c r="H203">
        <f t="shared" si="22"/>
        <v>0.12100000120699406</v>
      </c>
      <c r="I203">
        <f t="shared" si="23"/>
        <v>12.100000120699406</v>
      </c>
      <c r="J203">
        <f t="shared" si="23"/>
        <v>0.12100000120699406</v>
      </c>
    </row>
    <row r="204" spans="1:10" x14ac:dyDescent="0.2">
      <c r="A204">
        <v>1</v>
      </c>
      <c r="B204">
        <v>9947</v>
      </c>
      <c r="C204">
        <v>781.75800000000004</v>
      </c>
      <c r="D204">
        <f t="shared" si="18"/>
        <v>9947781.7579999994</v>
      </c>
      <c r="E204">
        <f t="shared" si="19"/>
        <v>1</v>
      </c>
      <c r="F204">
        <f t="shared" si="20"/>
        <v>0.84599999897181988</v>
      </c>
      <c r="G204">
        <f t="shared" si="21"/>
        <v>-15.400000102818012</v>
      </c>
      <c r="H204">
        <f t="shared" si="22"/>
        <v>-0.15400000102818012</v>
      </c>
      <c r="I204">
        <f t="shared" si="23"/>
        <v>15.400000102818012</v>
      </c>
      <c r="J204">
        <f t="shared" si="23"/>
        <v>0.15400000102818012</v>
      </c>
    </row>
    <row r="205" spans="1:10" x14ac:dyDescent="0.2">
      <c r="A205">
        <v>1</v>
      </c>
      <c r="B205">
        <v>9947</v>
      </c>
      <c r="C205">
        <v>782.82899999999995</v>
      </c>
      <c r="D205">
        <f t="shared" si="18"/>
        <v>9947782.8289999999</v>
      </c>
      <c r="E205">
        <f t="shared" si="19"/>
        <v>1</v>
      </c>
      <c r="F205">
        <f t="shared" si="20"/>
        <v>1.071000000461936</v>
      </c>
      <c r="G205">
        <f t="shared" si="21"/>
        <v>7.1000000461935997</v>
      </c>
      <c r="H205">
        <f t="shared" si="22"/>
        <v>7.1000000461935997E-2</v>
      </c>
      <c r="I205">
        <f t="shared" si="23"/>
        <v>7.1000000461935997</v>
      </c>
      <c r="J205">
        <f t="shared" si="23"/>
        <v>7.1000000461935997E-2</v>
      </c>
    </row>
    <row r="206" spans="1:10" x14ac:dyDescent="0.2">
      <c r="A206">
        <v>1</v>
      </c>
      <c r="B206">
        <v>9947</v>
      </c>
      <c r="C206">
        <v>783.74099999999999</v>
      </c>
      <c r="D206">
        <f t="shared" si="18"/>
        <v>9947783.7410000004</v>
      </c>
      <c r="E206">
        <f t="shared" si="19"/>
        <v>1</v>
      </c>
      <c r="F206">
        <f t="shared" si="20"/>
        <v>0.91200000047683716</v>
      </c>
      <c r="G206">
        <f t="shared" si="21"/>
        <v>-8.7999999523162842</v>
      </c>
      <c r="H206">
        <f t="shared" si="22"/>
        <v>-8.7999999523162842E-2</v>
      </c>
      <c r="I206">
        <f t="shared" si="23"/>
        <v>8.7999999523162842</v>
      </c>
      <c r="J206">
        <f t="shared" si="23"/>
        <v>8.7999999523162842E-2</v>
      </c>
    </row>
    <row r="207" spans="1:10" x14ac:dyDescent="0.2">
      <c r="A207">
        <v>1</v>
      </c>
      <c r="B207">
        <v>9947</v>
      </c>
      <c r="C207">
        <v>784.87900000000002</v>
      </c>
      <c r="D207">
        <f t="shared" si="18"/>
        <v>9947784.8790000007</v>
      </c>
      <c r="E207">
        <f t="shared" si="19"/>
        <v>1</v>
      </c>
      <c r="F207">
        <f t="shared" si="20"/>
        <v>1.1380000002682209</v>
      </c>
      <c r="G207">
        <f t="shared" si="21"/>
        <v>13.80000002682209</v>
      </c>
      <c r="H207">
        <f t="shared" si="22"/>
        <v>0.1380000002682209</v>
      </c>
      <c r="I207">
        <f t="shared" si="23"/>
        <v>13.80000002682209</v>
      </c>
      <c r="J207">
        <f t="shared" si="23"/>
        <v>0.1380000002682209</v>
      </c>
    </row>
    <row r="208" spans="1:10" x14ac:dyDescent="0.2">
      <c r="A208">
        <v>1</v>
      </c>
      <c r="B208">
        <v>9947</v>
      </c>
      <c r="C208">
        <v>785.75199999999995</v>
      </c>
      <c r="D208">
        <f t="shared" si="18"/>
        <v>9947785.7520000003</v>
      </c>
      <c r="E208">
        <f t="shared" si="19"/>
        <v>1</v>
      </c>
      <c r="F208">
        <f t="shared" si="20"/>
        <v>0.87299999967217445</v>
      </c>
      <c r="G208">
        <f t="shared" si="21"/>
        <v>-12.700000032782555</v>
      </c>
      <c r="H208">
        <f t="shared" si="22"/>
        <v>-0.12700000032782555</v>
      </c>
      <c r="I208">
        <f t="shared" si="23"/>
        <v>12.700000032782555</v>
      </c>
      <c r="J208">
        <f t="shared" si="23"/>
        <v>0.12700000032782555</v>
      </c>
    </row>
    <row r="209" spans="1:10" x14ac:dyDescent="0.2">
      <c r="A209">
        <v>1</v>
      </c>
      <c r="B209">
        <v>9947</v>
      </c>
      <c r="C209">
        <v>786.81399999999996</v>
      </c>
      <c r="D209">
        <f t="shared" si="18"/>
        <v>9947786.8139999993</v>
      </c>
      <c r="E209">
        <f t="shared" si="19"/>
        <v>1</v>
      </c>
      <c r="F209">
        <f t="shared" si="20"/>
        <v>1.061999998986721</v>
      </c>
      <c r="G209">
        <f t="shared" si="21"/>
        <v>6.1999998986721039</v>
      </c>
      <c r="H209">
        <f t="shared" si="22"/>
        <v>6.1999998986721039E-2</v>
      </c>
      <c r="I209">
        <f t="shared" si="23"/>
        <v>6.1999998986721039</v>
      </c>
      <c r="J209">
        <f t="shared" si="23"/>
        <v>6.1999998986721039E-2</v>
      </c>
    </row>
    <row r="210" spans="1:10" x14ac:dyDescent="0.2">
      <c r="A210">
        <v>1</v>
      </c>
      <c r="B210">
        <v>9947</v>
      </c>
      <c r="C210">
        <v>787.81700000000001</v>
      </c>
      <c r="D210">
        <f t="shared" si="18"/>
        <v>9947787.8169999998</v>
      </c>
      <c r="E210">
        <f t="shared" si="19"/>
        <v>1</v>
      </c>
      <c r="F210">
        <f t="shared" si="20"/>
        <v>1.0030000004917383</v>
      </c>
      <c r="G210">
        <f t="shared" si="21"/>
        <v>0.30000004917383194</v>
      </c>
      <c r="H210">
        <f t="shared" si="22"/>
        <v>3.0000004917383194E-3</v>
      </c>
      <c r="I210">
        <f t="shared" si="23"/>
        <v>0.30000004917383194</v>
      </c>
      <c r="J210">
        <f t="shared" si="23"/>
        <v>3.0000004917383194E-3</v>
      </c>
    </row>
    <row r="211" spans="1:10" x14ac:dyDescent="0.2">
      <c r="A211">
        <v>1</v>
      </c>
      <c r="B211">
        <v>9947</v>
      </c>
      <c r="C211">
        <v>788.81799999999998</v>
      </c>
      <c r="D211">
        <f t="shared" si="18"/>
        <v>9947788.818</v>
      </c>
      <c r="E211">
        <f t="shared" si="19"/>
        <v>1</v>
      </c>
      <c r="F211">
        <f t="shared" si="20"/>
        <v>1.0010000001639128</v>
      </c>
      <c r="G211">
        <f t="shared" si="21"/>
        <v>0.10000001639127731</v>
      </c>
      <c r="H211">
        <f t="shared" si="22"/>
        <v>1.0000001639127731E-3</v>
      </c>
      <c r="I211">
        <f t="shared" si="23"/>
        <v>0.10000001639127731</v>
      </c>
      <c r="J211">
        <f t="shared" si="23"/>
        <v>1.0000001639127731E-3</v>
      </c>
    </row>
    <row r="212" spans="1:10" x14ac:dyDescent="0.2">
      <c r="A212">
        <v>1</v>
      </c>
      <c r="B212">
        <v>9947</v>
      </c>
      <c r="C212">
        <v>789.79700000000003</v>
      </c>
      <c r="D212">
        <f t="shared" si="18"/>
        <v>9947789.7970000003</v>
      </c>
      <c r="E212">
        <f t="shared" si="19"/>
        <v>1</v>
      </c>
      <c r="F212">
        <f t="shared" si="20"/>
        <v>0.97900000028312206</v>
      </c>
      <c r="G212">
        <f t="shared" si="21"/>
        <v>-2.0999999716877937</v>
      </c>
      <c r="H212">
        <f t="shared" si="22"/>
        <v>-2.0999999716877937E-2</v>
      </c>
      <c r="I212">
        <f t="shared" si="23"/>
        <v>2.0999999716877937</v>
      </c>
      <c r="J212">
        <f t="shared" si="23"/>
        <v>2.0999999716877937E-2</v>
      </c>
    </row>
    <row r="213" spans="1:10" x14ac:dyDescent="0.2">
      <c r="A213">
        <v>1</v>
      </c>
      <c r="B213">
        <v>9947</v>
      </c>
      <c r="C213">
        <v>790.91899999999998</v>
      </c>
      <c r="D213">
        <f t="shared" si="18"/>
        <v>9947790.9189999998</v>
      </c>
      <c r="E213">
        <f t="shared" si="19"/>
        <v>1</v>
      </c>
      <c r="F213">
        <f t="shared" si="20"/>
        <v>1.1219999995082617</v>
      </c>
      <c r="G213">
        <f t="shared" si="21"/>
        <v>12.199999950826168</v>
      </c>
      <c r="H213">
        <f t="shared" si="22"/>
        <v>0.12199999950826168</v>
      </c>
      <c r="I213">
        <f t="shared" si="23"/>
        <v>12.199999950826168</v>
      </c>
      <c r="J213">
        <f t="shared" si="23"/>
        <v>0.12199999950826168</v>
      </c>
    </row>
    <row r="214" spans="1:10" x14ac:dyDescent="0.2">
      <c r="A214">
        <v>1</v>
      </c>
      <c r="B214">
        <v>9947</v>
      </c>
      <c r="C214">
        <v>791.74800000000005</v>
      </c>
      <c r="D214">
        <f t="shared" si="18"/>
        <v>9947791.7479999997</v>
      </c>
      <c r="E214">
        <f t="shared" si="19"/>
        <v>1</v>
      </c>
      <c r="F214">
        <f t="shared" si="20"/>
        <v>0.82899999991059303</v>
      </c>
      <c r="G214">
        <f t="shared" si="21"/>
        <v>-17.100000008940697</v>
      </c>
      <c r="H214">
        <f t="shared" si="22"/>
        <v>-0.17100000008940697</v>
      </c>
      <c r="I214">
        <f t="shared" si="23"/>
        <v>17.100000008940697</v>
      </c>
      <c r="J214">
        <f t="shared" si="23"/>
        <v>0.17100000008940697</v>
      </c>
    </row>
    <row r="215" spans="1:10" x14ac:dyDescent="0.2">
      <c r="A215">
        <v>1</v>
      </c>
      <c r="B215">
        <v>9947</v>
      </c>
      <c r="C215">
        <v>792.83900000000006</v>
      </c>
      <c r="D215">
        <f t="shared" si="18"/>
        <v>9947792.8389999997</v>
      </c>
      <c r="E215">
        <f t="shared" si="19"/>
        <v>1</v>
      </c>
      <c r="F215">
        <f t="shared" si="20"/>
        <v>1.0910000000149012</v>
      </c>
      <c r="G215">
        <f t="shared" si="21"/>
        <v>9.1000000014901161</v>
      </c>
      <c r="H215">
        <f t="shared" si="22"/>
        <v>9.1000000014901161E-2</v>
      </c>
      <c r="I215">
        <f t="shared" si="23"/>
        <v>9.1000000014901161</v>
      </c>
      <c r="J215">
        <f t="shared" si="23"/>
        <v>9.1000000014901161E-2</v>
      </c>
    </row>
    <row r="216" spans="1:10" x14ac:dyDescent="0.2">
      <c r="A216">
        <v>1</v>
      </c>
      <c r="B216">
        <v>9947</v>
      </c>
      <c r="C216">
        <v>793.73599999999999</v>
      </c>
      <c r="D216">
        <f t="shared" si="18"/>
        <v>9947793.7359999996</v>
      </c>
      <c r="E216">
        <f t="shared" si="19"/>
        <v>1</v>
      </c>
      <c r="F216">
        <f t="shared" si="20"/>
        <v>0.89699999988079071</v>
      </c>
      <c r="G216">
        <f t="shared" si="21"/>
        <v>-10.300000011920929</v>
      </c>
      <c r="H216">
        <f t="shared" si="22"/>
        <v>-0.10300000011920929</v>
      </c>
      <c r="I216">
        <f t="shared" si="23"/>
        <v>10.300000011920929</v>
      </c>
      <c r="J216">
        <f t="shared" si="23"/>
        <v>0.10300000011920929</v>
      </c>
    </row>
    <row r="217" spans="1:10" x14ac:dyDescent="0.2">
      <c r="A217">
        <v>1</v>
      </c>
      <c r="B217">
        <v>9947</v>
      </c>
      <c r="C217">
        <v>794.88699999999994</v>
      </c>
      <c r="D217">
        <f t="shared" si="18"/>
        <v>9947794.8870000001</v>
      </c>
      <c r="E217">
        <f t="shared" si="19"/>
        <v>1</v>
      </c>
      <c r="F217">
        <f t="shared" si="20"/>
        <v>1.1510000005364418</v>
      </c>
      <c r="G217">
        <f t="shared" si="21"/>
        <v>15.10000005364418</v>
      </c>
      <c r="H217">
        <f t="shared" si="22"/>
        <v>0.1510000005364418</v>
      </c>
      <c r="I217">
        <f t="shared" si="23"/>
        <v>15.10000005364418</v>
      </c>
      <c r="J217">
        <f t="shared" si="23"/>
        <v>0.1510000005364418</v>
      </c>
    </row>
    <row r="218" spans="1:10" x14ac:dyDescent="0.2">
      <c r="A218">
        <v>1</v>
      </c>
      <c r="B218">
        <v>9947</v>
      </c>
      <c r="C218">
        <v>795.745</v>
      </c>
      <c r="D218">
        <f t="shared" si="18"/>
        <v>9947795.7449999992</v>
      </c>
      <c r="E218">
        <f t="shared" si="19"/>
        <v>1</v>
      </c>
      <c r="F218">
        <f t="shared" si="20"/>
        <v>0.85799999907612801</v>
      </c>
      <c r="G218">
        <f t="shared" si="21"/>
        <v>-14.200000092387199</v>
      </c>
      <c r="H218">
        <f t="shared" si="22"/>
        <v>-0.14200000092387199</v>
      </c>
      <c r="I218">
        <f t="shared" si="23"/>
        <v>14.200000092387199</v>
      </c>
      <c r="J218">
        <f t="shared" si="23"/>
        <v>0.14200000092387199</v>
      </c>
    </row>
    <row r="219" spans="1:10" x14ac:dyDescent="0.2">
      <c r="A219">
        <v>1</v>
      </c>
      <c r="B219">
        <v>9947</v>
      </c>
      <c r="C219">
        <v>796.81399999999996</v>
      </c>
      <c r="D219">
        <f t="shared" si="18"/>
        <v>9947796.8139999993</v>
      </c>
      <c r="E219">
        <f t="shared" si="19"/>
        <v>1</v>
      </c>
      <c r="F219">
        <f t="shared" si="20"/>
        <v>1.0690000001341105</v>
      </c>
      <c r="G219">
        <f t="shared" si="21"/>
        <v>6.9000000134110451</v>
      </c>
      <c r="H219">
        <f t="shared" si="22"/>
        <v>6.9000000134110451E-2</v>
      </c>
      <c r="I219">
        <f t="shared" si="23"/>
        <v>6.9000000134110451</v>
      </c>
      <c r="J219">
        <f t="shared" si="23"/>
        <v>6.9000000134110451E-2</v>
      </c>
    </row>
    <row r="220" spans="1:10" x14ac:dyDescent="0.2">
      <c r="A220">
        <v>1</v>
      </c>
      <c r="B220">
        <v>9947</v>
      </c>
      <c r="C220">
        <v>797.73900000000003</v>
      </c>
      <c r="D220">
        <f t="shared" si="18"/>
        <v>9947797.7390000001</v>
      </c>
      <c r="E220">
        <f t="shared" si="19"/>
        <v>1</v>
      </c>
      <c r="F220">
        <f t="shared" si="20"/>
        <v>0.92500000074505806</v>
      </c>
      <c r="G220">
        <f t="shared" si="21"/>
        <v>-7.499999925494194</v>
      </c>
      <c r="H220">
        <f t="shared" si="22"/>
        <v>-7.499999925494194E-2</v>
      </c>
      <c r="I220">
        <f t="shared" si="23"/>
        <v>7.499999925494194</v>
      </c>
      <c r="J220">
        <f t="shared" si="23"/>
        <v>7.499999925494194E-2</v>
      </c>
    </row>
    <row r="221" spans="1:10" x14ac:dyDescent="0.2">
      <c r="A221">
        <v>1</v>
      </c>
      <c r="B221">
        <v>9947</v>
      </c>
      <c r="C221">
        <v>798.87300000000005</v>
      </c>
      <c r="D221">
        <f t="shared" si="18"/>
        <v>9947798.8729999997</v>
      </c>
      <c r="E221">
        <f t="shared" si="19"/>
        <v>1</v>
      </c>
      <c r="F221">
        <f t="shared" si="20"/>
        <v>1.1339999996125698</v>
      </c>
      <c r="G221">
        <f t="shared" si="21"/>
        <v>13.399999961256981</v>
      </c>
      <c r="H221">
        <f t="shared" si="22"/>
        <v>0.13399999961256981</v>
      </c>
      <c r="I221">
        <f t="shared" si="23"/>
        <v>13.399999961256981</v>
      </c>
      <c r="J221">
        <f t="shared" si="23"/>
        <v>0.13399999961256981</v>
      </c>
    </row>
    <row r="222" spans="1:10" x14ac:dyDescent="0.2">
      <c r="A222">
        <v>1</v>
      </c>
      <c r="B222">
        <v>9947</v>
      </c>
      <c r="C222">
        <v>799.75300000000004</v>
      </c>
      <c r="D222">
        <f t="shared" si="18"/>
        <v>9947799.7530000005</v>
      </c>
      <c r="E222">
        <f t="shared" si="19"/>
        <v>1</v>
      </c>
      <c r="F222">
        <f t="shared" si="20"/>
        <v>0.88000000081956387</v>
      </c>
      <c r="G222">
        <f t="shared" si="21"/>
        <v>-11.999999918043613</v>
      </c>
      <c r="H222">
        <f t="shared" si="22"/>
        <v>-0.11999999918043613</v>
      </c>
      <c r="I222">
        <f t="shared" si="23"/>
        <v>11.999999918043613</v>
      </c>
      <c r="J222">
        <f t="shared" si="23"/>
        <v>0.11999999918043613</v>
      </c>
    </row>
    <row r="223" spans="1:10" x14ac:dyDescent="0.2">
      <c r="A223">
        <v>1</v>
      </c>
      <c r="B223">
        <v>9947</v>
      </c>
      <c r="C223">
        <v>800.87199999999996</v>
      </c>
      <c r="D223">
        <f t="shared" si="18"/>
        <v>9947800.8719999995</v>
      </c>
      <c r="E223">
        <f t="shared" si="19"/>
        <v>1</v>
      </c>
      <c r="F223">
        <f t="shared" si="20"/>
        <v>1.1189999990165234</v>
      </c>
      <c r="G223">
        <f t="shared" si="21"/>
        <v>11.899999901652336</v>
      </c>
      <c r="H223">
        <f t="shared" si="22"/>
        <v>0.11899999901652336</v>
      </c>
      <c r="I223">
        <f t="shared" si="23"/>
        <v>11.899999901652336</v>
      </c>
      <c r="J223">
        <f t="shared" si="23"/>
        <v>0.11899999901652336</v>
      </c>
    </row>
    <row r="224" spans="1:10" x14ac:dyDescent="0.2">
      <c r="A224">
        <v>1</v>
      </c>
      <c r="B224">
        <v>9947</v>
      </c>
      <c r="C224">
        <v>801.74800000000005</v>
      </c>
      <c r="D224">
        <f t="shared" si="18"/>
        <v>9947801.7479999997</v>
      </c>
      <c r="E224">
        <f t="shared" si="19"/>
        <v>1</v>
      </c>
      <c r="F224">
        <f t="shared" si="20"/>
        <v>0.87600000016391277</v>
      </c>
      <c r="G224">
        <f t="shared" si="21"/>
        <v>-12.399999983608723</v>
      </c>
      <c r="H224">
        <f t="shared" si="22"/>
        <v>-0.12399999983608723</v>
      </c>
      <c r="I224">
        <f t="shared" si="23"/>
        <v>12.399999983608723</v>
      </c>
      <c r="J224">
        <f t="shared" si="23"/>
        <v>0.12399999983608723</v>
      </c>
    </row>
    <row r="225" spans="1:10" x14ac:dyDescent="0.2">
      <c r="A225">
        <v>1</v>
      </c>
      <c r="B225">
        <v>9947</v>
      </c>
      <c r="C225">
        <v>802.90499999999997</v>
      </c>
      <c r="D225">
        <f t="shared" si="18"/>
        <v>9947802.9049999993</v>
      </c>
      <c r="E225">
        <f t="shared" si="19"/>
        <v>1</v>
      </c>
      <c r="F225">
        <f t="shared" si="20"/>
        <v>1.1569999996572733</v>
      </c>
      <c r="G225">
        <f t="shared" si="21"/>
        <v>15.699999965727329</v>
      </c>
      <c r="H225">
        <f t="shared" si="22"/>
        <v>0.15699999965727329</v>
      </c>
      <c r="I225">
        <f t="shared" si="23"/>
        <v>15.699999965727329</v>
      </c>
      <c r="J225">
        <f t="shared" si="23"/>
        <v>0.15699999965727329</v>
      </c>
    </row>
    <row r="226" spans="1:10" x14ac:dyDescent="0.2">
      <c r="A226">
        <v>1</v>
      </c>
      <c r="B226">
        <v>9947</v>
      </c>
      <c r="C226">
        <v>803.76900000000001</v>
      </c>
      <c r="D226">
        <f t="shared" si="18"/>
        <v>9947803.7689999994</v>
      </c>
      <c r="E226">
        <f t="shared" si="19"/>
        <v>1</v>
      </c>
      <c r="F226">
        <f t="shared" si="20"/>
        <v>0.86400000005960464</v>
      </c>
      <c r="G226">
        <f t="shared" si="21"/>
        <v>-13.599999994039536</v>
      </c>
      <c r="H226">
        <f t="shared" si="22"/>
        <v>-0.13599999994039536</v>
      </c>
      <c r="I226">
        <f t="shared" si="23"/>
        <v>13.599999994039536</v>
      </c>
      <c r="J226">
        <f t="shared" si="23"/>
        <v>0.13599999994039536</v>
      </c>
    </row>
    <row r="227" spans="1:10" x14ac:dyDescent="0.2">
      <c r="A227">
        <v>1</v>
      </c>
      <c r="B227">
        <v>9947</v>
      </c>
      <c r="C227">
        <v>804.84299999999996</v>
      </c>
      <c r="D227">
        <f t="shared" si="18"/>
        <v>9947804.8430000003</v>
      </c>
      <c r="E227">
        <f t="shared" si="19"/>
        <v>1</v>
      </c>
      <c r="F227">
        <f t="shared" si="20"/>
        <v>1.0740000009536743</v>
      </c>
      <c r="G227">
        <f t="shared" si="21"/>
        <v>7.4000000953674316</v>
      </c>
      <c r="H227">
        <f t="shared" si="22"/>
        <v>7.4000000953674316E-2</v>
      </c>
      <c r="I227">
        <f t="shared" si="23"/>
        <v>7.4000000953674316</v>
      </c>
      <c r="J227">
        <f t="shared" si="23"/>
        <v>7.4000000953674316E-2</v>
      </c>
    </row>
    <row r="228" spans="1:10" x14ac:dyDescent="0.2">
      <c r="A228">
        <v>1</v>
      </c>
      <c r="B228">
        <v>9947</v>
      </c>
      <c r="C228">
        <v>805.74900000000002</v>
      </c>
      <c r="D228">
        <f t="shared" si="18"/>
        <v>9947805.7489999998</v>
      </c>
      <c r="E228">
        <f t="shared" si="19"/>
        <v>1</v>
      </c>
      <c r="F228">
        <f t="shared" si="20"/>
        <v>0.90599999949336052</v>
      </c>
      <c r="G228">
        <f t="shared" si="21"/>
        <v>-9.4000000506639481</v>
      </c>
      <c r="H228">
        <f t="shared" si="22"/>
        <v>-9.4000000506639481E-2</v>
      </c>
      <c r="I228">
        <f t="shared" si="23"/>
        <v>9.4000000506639481</v>
      </c>
      <c r="J228">
        <f t="shared" si="23"/>
        <v>9.4000000506639481E-2</v>
      </c>
    </row>
    <row r="229" spans="1:10" x14ac:dyDescent="0.2">
      <c r="A229">
        <v>1</v>
      </c>
      <c r="B229">
        <v>9947</v>
      </c>
      <c r="C229">
        <v>806.90499999999997</v>
      </c>
      <c r="D229">
        <f t="shared" si="18"/>
        <v>9947806.9049999993</v>
      </c>
      <c r="E229">
        <f t="shared" si="19"/>
        <v>1</v>
      </c>
      <c r="F229">
        <f t="shared" si="20"/>
        <v>1.1559999994933605</v>
      </c>
      <c r="G229">
        <f t="shared" si="21"/>
        <v>15.599999949336052</v>
      </c>
      <c r="H229">
        <f t="shared" si="22"/>
        <v>0.15599999949336052</v>
      </c>
      <c r="I229">
        <f t="shared" si="23"/>
        <v>15.599999949336052</v>
      </c>
      <c r="J229">
        <f t="shared" si="23"/>
        <v>0.15599999949336052</v>
      </c>
    </row>
    <row r="230" spans="1:10" x14ac:dyDescent="0.2">
      <c r="A230">
        <v>1</v>
      </c>
      <c r="B230">
        <v>9947</v>
      </c>
      <c r="C230">
        <v>807.774</v>
      </c>
      <c r="D230">
        <f t="shared" si="18"/>
        <v>9947807.7740000002</v>
      </c>
      <c r="E230">
        <f t="shared" si="19"/>
        <v>1</v>
      </c>
      <c r="F230">
        <f t="shared" si="20"/>
        <v>0.86900000087916851</v>
      </c>
      <c r="G230">
        <f t="shared" si="21"/>
        <v>-13.099999912083149</v>
      </c>
      <c r="H230">
        <f t="shared" si="22"/>
        <v>-0.13099999912083149</v>
      </c>
      <c r="I230">
        <f t="shared" si="23"/>
        <v>13.099999912083149</v>
      </c>
      <c r="J230">
        <f t="shared" si="23"/>
        <v>0.13099999912083149</v>
      </c>
    </row>
    <row r="231" spans="1:10" x14ac:dyDescent="0.2">
      <c r="A231">
        <v>1</v>
      </c>
      <c r="B231">
        <v>9947</v>
      </c>
      <c r="C231">
        <v>808.83100000000002</v>
      </c>
      <c r="D231">
        <f t="shared" si="18"/>
        <v>9947808.8310000002</v>
      </c>
      <c r="E231">
        <f t="shared" si="19"/>
        <v>1</v>
      </c>
      <c r="F231">
        <f t="shared" si="20"/>
        <v>1.0570000000298023</v>
      </c>
      <c r="G231">
        <f t="shared" si="21"/>
        <v>5.7000000029802322</v>
      </c>
      <c r="H231">
        <f t="shared" si="22"/>
        <v>5.7000000029802322E-2</v>
      </c>
      <c r="I231">
        <f t="shared" si="23"/>
        <v>5.7000000029802322</v>
      </c>
      <c r="J231">
        <f t="shared" si="23"/>
        <v>5.7000000029802322E-2</v>
      </c>
    </row>
    <row r="232" spans="1:10" x14ac:dyDescent="0.2">
      <c r="A232">
        <v>1</v>
      </c>
      <c r="B232">
        <v>9947</v>
      </c>
      <c r="C232">
        <v>809.74099999999999</v>
      </c>
      <c r="D232">
        <f t="shared" si="18"/>
        <v>9947809.7410000004</v>
      </c>
      <c r="E232">
        <f t="shared" si="19"/>
        <v>1</v>
      </c>
      <c r="F232">
        <f t="shared" si="20"/>
        <v>0.91000000014901161</v>
      </c>
      <c r="G232">
        <f t="shared" si="21"/>
        <v>-8.9999999850988388</v>
      </c>
      <c r="H232">
        <f t="shared" si="22"/>
        <v>-8.9999999850988388E-2</v>
      </c>
      <c r="I232">
        <f t="shared" si="23"/>
        <v>8.9999999850988388</v>
      </c>
      <c r="J232">
        <f t="shared" si="23"/>
        <v>8.9999999850988388E-2</v>
      </c>
    </row>
    <row r="233" spans="1:10" x14ac:dyDescent="0.2">
      <c r="A233">
        <v>1</v>
      </c>
      <c r="B233">
        <v>9947</v>
      </c>
      <c r="C233">
        <v>810.86500000000001</v>
      </c>
      <c r="D233">
        <f t="shared" si="18"/>
        <v>9947810.8650000002</v>
      </c>
      <c r="E233">
        <f t="shared" si="19"/>
        <v>1</v>
      </c>
      <c r="F233">
        <f t="shared" si="20"/>
        <v>1.1239999998360872</v>
      </c>
      <c r="G233">
        <f t="shared" si="21"/>
        <v>12.399999983608723</v>
      </c>
      <c r="H233">
        <f t="shared" si="22"/>
        <v>0.12399999983608723</v>
      </c>
      <c r="I233">
        <f t="shared" si="23"/>
        <v>12.399999983608723</v>
      </c>
      <c r="J233">
        <f t="shared" si="23"/>
        <v>0.12399999983608723</v>
      </c>
    </row>
    <row r="234" spans="1:10" x14ac:dyDescent="0.2">
      <c r="A234">
        <v>1</v>
      </c>
      <c r="B234">
        <v>9947</v>
      </c>
      <c r="C234">
        <v>811.74900000000002</v>
      </c>
      <c r="D234">
        <f t="shared" si="18"/>
        <v>9947811.7489999998</v>
      </c>
      <c r="E234">
        <f t="shared" si="19"/>
        <v>1</v>
      </c>
      <c r="F234">
        <f t="shared" si="20"/>
        <v>0.88399999961256981</v>
      </c>
      <c r="G234">
        <f t="shared" si="21"/>
        <v>-11.600000038743019</v>
      </c>
      <c r="H234">
        <f t="shared" si="22"/>
        <v>-0.11600000038743019</v>
      </c>
      <c r="I234">
        <f t="shared" si="23"/>
        <v>11.600000038743019</v>
      </c>
      <c r="J234">
        <f t="shared" si="23"/>
        <v>0.11600000038743019</v>
      </c>
    </row>
    <row r="235" spans="1:10" x14ac:dyDescent="0.2">
      <c r="A235">
        <v>1</v>
      </c>
      <c r="B235">
        <v>9947</v>
      </c>
      <c r="C235">
        <v>812.88</v>
      </c>
      <c r="D235">
        <f t="shared" si="18"/>
        <v>9947812.8800000008</v>
      </c>
      <c r="E235">
        <f t="shared" si="19"/>
        <v>1</v>
      </c>
      <c r="F235">
        <f t="shared" si="20"/>
        <v>1.1310000009834766</v>
      </c>
      <c r="G235">
        <f t="shared" si="21"/>
        <v>13.100000098347664</v>
      </c>
      <c r="H235">
        <f t="shared" si="22"/>
        <v>0.13100000098347664</v>
      </c>
      <c r="I235">
        <f t="shared" si="23"/>
        <v>13.100000098347664</v>
      </c>
      <c r="J235">
        <f t="shared" si="23"/>
        <v>0.13100000098347664</v>
      </c>
    </row>
    <row r="236" spans="1:10" x14ac:dyDescent="0.2">
      <c r="A236">
        <v>1</v>
      </c>
      <c r="B236">
        <v>9947</v>
      </c>
      <c r="C236">
        <v>813.74599999999998</v>
      </c>
      <c r="D236">
        <f t="shared" si="18"/>
        <v>9947813.7459999993</v>
      </c>
      <c r="E236">
        <f t="shared" si="19"/>
        <v>1</v>
      </c>
      <c r="F236">
        <f t="shared" si="20"/>
        <v>0.86599999852478504</v>
      </c>
      <c r="G236">
        <f t="shared" si="21"/>
        <v>-13.400000147521496</v>
      </c>
      <c r="H236">
        <f t="shared" si="22"/>
        <v>-0.13400000147521496</v>
      </c>
      <c r="I236">
        <f t="shared" si="23"/>
        <v>13.400000147521496</v>
      </c>
      <c r="J236">
        <f t="shared" si="23"/>
        <v>0.13400000147521496</v>
      </c>
    </row>
    <row r="237" spans="1:10" x14ac:dyDescent="0.2">
      <c r="A237">
        <v>1</v>
      </c>
      <c r="B237">
        <v>9947</v>
      </c>
      <c r="C237">
        <v>814.81700000000001</v>
      </c>
      <c r="D237">
        <f t="shared" si="18"/>
        <v>9947814.8169999998</v>
      </c>
      <c r="E237">
        <f t="shared" si="19"/>
        <v>1</v>
      </c>
      <c r="F237">
        <f t="shared" si="20"/>
        <v>1.071000000461936</v>
      </c>
      <c r="G237">
        <f t="shared" si="21"/>
        <v>7.1000000461935997</v>
      </c>
      <c r="H237">
        <f t="shared" si="22"/>
        <v>7.1000000461935997E-2</v>
      </c>
      <c r="I237">
        <f t="shared" si="23"/>
        <v>7.1000000461935997</v>
      </c>
      <c r="J237">
        <f t="shared" si="23"/>
        <v>7.1000000461935997E-2</v>
      </c>
    </row>
    <row r="238" spans="1:10" x14ac:dyDescent="0.2">
      <c r="A238">
        <v>1</v>
      </c>
      <c r="B238">
        <v>9947</v>
      </c>
      <c r="C238">
        <v>815.74599999999998</v>
      </c>
      <c r="D238">
        <f t="shared" si="18"/>
        <v>9947815.7459999993</v>
      </c>
      <c r="E238">
        <f t="shared" si="19"/>
        <v>1</v>
      </c>
      <c r="F238">
        <f t="shared" si="20"/>
        <v>0.928999999538064</v>
      </c>
      <c r="G238">
        <f t="shared" si="21"/>
        <v>-7.1000000461935997</v>
      </c>
      <c r="H238">
        <f t="shared" si="22"/>
        <v>-7.1000000461935997E-2</v>
      </c>
      <c r="I238">
        <f t="shared" si="23"/>
        <v>7.1000000461935997</v>
      </c>
      <c r="J238">
        <f t="shared" si="23"/>
        <v>7.1000000461935997E-2</v>
      </c>
    </row>
    <row r="239" spans="1:10" x14ac:dyDescent="0.2">
      <c r="A239">
        <v>1</v>
      </c>
      <c r="B239">
        <v>9947</v>
      </c>
      <c r="C239">
        <v>816.87800000000004</v>
      </c>
      <c r="D239">
        <f t="shared" si="18"/>
        <v>9947816.8780000005</v>
      </c>
      <c r="E239">
        <f t="shared" si="19"/>
        <v>1</v>
      </c>
      <c r="F239">
        <f t="shared" si="20"/>
        <v>1.1320000011473894</v>
      </c>
      <c r="G239">
        <f t="shared" si="21"/>
        <v>13.200000114738941</v>
      </c>
      <c r="H239">
        <f t="shared" si="22"/>
        <v>0.13200000114738941</v>
      </c>
      <c r="I239">
        <f t="shared" si="23"/>
        <v>13.200000114738941</v>
      </c>
      <c r="J239">
        <f t="shared" si="23"/>
        <v>0.13200000114738941</v>
      </c>
    </row>
    <row r="240" spans="1:10" x14ac:dyDescent="0.2">
      <c r="A240">
        <v>1</v>
      </c>
      <c r="B240">
        <v>9947</v>
      </c>
      <c r="C240">
        <v>817.75400000000002</v>
      </c>
      <c r="D240">
        <f t="shared" si="18"/>
        <v>9947817.7540000007</v>
      </c>
      <c r="E240">
        <f t="shared" si="19"/>
        <v>1</v>
      </c>
      <c r="F240">
        <f t="shared" si="20"/>
        <v>0.87600000016391277</v>
      </c>
      <c r="G240">
        <f t="shared" si="21"/>
        <v>-12.399999983608723</v>
      </c>
      <c r="H240">
        <f t="shared" si="22"/>
        <v>-0.12399999983608723</v>
      </c>
      <c r="I240">
        <f t="shared" si="23"/>
        <v>12.399999983608723</v>
      </c>
      <c r="J240">
        <f t="shared" si="23"/>
        <v>0.12399999983608723</v>
      </c>
    </row>
    <row r="241" spans="1:10" x14ac:dyDescent="0.2">
      <c r="A241">
        <v>1</v>
      </c>
      <c r="B241">
        <v>9947</v>
      </c>
      <c r="C241">
        <v>818.81500000000005</v>
      </c>
      <c r="D241">
        <f t="shared" si="18"/>
        <v>9947818.8149999995</v>
      </c>
      <c r="E241">
        <f t="shared" si="19"/>
        <v>1</v>
      </c>
      <c r="F241">
        <f t="shared" si="20"/>
        <v>1.0609999988228083</v>
      </c>
      <c r="G241">
        <f t="shared" si="21"/>
        <v>6.0999998822808266</v>
      </c>
      <c r="H241">
        <f t="shared" si="22"/>
        <v>6.0999998822808266E-2</v>
      </c>
      <c r="I241">
        <f t="shared" si="23"/>
        <v>6.0999998822808266</v>
      </c>
      <c r="J241">
        <f t="shared" si="23"/>
        <v>6.0999998822808266E-2</v>
      </c>
    </row>
    <row r="242" spans="1:10" x14ac:dyDescent="0.2">
      <c r="A242">
        <v>1</v>
      </c>
      <c r="B242">
        <v>9947</v>
      </c>
      <c r="C242">
        <v>819.73099999999999</v>
      </c>
      <c r="D242">
        <f t="shared" si="18"/>
        <v>9947819.7310000006</v>
      </c>
      <c r="E242">
        <f t="shared" si="19"/>
        <v>1</v>
      </c>
      <c r="F242">
        <f t="shared" si="20"/>
        <v>0.91600000113248825</v>
      </c>
      <c r="G242">
        <f t="shared" si="21"/>
        <v>-8.3999998867511749</v>
      </c>
      <c r="H242">
        <f t="shared" si="22"/>
        <v>-8.3999998867511749E-2</v>
      </c>
      <c r="I242">
        <f t="shared" si="23"/>
        <v>8.3999998867511749</v>
      </c>
      <c r="J242">
        <f t="shared" si="23"/>
        <v>8.3999998867511749E-2</v>
      </c>
    </row>
    <row r="243" spans="1:10" x14ac:dyDescent="0.2">
      <c r="A243">
        <v>1</v>
      </c>
      <c r="B243">
        <v>9947</v>
      </c>
      <c r="C243">
        <v>820.86</v>
      </c>
      <c r="D243">
        <f t="shared" si="18"/>
        <v>9947820.8599999994</v>
      </c>
      <c r="E243">
        <f t="shared" si="19"/>
        <v>1</v>
      </c>
      <c r="F243">
        <f t="shared" si="20"/>
        <v>1.1289999987930059</v>
      </c>
      <c r="G243">
        <f t="shared" si="21"/>
        <v>12.899999879300594</v>
      </c>
      <c r="H243">
        <f t="shared" si="22"/>
        <v>0.12899999879300594</v>
      </c>
      <c r="I243">
        <f t="shared" si="23"/>
        <v>12.899999879300594</v>
      </c>
      <c r="J243">
        <f t="shared" si="23"/>
        <v>0.12899999879300594</v>
      </c>
    </row>
    <row r="244" spans="1:10" x14ac:dyDescent="0.2">
      <c r="A244">
        <v>1</v>
      </c>
      <c r="B244">
        <v>9947</v>
      </c>
      <c r="C244">
        <v>821.80899999999997</v>
      </c>
      <c r="D244">
        <f t="shared" si="18"/>
        <v>9947821.8090000004</v>
      </c>
      <c r="E244">
        <f t="shared" si="19"/>
        <v>1</v>
      </c>
      <c r="F244">
        <f t="shared" si="20"/>
        <v>0.94900000095367432</v>
      </c>
      <c r="G244">
        <f t="shared" si="21"/>
        <v>-5.0999999046325684</v>
      </c>
      <c r="H244">
        <f t="shared" si="22"/>
        <v>-5.0999999046325684E-2</v>
      </c>
      <c r="I244">
        <f t="shared" si="23"/>
        <v>5.0999999046325684</v>
      </c>
      <c r="J244">
        <f t="shared" si="23"/>
        <v>5.0999999046325684E-2</v>
      </c>
    </row>
    <row r="245" spans="1:10" x14ac:dyDescent="0.2">
      <c r="A245">
        <v>1</v>
      </c>
      <c r="B245">
        <v>9947</v>
      </c>
      <c r="C245">
        <v>822.80100000000004</v>
      </c>
      <c r="D245">
        <f t="shared" si="18"/>
        <v>9947822.8010000009</v>
      </c>
      <c r="E245">
        <f t="shared" si="19"/>
        <v>1</v>
      </c>
      <c r="F245">
        <f t="shared" si="20"/>
        <v>0.99200000055134296</v>
      </c>
      <c r="G245">
        <f t="shared" si="21"/>
        <v>-0.79999994486570358</v>
      </c>
      <c r="H245">
        <f t="shared" si="22"/>
        <v>-7.9999994486570358E-3</v>
      </c>
      <c r="I245">
        <f t="shared" si="23"/>
        <v>0.79999994486570358</v>
      </c>
      <c r="J245">
        <f t="shared" si="23"/>
        <v>7.9999994486570358E-3</v>
      </c>
    </row>
    <row r="246" spans="1:10" x14ac:dyDescent="0.2">
      <c r="A246">
        <v>1</v>
      </c>
      <c r="B246">
        <v>9947</v>
      </c>
      <c r="C246">
        <v>823.80600000000004</v>
      </c>
      <c r="D246">
        <f t="shared" si="18"/>
        <v>9947823.8059999999</v>
      </c>
      <c r="E246">
        <f t="shared" si="19"/>
        <v>1</v>
      </c>
      <c r="F246">
        <f t="shared" si="20"/>
        <v>1.0049999989569187</v>
      </c>
      <c r="G246">
        <f t="shared" si="21"/>
        <v>0.49999989569187164</v>
      </c>
      <c r="H246">
        <f t="shared" si="22"/>
        <v>4.9999989569187164E-3</v>
      </c>
      <c r="I246">
        <f t="shared" si="23"/>
        <v>0.49999989569187164</v>
      </c>
      <c r="J246">
        <f t="shared" si="23"/>
        <v>4.9999989569187164E-3</v>
      </c>
    </row>
    <row r="247" spans="1:10" x14ac:dyDescent="0.2">
      <c r="A247">
        <v>1</v>
      </c>
      <c r="B247">
        <v>9947</v>
      </c>
      <c r="C247">
        <v>824.803</v>
      </c>
      <c r="D247">
        <f t="shared" si="18"/>
        <v>9947824.8029999994</v>
      </c>
      <c r="E247">
        <f t="shared" si="19"/>
        <v>1</v>
      </c>
      <c r="F247">
        <f t="shared" si="20"/>
        <v>0.99699999950826168</v>
      </c>
      <c r="G247">
        <f t="shared" si="21"/>
        <v>-0.30000004917383194</v>
      </c>
      <c r="H247">
        <f t="shared" si="22"/>
        <v>-3.0000004917383194E-3</v>
      </c>
      <c r="I247">
        <f t="shared" si="23"/>
        <v>0.30000004917383194</v>
      </c>
      <c r="J247">
        <f t="shared" si="23"/>
        <v>3.0000004917383194E-3</v>
      </c>
    </row>
    <row r="248" spans="1:10" x14ac:dyDescent="0.2">
      <c r="A248">
        <v>1</v>
      </c>
      <c r="B248">
        <v>9947</v>
      </c>
      <c r="C248">
        <v>825.80399999999997</v>
      </c>
      <c r="D248">
        <f t="shared" si="18"/>
        <v>9947825.8039999995</v>
      </c>
      <c r="E248">
        <f t="shared" si="19"/>
        <v>1</v>
      </c>
      <c r="F248">
        <f t="shared" si="20"/>
        <v>1.0010000001639128</v>
      </c>
      <c r="G248">
        <f t="shared" si="21"/>
        <v>0.10000001639127731</v>
      </c>
      <c r="H248">
        <f t="shared" si="22"/>
        <v>1.0000001639127731E-3</v>
      </c>
      <c r="I248">
        <f t="shared" si="23"/>
        <v>0.10000001639127731</v>
      </c>
      <c r="J248">
        <f t="shared" si="23"/>
        <v>1.0000001639127731E-3</v>
      </c>
    </row>
    <row r="249" spans="1:10" x14ac:dyDescent="0.2">
      <c r="A249">
        <v>1</v>
      </c>
      <c r="B249">
        <v>9947</v>
      </c>
      <c r="C249">
        <v>826.80200000000002</v>
      </c>
      <c r="D249">
        <f t="shared" si="18"/>
        <v>9947826.8019999992</v>
      </c>
      <c r="E249">
        <f t="shared" si="19"/>
        <v>1</v>
      </c>
      <c r="F249">
        <f t="shared" si="20"/>
        <v>0.99799999967217445</v>
      </c>
      <c r="G249">
        <f t="shared" si="21"/>
        <v>-0.20000003278255463</v>
      </c>
      <c r="H249">
        <f t="shared" si="22"/>
        <v>-2.0000003278255463E-3</v>
      </c>
      <c r="I249">
        <f t="shared" si="23"/>
        <v>0.20000003278255463</v>
      </c>
      <c r="J249">
        <f t="shared" si="23"/>
        <v>2.0000003278255463E-3</v>
      </c>
    </row>
    <row r="250" spans="1:10" x14ac:dyDescent="0.2">
      <c r="A250">
        <v>1</v>
      </c>
      <c r="B250">
        <v>9947</v>
      </c>
      <c r="C250">
        <v>827.80700000000002</v>
      </c>
      <c r="D250">
        <f t="shared" si="18"/>
        <v>9947827.807</v>
      </c>
      <c r="E250">
        <f t="shared" si="19"/>
        <v>1</v>
      </c>
      <c r="F250">
        <f t="shared" si="20"/>
        <v>1.0050000008195639</v>
      </c>
      <c r="G250">
        <f t="shared" si="21"/>
        <v>0.50000008195638657</v>
      </c>
      <c r="H250">
        <f t="shared" si="22"/>
        <v>5.0000008195638657E-3</v>
      </c>
      <c r="I250">
        <f t="shared" si="23"/>
        <v>0.50000008195638657</v>
      </c>
      <c r="J250">
        <f t="shared" si="23"/>
        <v>5.0000008195638657E-3</v>
      </c>
    </row>
    <row r="251" spans="1:10" x14ac:dyDescent="0.2">
      <c r="A251">
        <v>1</v>
      </c>
      <c r="B251">
        <v>9947</v>
      </c>
      <c r="C251">
        <v>828.80799999999999</v>
      </c>
      <c r="D251">
        <f t="shared" si="18"/>
        <v>9947828.8080000002</v>
      </c>
      <c r="E251">
        <f t="shared" si="19"/>
        <v>1</v>
      </c>
      <c r="F251">
        <f t="shared" si="20"/>
        <v>1.0010000001639128</v>
      </c>
      <c r="G251">
        <f t="shared" si="21"/>
        <v>0.10000001639127731</v>
      </c>
      <c r="H251">
        <f t="shared" si="22"/>
        <v>1.0000001639127731E-3</v>
      </c>
      <c r="I251">
        <f t="shared" si="23"/>
        <v>0.10000001639127731</v>
      </c>
      <c r="J251">
        <f t="shared" si="23"/>
        <v>1.0000001639127731E-3</v>
      </c>
    </row>
    <row r="252" spans="1:10" x14ac:dyDescent="0.2">
      <c r="A252">
        <v>1</v>
      </c>
      <c r="B252">
        <v>9947</v>
      </c>
      <c r="C252">
        <v>829.79700000000003</v>
      </c>
      <c r="D252">
        <f t="shared" si="18"/>
        <v>9947829.7970000003</v>
      </c>
      <c r="E252">
        <f t="shared" si="19"/>
        <v>1</v>
      </c>
      <c r="F252">
        <f t="shared" si="20"/>
        <v>0.98900000005960464</v>
      </c>
      <c r="G252">
        <f t="shared" si="21"/>
        <v>-1.0999999940395355</v>
      </c>
      <c r="H252">
        <f t="shared" si="22"/>
        <v>-1.0999999940395355E-2</v>
      </c>
      <c r="I252">
        <f t="shared" si="23"/>
        <v>1.0999999940395355</v>
      </c>
      <c r="J252">
        <f t="shared" si="23"/>
        <v>1.0999999940395355E-2</v>
      </c>
    </row>
    <row r="253" spans="1:10" x14ac:dyDescent="0.2">
      <c r="A253">
        <v>1</v>
      </c>
      <c r="B253">
        <v>9947</v>
      </c>
      <c r="C253">
        <v>830.91700000000003</v>
      </c>
      <c r="D253">
        <f t="shared" si="18"/>
        <v>9947830.9169999994</v>
      </c>
      <c r="E253">
        <f t="shared" si="19"/>
        <v>1</v>
      </c>
      <c r="F253">
        <f t="shared" si="20"/>
        <v>1.1199999991804361</v>
      </c>
      <c r="G253">
        <f t="shared" si="21"/>
        <v>11.999999918043613</v>
      </c>
      <c r="H253">
        <f t="shared" si="22"/>
        <v>0.11999999918043613</v>
      </c>
      <c r="I253">
        <f t="shared" si="23"/>
        <v>11.999999918043613</v>
      </c>
      <c r="J253">
        <f t="shared" si="23"/>
        <v>0.11999999918043613</v>
      </c>
    </row>
    <row r="254" spans="1:10" x14ac:dyDescent="0.2">
      <c r="A254">
        <v>1</v>
      </c>
      <c r="B254">
        <v>9947</v>
      </c>
      <c r="C254">
        <v>831.76300000000003</v>
      </c>
      <c r="D254">
        <f t="shared" si="18"/>
        <v>9947831.7630000003</v>
      </c>
      <c r="E254">
        <f t="shared" si="19"/>
        <v>1</v>
      </c>
      <c r="F254">
        <f t="shared" si="20"/>
        <v>0.84600000083446503</v>
      </c>
      <c r="G254">
        <f t="shared" si="21"/>
        <v>-15.399999916553497</v>
      </c>
      <c r="H254">
        <f t="shared" si="22"/>
        <v>-0.15399999916553497</v>
      </c>
      <c r="I254">
        <f t="shared" si="23"/>
        <v>15.399999916553497</v>
      </c>
      <c r="J254">
        <f t="shared" si="23"/>
        <v>0.15399999916553497</v>
      </c>
    </row>
    <row r="255" spans="1:10" x14ac:dyDescent="0.2">
      <c r="A255">
        <v>1</v>
      </c>
      <c r="B255">
        <v>9947</v>
      </c>
      <c r="C255">
        <v>832.82299999999998</v>
      </c>
      <c r="D255">
        <f t="shared" si="18"/>
        <v>9947832.8230000008</v>
      </c>
      <c r="E255">
        <f t="shared" si="19"/>
        <v>1</v>
      </c>
      <c r="F255">
        <f t="shared" si="20"/>
        <v>1.0600000005215406</v>
      </c>
      <c r="G255">
        <f t="shared" si="21"/>
        <v>6.0000000521540642</v>
      </c>
      <c r="H255">
        <f t="shared" si="22"/>
        <v>6.0000000521540642E-2</v>
      </c>
      <c r="I255">
        <f t="shared" si="23"/>
        <v>6.0000000521540642</v>
      </c>
      <c r="J255">
        <f t="shared" si="23"/>
        <v>6.0000000521540642E-2</v>
      </c>
    </row>
    <row r="256" spans="1:10" x14ac:dyDescent="0.2">
      <c r="A256">
        <v>1</v>
      </c>
      <c r="B256">
        <v>9947</v>
      </c>
      <c r="C256">
        <v>833.74199999999996</v>
      </c>
      <c r="D256">
        <f t="shared" si="18"/>
        <v>9947833.7420000006</v>
      </c>
      <c r="E256">
        <f t="shared" si="19"/>
        <v>1</v>
      </c>
      <c r="F256">
        <f t="shared" si="20"/>
        <v>0.91899999976158142</v>
      </c>
      <c r="G256">
        <f t="shared" si="21"/>
        <v>-8.1000000238418579</v>
      </c>
      <c r="H256">
        <f t="shared" si="22"/>
        <v>-8.1000000238418579E-2</v>
      </c>
      <c r="I256">
        <f t="shared" si="23"/>
        <v>8.1000000238418579</v>
      </c>
      <c r="J256">
        <f t="shared" si="23"/>
        <v>8.1000000238418579E-2</v>
      </c>
    </row>
    <row r="257" spans="1:10" x14ac:dyDescent="0.2">
      <c r="A257">
        <v>1</v>
      </c>
      <c r="B257">
        <v>9947</v>
      </c>
      <c r="C257">
        <v>834.87400000000002</v>
      </c>
      <c r="D257">
        <f t="shared" si="18"/>
        <v>9947834.8739999998</v>
      </c>
      <c r="E257">
        <f t="shared" si="19"/>
        <v>1</v>
      </c>
      <c r="F257">
        <f t="shared" si="20"/>
        <v>1.1319999992847443</v>
      </c>
      <c r="G257">
        <f t="shared" si="21"/>
        <v>13.199999928474426</v>
      </c>
      <c r="H257">
        <f t="shared" si="22"/>
        <v>0.13199999928474426</v>
      </c>
      <c r="I257">
        <f t="shared" si="23"/>
        <v>13.199999928474426</v>
      </c>
      <c r="J257">
        <f t="shared" si="23"/>
        <v>0.13199999928474426</v>
      </c>
    </row>
    <row r="258" spans="1:10" x14ac:dyDescent="0.2">
      <c r="A258">
        <v>1</v>
      </c>
      <c r="B258">
        <v>9947</v>
      </c>
      <c r="C258">
        <v>835.75099999999998</v>
      </c>
      <c r="D258">
        <f t="shared" si="18"/>
        <v>9947835.7510000002</v>
      </c>
      <c r="E258">
        <f t="shared" si="19"/>
        <v>1</v>
      </c>
      <c r="F258">
        <f t="shared" si="20"/>
        <v>0.87700000032782555</v>
      </c>
      <c r="G258">
        <f t="shared" si="21"/>
        <v>-12.299999967217445</v>
      </c>
      <c r="H258">
        <f t="shared" si="22"/>
        <v>-0.12299999967217445</v>
      </c>
      <c r="I258">
        <f t="shared" si="23"/>
        <v>12.299999967217445</v>
      </c>
      <c r="J258">
        <f t="shared" si="23"/>
        <v>0.12299999967217445</v>
      </c>
    </row>
    <row r="259" spans="1:10" x14ac:dyDescent="0.2">
      <c r="A259">
        <v>1</v>
      </c>
      <c r="B259">
        <v>9947</v>
      </c>
      <c r="C259">
        <v>836.81600000000003</v>
      </c>
      <c r="D259">
        <f t="shared" si="18"/>
        <v>9947836.8159999996</v>
      </c>
      <c r="E259">
        <f t="shared" si="19"/>
        <v>1</v>
      </c>
      <c r="F259">
        <f t="shared" si="20"/>
        <v>1.0649999994784594</v>
      </c>
      <c r="G259">
        <f t="shared" si="21"/>
        <v>6.4999999478459358</v>
      </c>
      <c r="H259">
        <f t="shared" si="22"/>
        <v>6.4999999478459358E-2</v>
      </c>
      <c r="I259">
        <f t="shared" si="23"/>
        <v>6.4999999478459358</v>
      </c>
      <c r="J259">
        <f t="shared" si="23"/>
        <v>6.4999999478459358E-2</v>
      </c>
    </row>
    <row r="260" spans="1:10" x14ac:dyDescent="0.2">
      <c r="A260">
        <v>1</v>
      </c>
      <c r="B260">
        <v>9947</v>
      </c>
      <c r="C260">
        <v>837.73900000000003</v>
      </c>
      <c r="D260">
        <f t="shared" ref="D260:D323" si="24">C260+B260*1000</f>
        <v>9947837.7390000001</v>
      </c>
      <c r="E260">
        <f t="shared" ref="E260:E323" si="25">A260</f>
        <v>1</v>
      </c>
      <c r="F260">
        <f t="shared" ref="F260:F323" si="26">D260-D259</f>
        <v>0.92300000041723251</v>
      </c>
      <c r="G260">
        <f t="shared" ref="G260:G323" si="27">(F260*100/E260)-100</f>
        <v>-7.6999999582767487</v>
      </c>
      <c r="H260">
        <f t="shared" si="22"/>
        <v>-7.6999999582767487E-2</v>
      </c>
      <c r="I260">
        <f t="shared" si="23"/>
        <v>7.6999999582767487</v>
      </c>
      <c r="J260">
        <f t="shared" si="23"/>
        <v>7.6999999582767487E-2</v>
      </c>
    </row>
    <row r="261" spans="1:10" x14ac:dyDescent="0.2">
      <c r="A261">
        <v>1</v>
      </c>
      <c r="B261">
        <v>9947</v>
      </c>
      <c r="C261">
        <v>838.86699999999996</v>
      </c>
      <c r="D261">
        <f t="shared" si="24"/>
        <v>9947838.8670000006</v>
      </c>
      <c r="E261">
        <f t="shared" si="25"/>
        <v>1</v>
      </c>
      <c r="F261">
        <f t="shared" si="26"/>
        <v>1.1280000004917383</v>
      </c>
      <c r="G261">
        <f t="shared" si="27"/>
        <v>12.800000049173832</v>
      </c>
      <c r="H261">
        <f t="shared" ref="H261:H324" si="28">(F261-E261)</f>
        <v>0.12800000049173832</v>
      </c>
      <c r="I261">
        <f t="shared" ref="I261:J324" si="29">ABS(G261)</f>
        <v>12.800000049173832</v>
      </c>
      <c r="J261">
        <f t="shared" si="29"/>
        <v>0.12800000049173832</v>
      </c>
    </row>
    <row r="262" spans="1:10" x14ac:dyDescent="0.2">
      <c r="A262">
        <v>1</v>
      </c>
      <c r="B262">
        <v>9947</v>
      </c>
      <c r="C262">
        <v>839.74099999999999</v>
      </c>
      <c r="D262">
        <f t="shared" si="24"/>
        <v>9947839.7410000004</v>
      </c>
      <c r="E262">
        <f t="shared" si="25"/>
        <v>1</v>
      </c>
      <c r="F262">
        <f t="shared" si="26"/>
        <v>0.87399999983608723</v>
      </c>
      <c r="G262">
        <f t="shared" si="27"/>
        <v>-12.600000016391277</v>
      </c>
      <c r="H262">
        <f t="shared" si="28"/>
        <v>-0.12600000016391277</v>
      </c>
      <c r="I262">
        <f t="shared" si="29"/>
        <v>12.600000016391277</v>
      </c>
      <c r="J262">
        <f t="shared" si="29"/>
        <v>0.12600000016391277</v>
      </c>
    </row>
    <row r="263" spans="1:10" x14ac:dyDescent="0.2">
      <c r="A263">
        <v>1</v>
      </c>
      <c r="B263">
        <v>9947</v>
      </c>
      <c r="C263">
        <v>840.85500000000002</v>
      </c>
      <c r="D263">
        <f t="shared" si="24"/>
        <v>9947840.8550000004</v>
      </c>
      <c r="E263">
        <f t="shared" si="25"/>
        <v>1</v>
      </c>
      <c r="F263">
        <f t="shared" si="26"/>
        <v>1.1140000000596046</v>
      </c>
      <c r="G263">
        <f t="shared" si="27"/>
        <v>11.400000005960464</v>
      </c>
      <c r="H263">
        <f t="shared" si="28"/>
        <v>0.11400000005960464</v>
      </c>
      <c r="I263">
        <f t="shared" si="29"/>
        <v>11.400000005960464</v>
      </c>
      <c r="J263">
        <f t="shared" si="29"/>
        <v>0.11400000005960464</v>
      </c>
    </row>
    <row r="264" spans="1:10" x14ac:dyDescent="0.2">
      <c r="A264">
        <v>1</v>
      </c>
      <c r="B264">
        <v>9947</v>
      </c>
      <c r="C264">
        <v>841.745</v>
      </c>
      <c r="D264">
        <f t="shared" si="24"/>
        <v>9947841.7449999992</v>
      </c>
      <c r="E264">
        <f t="shared" si="25"/>
        <v>1</v>
      </c>
      <c r="F264">
        <f t="shared" si="26"/>
        <v>0.8899999987334013</v>
      </c>
      <c r="G264">
        <f t="shared" si="27"/>
        <v>-11.00000012665987</v>
      </c>
      <c r="H264">
        <f t="shared" si="28"/>
        <v>-0.1100000012665987</v>
      </c>
      <c r="I264">
        <f t="shared" si="29"/>
        <v>11.00000012665987</v>
      </c>
      <c r="J264">
        <f t="shared" si="29"/>
        <v>0.1100000012665987</v>
      </c>
    </row>
    <row r="265" spans="1:10" x14ac:dyDescent="0.2">
      <c r="A265">
        <v>1</v>
      </c>
      <c r="B265">
        <v>9947</v>
      </c>
      <c r="C265">
        <v>842.91700000000003</v>
      </c>
      <c r="D265">
        <f t="shared" si="24"/>
        <v>9947842.9169999994</v>
      </c>
      <c r="E265">
        <f t="shared" si="25"/>
        <v>1</v>
      </c>
      <c r="F265">
        <f t="shared" si="26"/>
        <v>1.1720000002533197</v>
      </c>
      <c r="G265">
        <f t="shared" si="27"/>
        <v>17.200000025331974</v>
      </c>
      <c r="H265">
        <f t="shared" si="28"/>
        <v>0.17200000025331974</v>
      </c>
      <c r="I265">
        <f t="shared" si="29"/>
        <v>17.200000025331974</v>
      </c>
      <c r="J265">
        <f t="shared" si="29"/>
        <v>0.17200000025331974</v>
      </c>
    </row>
    <row r="266" spans="1:10" x14ac:dyDescent="0.2">
      <c r="A266">
        <v>1</v>
      </c>
      <c r="B266">
        <v>9947</v>
      </c>
      <c r="C266">
        <v>843.79899999999998</v>
      </c>
      <c r="D266">
        <f t="shared" si="24"/>
        <v>9947843.7990000006</v>
      </c>
      <c r="E266">
        <f t="shared" si="25"/>
        <v>1</v>
      </c>
      <c r="F266">
        <f t="shared" si="26"/>
        <v>0.88200000114738941</v>
      </c>
      <c r="G266">
        <f t="shared" si="27"/>
        <v>-11.799999885261059</v>
      </c>
      <c r="H266">
        <f t="shared" si="28"/>
        <v>-0.11799999885261059</v>
      </c>
      <c r="I266">
        <f t="shared" si="29"/>
        <v>11.799999885261059</v>
      </c>
      <c r="J266">
        <f t="shared" si="29"/>
        <v>0.11799999885261059</v>
      </c>
    </row>
    <row r="267" spans="1:10" x14ac:dyDescent="0.2">
      <c r="A267">
        <v>1</v>
      </c>
      <c r="B267">
        <v>9947</v>
      </c>
      <c r="C267">
        <v>844.80799999999999</v>
      </c>
      <c r="D267">
        <f t="shared" si="24"/>
        <v>9947844.8080000002</v>
      </c>
      <c r="E267">
        <f t="shared" si="25"/>
        <v>1</v>
      </c>
      <c r="F267">
        <f t="shared" si="26"/>
        <v>1.0089999996125698</v>
      </c>
      <c r="G267">
        <f t="shared" si="27"/>
        <v>0.8999999612569809</v>
      </c>
      <c r="H267">
        <f t="shared" si="28"/>
        <v>8.999999612569809E-3</v>
      </c>
      <c r="I267">
        <f t="shared" si="29"/>
        <v>0.8999999612569809</v>
      </c>
      <c r="J267">
        <f t="shared" si="29"/>
        <v>8.999999612569809E-3</v>
      </c>
    </row>
    <row r="268" spans="1:10" x14ac:dyDescent="0.2">
      <c r="A268">
        <v>1</v>
      </c>
      <c r="B268">
        <v>9947</v>
      </c>
      <c r="C268">
        <v>845.80700000000002</v>
      </c>
      <c r="D268">
        <f t="shared" si="24"/>
        <v>9947845.807</v>
      </c>
      <c r="E268">
        <f t="shared" si="25"/>
        <v>1</v>
      </c>
      <c r="F268">
        <f t="shared" si="26"/>
        <v>0.99899999983608723</v>
      </c>
      <c r="G268">
        <f t="shared" si="27"/>
        <v>-0.10000001639127731</v>
      </c>
      <c r="H268">
        <f t="shared" si="28"/>
        <v>-1.0000001639127731E-3</v>
      </c>
      <c r="I268">
        <f t="shared" si="29"/>
        <v>0.10000001639127731</v>
      </c>
      <c r="J268">
        <f t="shared" si="29"/>
        <v>1.0000001639127731E-3</v>
      </c>
    </row>
    <row r="269" spans="1:10" x14ac:dyDescent="0.2">
      <c r="A269">
        <v>1</v>
      </c>
      <c r="B269">
        <v>9947</v>
      </c>
      <c r="C269">
        <v>846.81799999999998</v>
      </c>
      <c r="D269">
        <f t="shared" si="24"/>
        <v>9947846.818</v>
      </c>
      <c r="E269">
        <f t="shared" si="25"/>
        <v>1</v>
      </c>
      <c r="F269">
        <f t="shared" si="26"/>
        <v>1.0109999999403954</v>
      </c>
      <c r="G269">
        <f t="shared" si="27"/>
        <v>1.0999999940395355</v>
      </c>
      <c r="H269">
        <f t="shared" si="28"/>
        <v>1.0999999940395355E-2</v>
      </c>
      <c r="I269">
        <f t="shared" si="29"/>
        <v>1.0999999940395355</v>
      </c>
      <c r="J269">
        <f t="shared" si="29"/>
        <v>1.0999999940395355E-2</v>
      </c>
    </row>
    <row r="270" spans="1:10" x14ac:dyDescent="0.2">
      <c r="A270">
        <v>1</v>
      </c>
      <c r="B270">
        <v>9947</v>
      </c>
      <c r="C270">
        <v>847.81500000000005</v>
      </c>
      <c r="D270">
        <f t="shared" si="24"/>
        <v>9947847.8149999995</v>
      </c>
      <c r="E270">
        <f t="shared" si="25"/>
        <v>1</v>
      </c>
      <c r="F270">
        <f t="shared" si="26"/>
        <v>0.99699999950826168</v>
      </c>
      <c r="G270">
        <f t="shared" si="27"/>
        <v>-0.30000004917383194</v>
      </c>
      <c r="H270">
        <f t="shared" si="28"/>
        <v>-3.0000004917383194E-3</v>
      </c>
      <c r="I270">
        <f t="shared" si="29"/>
        <v>0.30000004917383194</v>
      </c>
      <c r="J270">
        <f t="shared" si="29"/>
        <v>3.0000004917383194E-3</v>
      </c>
    </row>
    <row r="271" spans="1:10" x14ac:dyDescent="0.2">
      <c r="A271">
        <v>1</v>
      </c>
      <c r="B271">
        <v>9947</v>
      </c>
      <c r="C271">
        <v>848.81700000000001</v>
      </c>
      <c r="D271">
        <f t="shared" si="24"/>
        <v>9947848.8169999998</v>
      </c>
      <c r="E271">
        <f t="shared" si="25"/>
        <v>1</v>
      </c>
      <c r="F271">
        <f t="shared" si="26"/>
        <v>1.0020000003278255</v>
      </c>
      <c r="G271">
        <f t="shared" si="27"/>
        <v>0.20000003278255463</v>
      </c>
      <c r="H271">
        <f t="shared" si="28"/>
        <v>2.0000003278255463E-3</v>
      </c>
      <c r="I271">
        <f t="shared" si="29"/>
        <v>0.20000003278255463</v>
      </c>
      <c r="J271">
        <f t="shared" si="29"/>
        <v>2.0000003278255463E-3</v>
      </c>
    </row>
    <row r="272" spans="1:10" x14ac:dyDescent="0.2">
      <c r="A272">
        <v>1</v>
      </c>
      <c r="B272">
        <v>9947</v>
      </c>
      <c r="C272">
        <v>849.79499999999996</v>
      </c>
      <c r="D272">
        <f t="shared" si="24"/>
        <v>9947849.7949999999</v>
      </c>
      <c r="E272">
        <f t="shared" si="25"/>
        <v>1</v>
      </c>
      <c r="F272">
        <f t="shared" si="26"/>
        <v>0.97800000011920929</v>
      </c>
      <c r="G272">
        <f t="shared" si="27"/>
        <v>-2.199999988079071</v>
      </c>
      <c r="H272">
        <f t="shared" si="28"/>
        <v>-2.199999988079071E-2</v>
      </c>
      <c r="I272">
        <f t="shared" si="29"/>
        <v>2.199999988079071</v>
      </c>
      <c r="J272">
        <f t="shared" si="29"/>
        <v>2.199999988079071E-2</v>
      </c>
    </row>
    <row r="273" spans="1:10" x14ac:dyDescent="0.2">
      <c r="A273">
        <v>1</v>
      </c>
      <c r="B273">
        <v>9947</v>
      </c>
      <c r="C273">
        <v>850.91899999999998</v>
      </c>
      <c r="D273">
        <f t="shared" si="24"/>
        <v>9947850.9189999998</v>
      </c>
      <c r="E273">
        <f t="shared" si="25"/>
        <v>1</v>
      </c>
      <c r="F273">
        <f t="shared" si="26"/>
        <v>1.1239999998360872</v>
      </c>
      <c r="G273">
        <f t="shared" si="27"/>
        <v>12.399999983608723</v>
      </c>
      <c r="H273">
        <f t="shared" si="28"/>
        <v>0.12399999983608723</v>
      </c>
      <c r="I273">
        <f t="shared" si="29"/>
        <v>12.399999983608723</v>
      </c>
      <c r="J273">
        <f t="shared" si="29"/>
        <v>0.12399999983608723</v>
      </c>
    </row>
    <row r="274" spans="1:10" x14ac:dyDescent="0.2">
      <c r="A274">
        <v>1</v>
      </c>
      <c r="B274">
        <v>9947</v>
      </c>
      <c r="C274">
        <v>851.75599999999997</v>
      </c>
      <c r="D274">
        <f t="shared" si="24"/>
        <v>9947851.7559999991</v>
      </c>
      <c r="E274">
        <f t="shared" si="25"/>
        <v>1</v>
      </c>
      <c r="F274">
        <f t="shared" si="26"/>
        <v>0.83699999935925007</v>
      </c>
      <c r="G274">
        <f t="shared" si="27"/>
        <v>-16.300000064074993</v>
      </c>
      <c r="H274">
        <f t="shared" si="28"/>
        <v>-0.16300000064074993</v>
      </c>
      <c r="I274">
        <f t="shared" si="29"/>
        <v>16.300000064074993</v>
      </c>
      <c r="J274">
        <f t="shared" si="29"/>
        <v>0.16300000064074993</v>
      </c>
    </row>
    <row r="275" spans="1:10" x14ac:dyDescent="0.2">
      <c r="A275">
        <v>1</v>
      </c>
      <c r="B275">
        <v>9947</v>
      </c>
      <c r="C275">
        <v>852.81700000000001</v>
      </c>
      <c r="D275">
        <f t="shared" si="24"/>
        <v>9947852.8169999998</v>
      </c>
      <c r="E275">
        <f t="shared" si="25"/>
        <v>1</v>
      </c>
      <c r="F275">
        <f t="shared" si="26"/>
        <v>1.0610000006854534</v>
      </c>
      <c r="G275">
        <f t="shared" si="27"/>
        <v>6.1000000685453415</v>
      </c>
      <c r="H275">
        <f t="shared" si="28"/>
        <v>6.1000000685453415E-2</v>
      </c>
      <c r="I275">
        <f t="shared" si="29"/>
        <v>6.1000000685453415</v>
      </c>
      <c r="J275">
        <f t="shared" si="29"/>
        <v>6.1000000685453415E-2</v>
      </c>
    </row>
    <row r="276" spans="1:10" x14ac:dyDescent="0.2">
      <c r="A276">
        <v>1</v>
      </c>
      <c r="B276">
        <v>9947</v>
      </c>
      <c r="C276">
        <v>853.80799999999999</v>
      </c>
      <c r="D276">
        <f t="shared" si="24"/>
        <v>9947853.8080000002</v>
      </c>
      <c r="E276">
        <f t="shared" si="25"/>
        <v>1</v>
      </c>
      <c r="F276">
        <f t="shared" si="26"/>
        <v>0.99100000038743019</v>
      </c>
      <c r="G276">
        <f t="shared" si="27"/>
        <v>-0.8999999612569809</v>
      </c>
      <c r="H276">
        <f t="shared" si="28"/>
        <v>-8.999999612569809E-3</v>
      </c>
      <c r="I276">
        <f t="shared" si="29"/>
        <v>0.8999999612569809</v>
      </c>
      <c r="J276">
        <f t="shared" si="29"/>
        <v>8.999999612569809E-3</v>
      </c>
    </row>
    <row r="277" spans="1:10" x14ac:dyDescent="0.2">
      <c r="A277">
        <v>1</v>
      </c>
      <c r="B277">
        <v>9947</v>
      </c>
      <c r="C277">
        <v>854.80899999999997</v>
      </c>
      <c r="D277">
        <f t="shared" si="24"/>
        <v>9947854.8090000004</v>
      </c>
      <c r="E277">
        <f t="shared" si="25"/>
        <v>1</v>
      </c>
      <c r="F277">
        <f t="shared" si="26"/>
        <v>1.0010000001639128</v>
      </c>
      <c r="G277">
        <f t="shared" si="27"/>
        <v>0.10000001639127731</v>
      </c>
      <c r="H277">
        <f t="shared" si="28"/>
        <v>1.0000001639127731E-3</v>
      </c>
      <c r="I277">
        <f t="shared" si="29"/>
        <v>0.10000001639127731</v>
      </c>
      <c r="J277">
        <f t="shared" si="29"/>
        <v>1.0000001639127731E-3</v>
      </c>
    </row>
    <row r="278" spans="1:10" x14ac:dyDescent="0.2">
      <c r="A278">
        <v>1</v>
      </c>
      <c r="B278">
        <v>9947</v>
      </c>
      <c r="C278">
        <v>855.80700000000002</v>
      </c>
      <c r="D278">
        <f t="shared" si="24"/>
        <v>9947855.807</v>
      </c>
      <c r="E278">
        <f t="shared" si="25"/>
        <v>1</v>
      </c>
      <c r="F278">
        <f t="shared" si="26"/>
        <v>0.99799999967217445</v>
      </c>
      <c r="G278">
        <f t="shared" si="27"/>
        <v>-0.20000003278255463</v>
      </c>
      <c r="H278">
        <f t="shared" si="28"/>
        <v>-2.0000003278255463E-3</v>
      </c>
      <c r="I278">
        <f t="shared" si="29"/>
        <v>0.20000003278255463</v>
      </c>
      <c r="J278">
        <f t="shared" si="29"/>
        <v>2.0000003278255463E-3</v>
      </c>
    </row>
    <row r="279" spans="1:10" x14ac:dyDescent="0.2">
      <c r="A279">
        <v>1</v>
      </c>
      <c r="B279">
        <v>9947</v>
      </c>
      <c r="C279">
        <v>856.80600000000004</v>
      </c>
      <c r="D279">
        <f t="shared" si="24"/>
        <v>9947856.8059999999</v>
      </c>
      <c r="E279">
        <f t="shared" si="25"/>
        <v>1</v>
      </c>
      <c r="F279">
        <f t="shared" si="26"/>
        <v>0.99899999983608723</v>
      </c>
      <c r="G279">
        <f t="shared" si="27"/>
        <v>-0.10000001639127731</v>
      </c>
      <c r="H279">
        <f t="shared" si="28"/>
        <v>-1.0000001639127731E-3</v>
      </c>
      <c r="I279">
        <f t="shared" si="29"/>
        <v>0.10000001639127731</v>
      </c>
      <c r="J279">
        <f t="shared" si="29"/>
        <v>1.0000001639127731E-3</v>
      </c>
    </row>
    <row r="280" spans="1:10" x14ac:dyDescent="0.2">
      <c r="A280">
        <v>1</v>
      </c>
      <c r="B280">
        <v>9947</v>
      </c>
      <c r="C280">
        <v>857.798</v>
      </c>
      <c r="D280">
        <f t="shared" si="24"/>
        <v>9947857.7980000004</v>
      </c>
      <c r="E280">
        <f t="shared" si="25"/>
        <v>1</v>
      </c>
      <c r="F280">
        <f t="shared" si="26"/>
        <v>0.99200000055134296</v>
      </c>
      <c r="G280">
        <f t="shared" si="27"/>
        <v>-0.79999994486570358</v>
      </c>
      <c r="H280">
        <f t="shared" si="28"/>
        <v>-7.9999994486570358E-3</v>
      </c>
      <c r="I280">
        <f t="shared" si="29"/>
        <v>0.79999994486570358</v>
      </c>
      <c r="J280">
        <f t="shared" si="29"/>
        <v>7.9999994486570358E-3</v>
      </c>
    </row>
    <row r="281" spans="1:10" x14ac:dyDescent="0.2">
      <c r="A281">
        <v>1</v>
      </c>
      <c r="B281">
        <v>9947</v>
      </c>
      <c r="C281">
        <v>858.80399999999997</v>
      </c>
      <c r="D281">
        <f t="shared" si="24"/>
        <v>9947858.8039999995</v>
      </c>
      <c r="E281">
        <f t="shared" si="25"/>
        <v>1</v>
      </c>
      <c r="F281">
        <f t="shared" si="26"/>
        <v>1.0059999991208315</v>
      </c>
      <c r="G281">
        <f t="shared" si="27"/>
        <v>0.59999991208314896</v>
      </c>
      <c r="H281">
        <f t="shared" si="28"/>
        <v>5.9999991208314896E-3</v>
      </c>
      <c r="I281">
        <f t="shared" si="29"/>
        <v>0.59999991208314896</v>
      </c>
      <c r="J281">
        <f t="shared" si="29"/>
        <v>5.9999991208314896E-3</v>
      </c>
    </row>
    <row r="282" spans="1:10" x14ac:dyDescent="0.2">
      <c r="A282">
        <v>1</v>
      </c>
      <c r="B282">
        <v>9947</v>
      </c>
      <c r="C282">
        <v>859.79</v>
      </c>
      <c r="D282">
        <f t="shared" si="24"/>
        <v>9947859.7899999991</v>
      </c>
      <c r="E282">
        <f t="shared" si="25"/>
        <v>1</v>
      </c>
      <c r="F282">
        <f t="shared" si="26"/>
        <v>0.98599999956786633</v>
      </c>
      <c r="G282">
        <f t="shared" si="27"/>
        <v>-1.4000000432133675</v>
      </c>
      <c r="H282">
        <f t="shared" si="28"/>
        <v>-1.4000000432133675E-2</v>
      </c>
      <c r="I282">
        <f t="shared" si="29"/>
        <v>1.4000000432133675</v>
      </c>
      <c r="J282">
        <f t="shared" si="29"/>
        <v>1.4000000432133675E-2</v>
      </c>
    </row>
    <row r="283" spans="1:10" x14ac:dyDescent="0.2">
      <c r="A283">
        <v>1</v>
      </c>
      <c r="B283">
        <v>9947</v>
      </c>
      <c r="C283">
        <v>860.91700000000003</v>
      </c>
      <c r="D283">
        <f t="shared" si="24"/>
        <v>9947860.9169999994</v>
      </c>
      <c r="E283">
        <f t="shared" si="25"/>
        <v>1</v>
      </c>
      <c r="F283">
        <f t="shared" si="26"/>
        <v>1.1270000003278255</v>
      </c>
      <c r="G283">
        <f t="shared" si="27"/>
        <v>12.700000032782555</v>
      </c>
      <c r="H283">
        <f t="shared" si="28"/>
        <v>0.12700000032782555</v>
      </c>
      <c r="I283">
        <f t="shared" si="29"/>
        <v>12.700000032782555</v>
      </c>
      <c r="J283">
        <f t="shared" si="29"/>
        <v>0.12700000032782555</v>
      </c>
    </row>
    <row r="284" spans="1:10" x14ac:dyDescent="0.2">
      <c r="A284">
        <v>1</v>
      </c>
      <c r="B284">
        <v>9947</v>
      </c>
      <c r="C284">
        <v>861.76199999999994</v>
      </c>
      <c r="D284">
        <f t="shared" si="24"/>
        <v>9947861.7620000001</v>
      </c>
      <c r="E284">
        <f t="shared" si="25"/>
        <v>1</v>
      </c>
      <c r="F284">
        <f t="shared" si="26"/>
        <v>0.84500000067055225</v>
      </c>
      <c r="G284">
        <f t="shared" si="27"/>
        <v>-15.499999932944775</v>
      </c>
      <c r="H284">
        <f t="shared" si="28"/>
        <v>-0.15499999932944775</v>
      </c>
      <c r="I284">
        <f t="shared" si="29"/>
        <v>15.499999932944775</v>
      </c>
      <c r="J284">
        <f t="shared" si="29"/>
        <v>0.15499999932944775</v>
      </c>
    </row>
    <row r="285" spans="1:10" x14ac:dyDescent="0.2">
      <c r="A285">
        <v>1</v>
      </c>
      <c r="B285">
        <v>9947</v>
      </c>
      <c r="C285">
        <v>862.81100000000004</v>
      </c>
      <c r="D285">
        <f t="shared" si="24"/>
        <v>9947862.8110000007</v>
      </c>
      <c r="E285">
        <f t="shared" si="25"/>
        <v>1</v>
      </c>
      <c r="F285">
        <f t="shared" si="26"/>
        <v>1.0490000005811453</v>
      </c>
      <c r="G285">
        <f t="shared" si="27"/>
        <v>4.9000000581145287</v>
      </c>
      <c r="H285">
        <f t="shared" si="28"/>
        <v>4.9000000581145287E-2</v>
      </c>
      <c r="I285">
        <f t="shared" si="29"/>
        <v>4.9000000581145287</v>
      </c>
      <c r="J285">
        <f t="shared" si="29"/>
        <v>4.9000000581145287E-2</v>
      </c>
    </row>
    <row r="286" spans="1:10" x14ac:dyDescent="0.2">
      <c r="A286">
        <v>1</v>
      </c>
      <c r="B286">
        <v>9947</v>
      </c>
      <c r="C286">
        <v>863.81700000000001</v>
      </c>
      <c r="D286">
        <f t="shared" si="24"/>
        <v>9947863.8169999998</v>
      </c>
      <c r="E286">
        <f t="shared" si="25"/>
        <v>1</v>
      </c>
      <c r="F286">
        <f t="shared" si="26"/>
        <v>1.0059999991208315</v>
      </c>
      <c r="G286">
        <f t="shared" si="27"/>
        <v>0.59999991208314896</v>
      </c>
      <c r="H286">
        <f t="shared" si="28"/>
        <v>5.9999991208314896E-3</v>
      </c>
      <c r="I286">
        <f t="shared" si="29"/>
        <v>0.59999991208314896</v>
      </c>
      <c r="J286">
        <f t="shared" si="29"/>
        <v>5.9999991208314896E-3</v>
      </c>
    </row>
    <row r="287" spans="1:10" x14ac:dyDescent="0.2">
      <c r="A287">
        <v>1</v>
      </c>
      <c r="B287">
        <v>9947</v>
      </c>
      <c r="C287">
        <v>864.80899999999997</v>
      </c>
      <c r="D287">
        <f t="shared" si="24"/>
        <v>9947864.8090000004</v>
      </c>
      <c r="E287">
        <f t="shared" si="25"/>
        <v>1</v>
      </c>
      <c r="F287">
        <f t="shared" si="26"/>
        <v>0.99200000055134296</v>
      </c>
      <c r="G287">
        <f t="shared" si="27"/>
        <v>-0.79999994486570358</v>
      </c>
      <c r="H287">
        <f t="shared" si="28"/>
        <v>-7.9999994486570358E-3</v>
      </c>
      <c r="I287">
        <f t="shared" si="29"/>
        <v>0.79999994486570358</v>
      </c>
      <c r="J287">
        <f t="shared" si="29"/>
        <v>7.9999994486570358E-3</v>
      </c>
    </row>
    <row r="288" spans="1:10" x14ac:dyDescent="0.2">
      <c r="A288">
        <v>1</v>
      </c>
      <c r="B288">
        <v>9947</v>
      </c>
      <c r="C288">
        <v>865.80200000000002</v>
      </c>
      <c r="D288">
        <f t="shared" si="24"/>
        <v>9947865.8019999992</v>
      </c>
      <c r="E288">
        <f t="shared" si="25"/>
        <v>1</v>
      </c>
      <c r="F288">
        <f t="shared" si="26"/>
        <v>0.99299999885261059</v>
      </c>
      <c r="G288">
        <f t="shared" si="27"/>
        <v>-0.70000011473894119</v>
      </c>
      <c r="H288">
        <f t="shared" si="28"/>
        <v>-7.0000011473894119E-3</v>
      </c>
      <c r="I288">
        <f t="shared" si="29"/>
        <v>0.70000011473894119</v>
      </c>
      <c r="J288">
        <f t="shared" si="29"/>
        <v>7.0000011473894119E-3</v>
      </c>
    </row>
    <row r="289" spans="1:10" x14ac:dyDescent="0.2">
      <c r="A289">
        <v>1</v>
      </c>
      <c r="B289">
        <v>9947</v>
      </c>
      <c r="C289">
        <v>866.79899999999998</v>
      </c>
      <c r="D289">
        <f t="shared" si="24"/>
        <v>9947866.7990000006</v>
      </c>
      <c r="E289">
        <f t="shared" si="25"/>
        <v>1</v>
      </c>
      <c r="F289">
        <f t="shared" si="26"/>
        <v>0.99700000137090683</v>
      </c>
      <c r="G289">
        <f t="shared" si="27"/>
        <v>-0.29999986290931702</v>
      </c>
      <c r="H289">
        <f t="shared" si="28"/>
        <v>-2.9999986290931702E-3</v>
      </c>
      <c r="I289">
        <f t="shared" si="29"/>
        <v>0.29999986290931702</v>
      </c>
      <c r="J289">
        <f t="shared" si="29"/>
        <v>2.9999986290931702E-3</v>
      </c>
    </row>
    <row r="290" spans="1:10" x14ac:dyDescent="0.2">
      <c r="A290">
        <v>1</v>
      </c>
      <c r="B290">
        <v>9947</v>
      </c>
      <c r="C290">
        <v>867.78800000000001</v>
      </c>
      <c r="D290">
        <f t="shared" si="24"/>
        <v>9947867.7880000006</v>
      </c>
      <c r="E290">
        <f t="shared" si="25"/>
        <v>1</v>
      </c>
      <c r="F290">
        <f t="shared" si="26"/>
        <v>0.98900000005960464</v>
      </c>
      <c r="G290">
        <f t="shared" si="27"/>
        <v>-1.0999999940395355</v>
      </c>
      <c r="H290">
        <f t="shared" si="28"/>
        <v>-1.0999999940395355E-2</v>
      </c>
      <c r="I290">
        <f t="shared" si="29"/>
        <v>1.0999999940395355</v>
      </c>
      <c r="J290">
        <f t="shared" si="29"/>
        <v>1.0999999940395355E-2</v>
      </c>
    </row>
    <row r="291" spans="1:10" x14ac:dyDescent="0.2">
      <c r="A291">
        <v>1</v>
      </c>
      <c r="B291">
        <v>9947</v>
      </c>
      <c r="C291">
        <v>868.79</v>
      </c>
      <c r="D291">
        <f t="shared" si="24"/>
        <v>9947868.7899999991</v>
      </c>
      <c r="E291">
        <f t="shared" si="25"/>
        <v>1</v>
      </c>
      <c r="F291">
        <f t="shared" si="26"/>
        <v>1.0019999984651804</v>
      </c>
      <c r="G291">
        <f t="shared" si="27"/>
        <v>0.1999998465180397</v>
      </c>
      <c r="H291">
        <f t="shared" si="28"/>
        <v>1.999998465180397E-3</v>
      </c>
      <c r="I291">
        <f t="shared" si="29"/>
        <v>0.1999998465180397</v>
      </c>
      <c r="J291">
        <f t="shared" si="29"/>
        <v>1.999998465180397E-3</v>
      </c>
    </row>
    <row r="292" spans="1:10" x14ac:dyDescent="0.2">
      <c r="A292">
        <v>1</v>
      </c>
      <c r="B292">
        <v>9947</v>
      </c>
      <c r="C292">
        <v>869.78700000000003</v>
      </c>
      <c r="D292">
        <f t="shared" si="24"/>
        <v>9947869.7870000005</v>
      </c>
      <c r="E292">
        <f t="shared" si="25"/>
        <v>1</v>
      </c>
      <c r="F292">
        <f t="shared" si="26"/>
        <v>0.99700000137090683</v>
      </c>
      <c r="G292">
        <f t="shared" si="27"/>
        <v>-0.29999986290931702</v>
      </c>
      <c r="H292">
        <f t="shared" si="28"/>
        <v>-2.9999986290931702E-3</v>
      </c>
      <c r="I292">
        <f t="shared" si="29"/>
        <v>0.29999986290931702</v>
      </c>
      <c r="J292">
        <f t="shared" si="29"/>
        <v>2.9999986290931702E-3</v>
      </c>
    </row>
    <row r="293" spans="1:10" x14ac:dyDescent="0.2">
      <c r="A293">
        <v>1</v>
      </c>
      <c r="B293">
        <v>9947</v>
      </c>
      <c r="C293">
        <v>870.92399999999998</v>
      </c>
      <c r="D293">
        <f t="shared" si="24"/>
        <v>9947870.9240000006</v>
      </c>
      <c r="E293">
        <f t="shared" si="25"/>
        <v>1</v>
      </c>
      <c r="F293">
        <f t="shared" si="26"/>
        <v>1.1370000001043081</v>
      </c>
      <c r="G293">
        <f t="shared" si="27"/>
        <v>13.700000010430813</v>
      </c>
      <c r="H293">
        <f t="shared" si="28"/>
        <v>0.13700000010430813</v>
      </c>
      <c r="I293">
        <f t="shared" si="29"/>
        <v>13.700000010430813</v>
      </c>
      <c r="J293">
        <f t="shared" si="29"/>
        <v>0.13700000010430813</v>
      </c>
    </row>
    <row r="294" spans="1:10" x14ac:dyDescent="0.2">
      <c r="A294">
        <v>1</v>
      </c>
      <c r="B294">
        <v>9947</v>
      </c>
      <c r="C294">
        <v>871.75599999999997</v>
      </c>
      <c r="D294">
        <f t="shared" si="24"/>
        <v>9947871.7559999991</v>
      </c>
      <c r="E294">
        <f t="shared" si="25"/>
        <v>1</v>
      </c>
      <c r="F294">
        <f t="shared" si="26"/>
        <v>0.8319999985396862</v>
      </c>
      <c r="G294">
        <f t="shared" si="27"/>
        <v>-16.80000014603138</v>
      </c>
      <c r="H294">
        <f t="shared" si="28"/>
        <v>-0.1680000014603138</v>
      </c>
      <c r="I294">
        <f t="shared" si="29"/>
        <v>16.80000014603138</v>
      </c>
      <c r="J294">
        <f t="shared" si="29"/>
        <v>0.1680000014603138</v>
      </c>
    </row>
    <row r="295" spans="1:10" x14ac:dyDescent="0.2">
      <c r="A295">
        <v>1</v>
      </c>
      <c r="B295">
        <v>9947</v>
      </c>
      <c r="C295">
        <v>872.82899999999995</v>
      </c>
      <c r="D295">
        <f t="shared" si="24"/>
        <v>9947872.8289999999</v>
      </c>
      <c r="E295">
        <f t="shared" si="25"/>
        <v>1</v>
      </c>
      <c r="F295">
        <f t="shared" si="26"/>
        <v>1.0730000007897615</v>
      </c>
      <c r="G295">
        <f t="shared" si="27"/>
        <v>7.3000000789761543</v>
      </c>
      <c r="H295">
        <f t="shared" si="28"/>
        <v>7.3000000789761543E-2</v>
      </c>
      <c r="I295">
        <f t="shared" si="29"/>
        <v>7.3000000789761543</v>
      </c>
      <c r="J295">
        <f t="shared" si="29"/>
        <v>7.3000000789761543E-2</v>
      </c>
    </row>
    <row r="296" spans="1:10" x14ac:dyDescent="0.2">
      <c r="A296">
        <v>1</v>
      </c>
      <c r="B296">
        <v>9947</v>
      </c>
      <c r="C296">
        <v>873.74699999999996</v>
      </c>
      <c r="D296">
        <f t="shared" si="24"/>
        <v>9947873.7469999995</v>
      </c>
      <c r="E296">
        <f t="shared" si="25"/>
        <v>1</v>
      </c>
      <c r="F296">
        <f t="shared" si="26"/>
        <v>0.91799999959766865</v>
      </c>
      <c r="G296">
        <f t="shared" si="27"/>
        <v>-8.2000000402331352</v>
      </c>
      <c r="H296">
        <f t="shared" si="28"/>
        <v>-8.2000000402331352E-2</v>
      </c>
      <c r="I296">
        <f t="shared" si="29"/>
        <v>8.2000000402331352</v>
      </c>
      <c r="J296">
        <f t="shared" si="29"/>
        <v>8.2000000402331352E-2</v>
      </c>
    </row>
    <row r="297" spans="1:10" x14ac:dyDescent="0.2">
      <c r="A297">
        <v>1</v>
      </c>
      <c r="B297">
        <v>9947</v>
      </c>
      <c r="C297">
        <v>874.88900000000001</v>
      </c>
      <c r="D297">
        <f t="shared" si="24"/>
        <v>9947874.8890000004</v>
      </c>
      <c r="E297">
        <f t="shared" si="25"/>
        <v>1</v>
      </c>
      <c r="F297">
        <f t="shared" si="26"/>
        <v>1.142000000923872</v>
      </c>
      <c r="G297">
        <f t="shared" si="27"/>
        <v>14.200000092387199</v>
      </c>
      <c r="H297">
        <f t="shared" si="28"/>
        <v>0.14200000092387199</v>
      </c>
      <c r="I297">
        <f t="shared" si="29"/>
        <v>14.200000092387199</v>
      </c>
      <c r="J297">
        <f t="shared" si="29"/>
        <v>0.14200000092387199</v>
      </c>
    </row>
    <row r="298" spans="1:10" x14ac:dyDescent="0.2">
      <c r="A298">
        <v>1</v>
      </c>
      <c r="B298">
        <v>9947</v>
      </c>
      <c r="C298">
        <v>875.77300000000002</v>
      </c>
      <c r="D298">
        <f t="shared" si="24"/>
        <v>9947875.773</v>
      </c>
      <c r="E298">
        <f t="shared" si="25"/>
        <v>1</v>
      </c>
      <c r="F298">
        <f t="shared" si="26"/>
        <v>0.88399999961256981</v>
      </c>
      <c r="G298">
        <f t="shared" si="27"/>
        <v>-11.600000038743019</v>
      </c>
      <c r="H298">
        <f t="shared" si="28"/>
        <v>-0.11600000038743019</v>
      </c>
      <c r="I298">
        <f t="shared" si="29"/>
        <v>11.600000038743019</v>
      </c>
      <c r="J298">
        <f t="shared" si="29"/>
        <v>0.11600000038743019</v>
      </c>
    </row>
    <row r="299" spans="1:10" x14ac:dyDescent="0.2">
      <c r="A299">
        <v>1</v>
      </c>
      <c r="B299">
        <v>9947</v>
      </c>
      <c r="C299">
        <v>876.83</v>
      </c>
      <c r="D299">
        <f t="shared" si="24"/>
        <v>9947876.8300000001</v>
      </c>
      <c r="E299">
        <f t="shared" si="25"/>
        <v>1</v>
      </c>
      <c r="F299">
        <f t="shared" si="26"/>
        <v>1.0570000000298023</v>
      </c>
      <c r="G299">
        <f t="shared" si="27"/>
        <v>5.7000000029802322</v>
      </c>
      <c r="H299">
        <f t="shared" si="28"/>
        <v>5.7000000029802322E-2</v>
      </c>
      <c r="I299">
        <f t="shared" si="29"/>
        <v>5.7000000029802322</v>
      </c>
      <c r="J299">
        <f t="shared" si="29"/>
        <v>5.7000000029802322E-2</v>
      </c>
    </row>
    <row r="300" spans="1:10" x14ac:dyDescent="0.2">
      <c r="A300">
        <v>1</v>
      </c>
      <c r="B300">
        <v>9947</v>
      </c>
      <c r="C300">
        <v>877.74099999999999</v>
      </c>
      <c r="D300">
        <f t="shared" si="24"/>
        <v>9947877.7410000004</v>
      </c>
      <c r="E300">
        <f t="shared" si="25"/>
        <v>1</v>
      </c>
      <c r="F300">
        <f t="shared" si="26"/>
        <v>0.91100000031292439</v>
      </c>
      <c r="G300">
        <f t="shared" si="27"/>
        <v>-8.8999999687075615</v>
      </c>
      <c r="H300">
        <f t="shared" si="28"/>
        <v>-8.8999999687075615E-2</v>
      </c>
      <c r="I300">
        <f t="shared" si="29"/>
        <v>8.8999999687075615</v>
      </c>
      <c r="J300">
        <f t="shared" si="29"/>
        <v>8.8999999687075615E-2</v>
      </c>
    </row>
    <row r="301" spans="1:10" x14ac:dyDescent="0.2">
      <c r="A301">
        <v>1</v>
      </c>
      <c r="B301">
        <v>9947</v>
      </c>
      <c r="C301">
        <v>878.86800000000005</v>
      </c>
      <c r="D301">
        <f t="shared" si="24"/>
        <v>9947878.8680000007</v>
      </c>
      <c r="E301">
        <f t="shared" si="25"/>
        <v>1</v>
      </c>
      <c r="F301">
        <f t="shared" si="26"/>
        <v>1.1270000003278255</v>
      </c>
      <c r="G301">
        <f t="shared" si="27"/>
        <v>12.700000032782555</v>
      </c>
      <c r="H301">
        <f t="shared" si="28"/>
        <v>0.12700000032782555</v>
      </c>
      <c r="I301">
        <f t="shared" si="29"/>
        <v>12.700000032782555</v>
      </c>
      <c r="J301">
        <f t="shared" si="29"/>
        <v>0.12700000032782555</v>
      </c>
    </row>
    <row r="302" spans="1:10" x14ac:dyDescent="0.2">
      <c r="A302">
        <v>1</v>
      </c>
      <c r="B302">
        <v>9947</v>
      </c>
      <c r="C302">
        <v>879.73199999999997</v>
      </c>
      <c r="D302">
        <f t="shared" si="24"/>
        <v>9947879.7320000008</v>
      </c>
      <c r="E302">
        <f t="shared" si="25"/>
        <v>1</v>
      </c>
      <c r="F302">
        <f t="shared" si="26"/>
        <v>0.86400000005960464</v>
      </c>
      <c r="G302">
        <f t="shared" si="27"/>
        <v>-13.599999994039536</v>
      </c>
      <c r="H302">
        <f t="shared" si="28"/>
        <v>-0.13599999994039536</v>
      </c>
      <c r="I302">
        <f t="shared" si="29"/>
        <v>13.599999994039536</v>
      </c>
      <c r="J302">
        <f t="shared" si="29"/>
        <v>0.13599999994039536</v>
      </c>
    </row>
    <row r="303" spans="1:10" x14ac:dyDescent="0.2">
      <c r="A303">
        <v>1</v>
      </c>
      <c r="B303">
        <v>9947</v>
      </c>
      <c r="C303">
        <v>880.85</v>
      </c>
      <c r="D303">
        <f t="shared" si="24"/>
        <v>9947880.8499999996</v>
      </c>
      <c r="E303">
        <f t="shared" si="25"/>
        <v>1</v>
      </c>
      <c r="F303">
        <f t="shared" si="26"/>
        <v>1.1179999988526106</v>
      </c>
      <c r="G303">
        <f t="shared" si="27"/>
        <v>11.799999885261059</v>
      </c>
      <c r="H303">
        <f t="shared" si="28"/>
        <v>0.11799999885261059</v>
      </c>
      <c r="I303">
        <f t="shared" si="29"/>
        <v>11.799999885261059</v>
      </c>
      <c r="J303">
        <f t="shared" si="29"/>
        <v>0.11799999885261059</v>
      </c>
    </row>
    <row r="304" spans="1:10" x14ac:dyDescent="0.2">
      <c r="A304">
        <v>1</v>
      </c>
      <c r="B304">
        <v>9947</v>
      </c>
      <c r="C304">
        <v>881.74300000000005</v>
      </c>
      <c r="D304">
        <f t="shared" si="24"/>
        <v>9947881.7430000007</v>
      </c>
      <c r="E304">
        <f t="shared" si="25"/>
        <v>1</v>
      </c>
      <c r="F304">
        <f t="shared" si="26"/>
        <v>0.89300000108778477</v>
      </c>
      <c r="G304">
        <f t="shared" si="27"/>
        <v>-10.699999891221523</v>
      </c>
      <c r="H304">
        <f t="shared" si="28"/>
        <v>-0.10699999891221523</v>
      </c>
      <c r="I304">
        <f t="shared" si="29"/>
        <v>10.699999891221523</v>
      </c>
      <c r="J304">
        <f t="shared" si="29"/>
        <v>0.10699999891221523</v>
      </c>
    </row>
    <row r="305" spans="1:10" x14ac:dyDescent="0.2">
      <c r="A305">
        <v>1</v>
      </c>
      <c r="B305">
        <v>9947</v>
      </c>
      <c r="C305">
        <v>882.82899999999995</v>
      </c>
      <c r="D305">
        <f t="shared" si="24"/>
        <v>9947882.8289999999</v>
      </c>
      <c r="E305">
        <f t="shared" si="25"/>
        <v>1</v>
      </c>
      <c r="F305">
        <f t="shared" si="26"/>
        <v>1.0859999991953373</v>
      </c>
      <c r="G305">
        <f t="shared" si="27"/>
        <v>8.5999999195337296</v>
      </c>
      <c r="H305">
        <f t="shared" si="28"/>
        <v>8.5999999195337296E-2</v>
      </c>
      <c r="I305">
        <f t="shared" si="29"/>
        <v>8.5999999195337296</v>
      </c>
      <c r="J305">
        <f t="shared" si="29"/>
        <v>8.5999999195337296E-2</v>
      </c>
    </row>
    <row r="306" spans="1:10" x14ac:dyDescent="0.2">
      <c r="A306">
        <v>1</v>
      </c>
      <c r="B306">
        <v>9947</v>
      </c>
      <c r="C306">
        <v>883.74599999999998</v>
      </c>
      <c r="D306">
        <f t="shared" si="24"/>
        <v>9947883.7459999993</v>
      </c>
      <c r="E306">
        <f t="shared" si="25"/>
        <v>1</v>
      </c>
      <c r="F306">
        <f t="shared" si="26"/>
        <v>0.91699999943375587</v>
      </c>
      <c r="G306">
        <f t="shared" si="27"/>
        <v>-8.3000000566244125</v>
      </c>
      <c r="H306">
        <f t="shared" si="28"/>
        <v>-8.3000000566244125E-2</v>
      </c>
      <c r="I306">
        <f t="shared" si="29"/>
        <v>8.3000000566244125</v>
      </c>
      <c r="J306">
        <f t="shared" si="29"/>
        <v>8.3000000566244125E-2</v>
      </c>
    </row>
    <row r="307" spans="1:10" x14ac:dyDescent="0.2">
      <c r="A307">
        <v>1</v>
      </c>
      <c r="B307">
        <v>9947</v>
      </c>
      <c r="C307">
        <v>884.83500000000004</v>
      </c>
      <c r="D307">
        <f t="shared" si="24"/>
        <v>9947884.8350000009</v>
      </c>
      <c r="E307">
        <f t="shared" si="25"/>
        <v>1</v>
      </c>
      <c r="F307">
        <f t="shared" si="26"/>
        <v>1.0890000015497208</v>
      </c>
      <c r="G307">
        <f t="shared" si="27"/>
        <v>8.9000001549720764</v>
      </c>
      <c r="H307">
        <f t="shared" si="28"/>
        <v>8.9000001549720764E-2</v>
      </c>
      <c r="I307">
        <f t="shared" si="29"/>
        <v>8.9000001549720764</v>
      </c>
      <c r="J307">
        <f t="shared" si="29"/>
        <v>8.9000001549720764E-2</v>
      </c>
    </row>
    <row r="308" spans="1:10" x14ac:dyDescent="0.2">
      <c r="A308">
        <v>1</v>
      </c>
      <c r="B308">
        <v>9947</v>
      </c>
      <c r="C308">
        <v>885.74599999999998</v>
      </c>
      <c r="D308">
        <f t="shared" si="24"/>
        <v>9947885.7459999993</v>
      </c>
      <c r="E308">
        <f t="shared" si="25"/>
        <v>1</v>
      </c>
      <c r="F308">
        <f t="shared" si="26"/>
        <v>0.91099999845027924</v>
      </c>
      <c r="G308">
        <f t="shared" si="27"/>
        <v>-8.9000001549720764</v>
      </c>
      <c r="H308">
        <f t="shared" si="28"/>
        <v>-8.9000001549720764E-2</v>
      </c>
      <c r="I308">
        <f t="shared" si="29"/>
        <v>8.9000001549720764</v>
      </c>
      <c r="J308">
        <f t="shared" si="29"/>
        <v>8.9000001549720764E-2</v>
      </c>
    </row>
    <row r="309" spans="1:10" x14ac:dyDescent="0.2">
      <c r="A309">
        <v>1</v>
      </c>
      <c r="B309">
        <v>9947</v>
      </c>
      <c r="C309">
        <v>886.81899999999996</v>
      </c>
      <c r="D309">
        <f t="shared" si="24"/>
        <v>9947886.8190000001</v>
      </c>
      <c r="E309">
        <f t="shared" si="25"/>
        <v>1</v>
      </c>
      <c r="F309">
        <f t="shared" si="26"/>
        <v>1.0730000007897615</v>
      </c>
      <c r="G309">
        <f t="shared" si="27"/>
        <v>7.3000000789761543</v>
      </c>
      <c r="H309">
        <f t="shared" si="28"/>
        <v>7.3000000789761543E-2</v>
      </c>
      <c r="I309">
        <f t="shared" si="29"/>
        <v>7.3000000789761543</v>
      </c>
      <c r="J309">
        <f t="shared" si="29"/>
        <v>7.3000000789761543E-2</v>
      </c>
    </row>
    <row r="310" spans="1:10" x14ac:dyDescent="0.2">
      <c r="A310">
        <v>1</v>
      </c>
      <c r="B310">
        <v>9947</v>
      </c>
      <c r="C310">
        <v>887.74199999999996</v>
      </c>
      <c r="D310">
        <f t="shared" si="24"/>
        <v>9947887.7420000006</v>
      </c>
      <c r="E310">
        <f t="shared" si="25"/>
        <v>1</v>
      </c>
      <c r="F310">
        <f t="shared" si="26"/>
        <v>0.92300000041723251</v>
      </c>
      <c r="G310">
        <f t="shared" si="27"/>
        <v>-7.6999999582767487</v>
      </c>
      <c r="H310">
        <f t="shared" si="28"/>
        <v>-7.6999999582767487E-2</v>
      </c>
      <c r="I310">
        <f t="shared" si="29"/>
        <v>7.6999999582767487</v>
      </c>
      <c r="J310">
        <f t="shared" si="29"/>
        <v>7.6999999582767487E-2</v>
      </c>
    </row>
    <row r="311" spans="1:10" x14ac:dyDescent="0.2">
      <c r="A311">
        <v>1</v>
      </c>
      <c r="B311">
        <v>9947</v>
      </c>
      <c r="C311">
        <v>888.82</v>
      </c>
      <c r="D311">
        <f t="shared" si="24"/>
        <v>9947888.8200000003</v>
      </c>
      <c r="E311">
        <f t="shared" si="25"/>
        <v>1</v>
      </c>
      <c r="F311">
        <f t="shared" si="26"/>
        <v>1.0779999997466803</v>
      </c>
      <c r="G311">
        <f t="shared" si="27"/>
        <v>7.799999974668026</v>
      </c>
      <c r="H311">
        <f t="shared" si="28"/>
        <v>7.799999974668026E-2</v>
      </c>
      <c r="I311">
        <f t="shared" si="29"/>
        <v>7.799999974668026</v>
      </c>
      <c r="J311">
        <f t="shared" si="29"/>
        <v>7.799999974668026E-2</v>
      </c>
    </row>
    <row r="312" spans="1:10" x14ac:dyDescent="0.2">
      <c r="A312">
        <v>1</v>
      </c>
      <c r="B312">
        <v>9947</v>
      </c>
      <c r="C312">
        <v>889.73900000000003</v>
      </c>
      <c r="D312">
        <f t="shared" si="24"/>
        <v>9947889.7390000001</v>
      </c>
      <c r="E312">
        <f t="shared" si="25"/>
        <v>1</v>
      </c>
      <c r="F312">
        <f t="shared" si="26"/>
        <v>0.91899999976158142</v>
      </c>
      <c r="G312">
        <f t="shared" si="27"/>
        <v>-8.1000000238418579</v>
      </c>
      <c r="H312">
        <f t="shared" si="28"/>
        <v>-8.1000000238418579E-2</v>
      </c>
      <c r="I312">
        <f t="shared" si="29"/>
        <v>8.1000000238418579</v>
      </c>
      <c r="J312">
        <f t="shared" si="29"/>
        <v>8.1000000238418579E-2</v>
      </c>
    </row>
    <row r="313" spans="1:10" x14ac:dyDescent="0.2">
      <c r="A313">
        <v>1</v>
      </c>
      <c r="B313">
        <v>9947</v>
      </c>
      <c r="C313">
        <v>890.89400000000001</v>
      </c>
      <c r="D313">
        <f t="shared" si="24"/>
        <v>9947890.8939999994</v>
      </c>
      <c r="E313">
        <f t="shared" si="25"/>
        <v>1</v>
      </c>
      <c r="F313">
        <f t="shared" si="26"/>
        <v>1.1549999993294477</v>
      </c>
      <c r="G313">
        <f t="shared" si="27"/>
        <v>15.499999932944775</v>
      </c>
      <c r="H313">
        <f t="shared" si="28"/>
        <v>0.15499999932944775</v>
      </c>
      <c r="I313">
        <f t="shared" si="29"/>
        <v>15.499999932944775</v>
      </c>
      <c r="J313">
        <f t="shared" si="29"/>
        <v>0.15499999932944775</v>
      </c>
    </row>
    <row r="314" spans="1:10" x14ac:dyDescent="0.2">
      <c r="A314">
        <v>1</v>
      </c>
      <c r="B314">
        <v>9947</v>
      </c>
      <c r="C314">
        <v>891.74</v>
      </c>
      <c r="D314">
        <f t="shared" si="24"/>
        <v>9947891.7400000002</v>
      </c>
      <c r="E314">
        <f t="shared" si="25"/>
        <v>1</v>
      </c>
      <c r="F314">
        <f t="shared" si="26"/>
        <v>0.84600000083446503</v>
      </c>
      <c r="G314">
        <f t="shared" si="27"/>
        <v>-15.399999916553497</v>
      </c>
      <c r="H314">
        <f t="shared" si="28"/>
        <v>-0.15399999916553497</v>
      </c>
      <c r="I314">
        <f t="shared" si="29"/>
        <v>15.399999916553497</v>
      </c>
      <c r="J314">
        <f t="shared" si="29"/>
        <v>0.15399999916553497</v>
      </c>
    </row>
    <row r="315" spans="1:10" x14ac:dyDescent="0.2">
      <c r="A315">
        <v>1</v>
      </c>
      <c r="B315">
        <v>9947</v>
      </c>
      <c r="C315">
        <v>892.86599999999999</v>
      </c>
      <c r="D315">
        <f t="shared" si="24"/>
        <v>9947892.8660000004</v>
      </c>
      <c r="E315">
        <f t="shared" si="25"/>
        <v>1</v>
      </c>
      <c r="F315">
        <f t="shared" si="26"/>
        <v>1.1260000001639128</v>
      </c>
      <c r="G315">
        <f t="shared" si="27"/>
        <v>12.600000016391277</v>
      </c>
      <c r="H315">
        <f t="shared" si="28"/>
        <v>0.12600000016391277</v>
      </c>
      <c r="I315">
        <f t="shared" si="29"/>
        <v>12.600000016391277</v>
      </c>
      <c r="J315">
        <f t="shared" si="29"/>
        <v>0.12600000016391277</v>
      </c>
    </row>
    <row r="316" spans="1:10" x14ac:dyDescent="0.2">
      <c r="A316">
        <v>1</v>
      </c>
      <c r="B316">
        <v>9947</v>
      </c>
      <c r="C316">
        <v>893.74199999999996</v>
      </c>
      <c r="D316">
        <f t="shared" si="24"/>
        <v>9947893.7420000006</v>
      </c>
      <c r="E316">
        <f t="shared" si="25"/>
        <v>1</v>
      </c>
      <c r="F316">
        <f t="shared" si="26"/>
        <v>0.87600000016391277</v>
      </c>
      <c r="G316">
        <f t="shared" si="27"/>
        <v>-12.399999983608723</v>
      </c>
      <c r="H316">
        <f t="shared" si="28"/>
        <v>-0.12399999983608723</v>
      </c>
      <c r="I316">
        <f t="shared" si="29"/>
        <v>12.399999983608723</v>
      </c>
      <c r="J316">
        <f t="shared" si="29"/>
        <v>0.12399999983608723</v>
      </c>
    </row>
    <row r="317" spans="1:10" x14ac:dyDescent="0.2">
      <c r="A317">
        <v>1</v>
      </c>
      <c r="B317">
        <v>9947</v>
      </c>
      <c r="C317">
        <v>894.81399999999996</v>
      </c>
      <c r="D317">
        <f t="shared" si="24"/>
        <v>9947894.8139999993</v>
      </c>
      <c r="E317">
        <f t="shared" si="25"/>
        <v>1</v>
      </c>
      <c r="F317">
        <f t="shared" si="26"/>
        <v>1.0719999987632036</v>
      </c>
      <c r="G317">
        <f t="shared" si="27"/>
        <v>7.1999998763203621</v>
      </c>
      <c r="H317">
        <f t="shared" si="28"/>
        <v>7.1999998763203621E-2</v>
      </c>
      <c r="I317">
        <f t="shared" si="29"/>
        <v>7.1999998763203621</v>
      </c>
      <c r="J317">
        <f t="shared" si="29"/>
        <v>7.1999998763203621E-2</v>
      </c>
    </row>
    <row r="318" spans="1:10" x14ac:dyDescent="0.2">
      <c r="A318">
        <v>1</v>
      </c>
      <c r="B318">
        <v>9947</v>
      </c>
      <c r="C318">
        <v>895.74099999999999</v>
      </c>
      <c r="D318">
        <f t="shared" si="24"/>
        <v>9947895.7410000004</v>
      </c>
      <c r="E318">
        <f t="shared" si="25"/>
        <v>1</v>
      </c>
      <c r="F318">
        <f t="shared" si="26"/>
        <v>0.92700000107288361</v>
      </c>
      <c r="G318">
        <f t="shared" si="27"/>
        <v>-7.2999998927116394</v>
      </c>
      <c r="H318">
        <f t="shared" si="28"/>
        <v>-7.2999998927116394E-2</v>
      </c>
      <c r="I318">
        <f t="shared" si="29"/>
        <v>7.2999998927116394</v>
      </c>
      <c r="J318">
        <f t="shared" si="29"/>
        <v>7.2999998927116394E-2</v>
      </c>
    </row>
    <row r="319" spans="1:10" x14ac:dyDescent="0.2">
      <c r="A319">
        <v>1</v>
      </c>
      <c r="B319">
        <v>9947</v>
      </c>
      <c r="C319">
        <v>896.85599999999999</v>
      </c>
      <c r="D319">
        <f t="shared" si="24"/>
        <v>9947896.8560000006</v>
      </c>
      <c r="E319">
        <f t="shared" si="25"/>
        <v>1</v>
      </c>
      <c r="F319">
        <f t="shared" si="26"/>
        <v>1.1150000002235174</v>
      </c>
      <c r="G319">
        <f t="shared" si="27"/>
        <v>11.500000022351742</v>
      </c>
      <c r="H319">
        <f t="shared" si="28"/>
        <v>0.11500000022351742</v>
      </c>
      <c r="I319">
        <f t="shared" si="29"/>
        <v>11.500000022351742</v>
      </c>
      <c r="J319">
        <f t="shared" si="29"/>
        <v>0.11500000022351742</v>
      </c>
    </row>
    <row r="320" spans="1:10" x14ac:dyDescent="0.2">
      <c r="A320">
        <v>1</v>
      </c>
      <c r="B320">
        <v>9947</v>
      </c>
      <c r="C320">
        <v>897.74199999999996</v>
      </c>
      <c r="D320">
        <f t="shared" si="24"/>
        <v>9947897.7420000006</v>
      </c>
      <c r="E320">
        <f t="shared" si="25"/>
        <v>1</v>
      </c>
      <c r="F320">
        <f t="shared" si="26"/>
        <v>0.88599999994039536</v>
      </c>
      <c r="G320">
        <f t="shared" si="27"/>
        <v>-11.400000005960464</v>
      </c>
      <c r="H320">
        <f t="shared" si="28"/>
        <v>-0.11400000005960464</v>
      </c>
      <c r="I320">
        <f t="shared" si="29"/>
        <v>11.400000005960464</v>
      </c>
      <c r="J320">
        <f t="shared" si="29"/>
        <v>0.11400000005960464</v>
      </c>
    </row>
    <row r="321" spans="1:10" x14ac:dyDescent="0.2">
      <c r="A321">
        <v>1</v>
      </c>
      <c r="B321">
        <v>9947</v>
      </c>
      <c r="C321">
        <v>898.90599999999995</v>
      </c>
      <c r="D321">
        <f t="shared" si="24"/>
        <v>9947898.9059999995</v>
      </c>
      <c r="E321">
        <f t="shared" si="25"/>
        <v>1</v>
      </c>
      <c r="F321">
        <f t="shared" si="26"/>
        <v>1.1639999989420176</v>
      </c>
      <c r="G321">
        <f t="shared" si="27"/>
        <v>16.399999894201756</v>
      </c>
      <c r="H321">
        <f t="shared" si="28"/>
        <v>0.16399999894201756</v>
      </c>
      <c r="I321">
        <f t="shared" si="29"/>
        <v>16.399999894201756</v>
      </c>
      <c r="J321">
        <f t="shared" si="29"/>
        <v>0.16399999894201756</v>
      </c>
    </row>
    <row r="322" spans="1:10" x14ac:dyDescent="0.2">
      <c r="A322">
        <v>1</v>
      </c>
      <c r="B322">
        <v>9947</v>
      </c>
      <c r="C322">
        <v>899.77800000000002</v>
      </c>
      <c r="D322">
        <f t="shared" si="24"/>
        <v>9947899.7780000009</v>
      </c>
      <c r="E322">
        <f t="shared" si="25"/>
        <v>1</v>
      </c>
      <c r="F322">
        <f t="shared" si="26"/>
        <v>0.87200000137090683</v>
      </c>
      <c r="G322">
        <f t="shared" si="27"/>
        <v>-12.799999862909317</v>
      </c>
      <c r="H322">
        <f t="shared" si="28"/>
        <v>-0.12799999862909317</v>
      </c>
      <c r="I322">
        <f t="shared" si="29"/>
        <v>12.799999862909317</v>
      </c>
      <c r="J322">
        <f t="shared" si="29"/>
        <v>0.12799999862909317</v>
      </c>
    </row>
    <row r="323" spans="1:10" x14ac:dyDescent="0.2">
      <c r="A323">
        <v>1</v>
      </c>
      <c r="B323">
        <v>9947</v>
      </c>
      <c r="C323">
        <v>900.91099999999994</v>
      </c>
      <c r="D323">
        <f t="shared" si="24"/>
        <v>9947900.9110000003</v>
      </c>
      <c r="E323">
        <f t="shared" si="25"/>
        <v>1</v>
      </c>
      <c r="F323">
        <f t="shared" si="26"/>
        <v>1.132999999448657</v>
      </c>
      <c r="G323">
        <f t="shared" si="27"/>
        <v>13.299999944865704</v>
      </c>
      <c r="H323">
        <f t="shared" si="28"/>
        <v>0.13299999944865704</v>
      </c>
      <c r="I323">
        <f t="shared" si="29"/>
        <v>13.299999944865704</v>
      </c>
      <c r="J323">
        <f t="shared" si="29"/>
        <v>0.13299999944865704</v>
      </c>
    </row>
    <row r="324" spans="1:10" x14ac:dyDescent="0.2">
      <c r="A324">
        <v>1</v>
      </c>
      <c r="B324">
        <v>9947</v>
      </c>
      <c r="C324">
        <v>901.755</v>
      </c>
      <c r="D324">
        <f t="shared" ref="D324:D387" si="30">C324+B324*1000</f>
        <v>9947901.7550000008</v>
      </c>
      <c r="E324">
        <f t="shared" ref="E324:E387" si="31">A324</f>
        <v>1</v>
      </c>
      <c r="F324">
        <f t="shared" ref="F324:F387" si="32">D324-D323</f>
        <v>0.84400000050663948</v>
      </c>
      <c r="G324">
        <f t="shared" ref="G324:G387" si="33">(F324*100/E324)-100</f>
        <v>-15.599999949336052</v>
      </c>
      <c r="H324">
        <f t="shared" si="28"/>
        <v>-0.15599999949336052</v>
      </c>
      <c r="I324">
        <f t="shared" si="29"/>
        <v>15.599999949336052</v>
      </c>
      <c r="J324">
        <f t="shared" si="29"/>
        <v>0.15599999949336052</v>
      </c>
    </row>
    <row r="325" spans="1:10" x14ac:dyDescent="0.2">
      <c r="A325">
        <v>1</v>
      </c>
      <c r="B325">
        <v>9947</v>
      </c>
      <c r="C325">
        <v>902.81200000000001</v>
      </c>
      <c r="D325">
        <f t="shared" si="30"/>
        <v>9947902.8120000008</v>
      </c>
      <c r="E325">
        <f t="shared" si="31"/>
        <v>1</v>
      </c>
      <c r="F325">
        <f t="shared" si="32"/>
        <v>1.0570000000298023</v>
      </c>
      <c r="G325">
        <f t="shared" si="33"/>
        <v>5.7000000029802322</v>
      </c>
      <c r="H325">
        <f t="shared" ref="H325:H388" si="34">(F325-E325)</f>
        <v>5.7000000029802322E-2</v>
      </c>
      <c r="I325">
        <f t="shared" ref="I325:J388" si="35">ABS(G325)</f>
        <v>5.7000000029802322</v>
      </c>
      <c r="J325">
        <f t="shared" si="35"/>
        <v>5.7000000029802322E-2</v>
      </c>
    </row>
    <row r="326" spans="1:10" x14ac:dyDescent="0.2">
      <c r="A326">
        <v>1</v>
      </c>
      <c r="B326">
        <v>9947</v>
      </c>
      <c r="C326">
        <v>903.73500000000001</v>
      </c>
      <c r="D326">
        <f t="shared" si="30"/>
        <v>9947903.7349999994</v>
      </c>
      <c r="E326">
        <f t="shared" si="31"/>
        <v>1</v>
      </c>
      <c r="F326">
        <f t="shared" si="32"/>
        <v>0.92299999855458736</v>
      </c>
      <c r="G326">
        <f t="shared" si="33"/>
        <v>-7.7000001445412636</v>
      </c>
      <c r="H326">
        <f t="shared" si="34"/>
        <v>-7.7000001445412636E-2</v>
      </c>
      <c r="I326">
        <f t="shared" si="35"/>
        <v>7.7000001445412636</v>
      </c>
      <c r="J326">
        <f t="shared" si="35"/>
        <v>7.7000001445412636E-2</v>
      </c>
    </row>
    <row r="327" spans="1:10" x14ac:dyDescent="0.2">
      <c r="A327">
        <v>1</v>
      </c>
      <c r="B327">
        <v>9947</v>
      </c>
      <c r="C327">
        <v>904.86</v>
      </c>
      <c r="D327">
        <f t="shared" si="30"/>
        <v>9947904.8599999994</v>
      </c>
      <c r="E327">
        <f t="shared" si="31"/>
        <v>1</v>
      </c>
      <c r="F327">
        <f t="shared" si="32"/>
        <v>1.125</v>
      </c>
      <c r="G327">
        <f t="shared" si="33"/>
        <v>12.5</v>
      </c>
      <c r="H327">
        <f t="shared" si="34"/>
        <v>0.125</v>
      </c>
      <c r="I327">
        <f t="shared" si="35"/>
        <v>12.5</v>
      </c>
      <c r="J327">
        <f t="shared" si="35"/>
        <v>0.125</v>
      </c>
    </row>
    <row r="328" spans="1:10" x14ac:dyDescent="0.2">
      <c r="A328">
        <v>1</v>
      </c>
      <c r="B328">
        <v>9947</v>
      </c>
      <c r="C328">
        <v>905.74099999999999</v>
      </c>
      <c r="D328">
        <f t="shared" si="30"/>
        <v>9947905.7410000004</v>
      </c>
      <c r="E328">
        <f t="shared" si="31"/>
        <v>1</v>
      </c>
      <c r="F328">
        <f t="shared" si="32"/>
        <v>0.88100000098347664</v>
      </c>
      <c r="G328">
        <f t="shared" si="33"/>
        <v>-11.899999901652336</v>
      </c>
      <c r="H328">
        <f t="shared" si="34"/>
        <v>-0.11899999901652336</v>
      </c>
      <c r="I328">
        <f t="shared" si="35"/>
        <v>11.899999901652336</v>
      </c>
      <c r="J328">
        <f t="shared" si="35"/>
        <v>0.11899999901652336</v>
      </c>
    </row>
    <row r="329" spans="1:10" x14ac:dyDescent="0.2">
      <c r="A329">
        <v>1</v>
      </c>
      <c r="B329">
        <v>9947</v>
      </c>
      <c r="C329">
        <v>906.89800000000002</v>
      </c>
      <c r="D329">
        <f t="shared" si="30"/>
        <v>9947906.898</v>
      </c>
      <c r="E329">
        <f t="shared" si="31"/>
        <v>1</v>
      </c>
      <c r="F329">
        <f t="shared" si="32"/>
        <v>1.1569999996572733</v>
      </c>
      <c r="G329">
        <f t="shared" si="33"/>
        <v>15.699999965727329</v>
      </c>
      <c r="H329">
        <f t="shared" si="34"/>
        <v>0.15699999965727329</v>
      </c>
      <c r="I329">
        <f t="shared" si="35"/>
        <v>15.699999965727329</v>
      </c>
      <c r="J329">
        <f t="shared" si="35"/>
        <v>0.15699999965727329</v>
      </c>
    </row>
    <row r="330" spans="1:10" x14ac:dyDescent="0.2">
      <c r="A330">
        <v>1</v>
      </c>
      <c r="B330">
        <v>9947</v>
      </c>
      <c r="C330">
        <v>908.12800000000004</v>
      </c>
      <c r="D330">
        <f t="shared" si="30"/>
        <v>9947908.1280000005</v>
      </c>
      <c r="E330">
        <f t="shared" si="31"/>
        <v>1</v>
      </c>
      <c r="F330">
        <f t="shared" si="32"/>
        <v>1.2300000004470348</v>
      </c>
      <c r="G330">
        <f t="shared" si="33"/>
        <v>23.000000044703484</v>
      </c>
      <c r="H330">
        <f t="shared" si="34"/>
        <v>0.23000000044703484</v>
      </c>
      <c r="I330">
        <f t="shared" si="35"/>
        <v>23.000000044703484</v>
      </c>
      <c r="J330">
        <f t="shared" si="35"/>
        <v>0.23000000044703484</v>
      </c>
    </row>
    <row r="331" spans="1:10" x14ac:dyDescent="0.2">
      <c r="A331">
        <v>1</v>
      </c>
      <c r="B331">
        <v>9947</v>
      </c>
      <c r="C331">
        <v>908.99099999999999</v>
      </c>
      <c r="D331">
        <f t="shared" si="30"/>
        <v>9947908.9910000004</v>
      </c>
      <c r="E331">
        <f t="shared" si="31"/>
        <v>1</v>
      </c>
      <c r="F331">
        <f t="shared" si="32"/>
        <v>0.86299999989569187</v>
      </c>
      <c r="G331">
        <f t="shared" si="33"/>
        <v>-13.700000010430813</v>
      </c>
      <c r="H331">
        <f t="shared" si="34"/>
        <v>-0.13700000010430813</v>
      </c>
      <c r="I331">
        <f t="shared" si="35"/>
        <v>13.700000010430813</v>
      </c>
      <c r="J331">
        <f t="shared" si="35"/>
        <v>0.13700000010430813</v>
      </c>
    </row>
    <row r="332" spans="1:10" x14ac:dyDescent="0.2">
      <c r="A332">
        <v>1</v>
      </c>
      <c r="B332">
        <v>9947</v>
      </c>
      <c r="C332">
        <v>909.81600000000003</v>
      </c>
      <c r="D332">
        <f t="shared" si="30"/>
        <v>9947909.8159999996</v>
      </c>
      <c r="E332">
        <f t="shared" si="31"/>
        <v>1</v>
      </c>
      <c r="F332">
        <f t="shared" si="32"/>
        <v>0.82499999925494194</v>
      </c>
      <c r="G332">
        <f t="shared" si="33"/>
        <v>-17.500000074505806</v>
      </c>
      <c r="H332">
        <f t="shared" si="34"/>
        <v>-0.17500000074505806</v>
      </c>
      <c r="I332">
        <f t="shared" si="35"/>
        <v>17.500000074505806</v>
      </c>
      <c r="J332">
        <f t="shared" si="35"/>
        <v>0.17500000074505806</v>
      </c>
    </row>
    <row r="333" spans="1:10" x14ac:dyDescent="0.2">
      <c r="A333">
        <v>1</v>
      </c>
      <c r="B333">
        <v>9947</v>
      </c>
      <c r="C333">
        <v>910.93</v>
      </c>
      <c r="D333">
        <f t="shared" si="30"/>
        <v>9947910.9299999997</v>
      </c>
      <c r="E333">
        <f t="shared" si="31"/>
        <v>1</v>
      </c>
      <c r="F333">
        <f t="shared" si="32"/>
        <v>1.1140000000596046</v>
      </c>
      <c r="G333">
        <f t="shared" si="33"/>
        <v>11.400000005960464</v>
      </c>
      <c r="H333">
        <f t="shared" si="34"/>
        <v>0.11400000005960464</v>
      </c>
      <c r="I333">
        <f t="shared" si="35"/>
        <v>11.400000005960464</v>
      </c>
      <c r="J333">
        <f t="shared" si="35"/>
        <v>0.11400000005960464</v>
      </c>
    </row>
    <row r="334" spans="1:10" x14ac:dyDescent="0.2">
      <c r="A334">
        <v>1</v>
      </c>
      <c r="B334">
        <v>9947</v>
      </c>
      <c r="C334">
        <v>911.76599999999996</v>
      </c>
      <c r="D334">
        <f t="shared" si="30"/>
        <v>9947911.7660000008</v>
      </c>
      <c r="E334">
        <f t="shared" si="31"/>
        <v>1</v>
      </c>
      <c r="F334">
        <f t="shared" si="32"/>
        <v>0.83600000105798244</v>
      </c>
      <c r="G334">
        <f t="shared" si="33"/>
        <v>-16.399999894201756</v>
      </c>
      <c r="H334">
        <f t="shared" si="34"/>
        <v>-0.16399999894201756</v>
      </c>
      <c r="I334">
        <f t="shared" si="35"/>
        <v>16.399999894201756</v>
      </c>
      <c r="J334">
        <f t="shared" si="35"/>
        <v>0.16399999894201756</v>
      </c>
    </row>
    <row r="335" spans="1:10" x14ac:dyDescent="0.2">
      <c r="A335">
        <v>1</v>
      </c>
      <c r="B335">
        <v>9947</v>
      </c>
      <c r="C335">
        <v>912.82899999999995</v>
      </c>
      <c r="D335">
        <f t="shared" si="30"/>
        <v>9947912.8289999999</v>
      </c>
      <c r="E335">
        <f t="shared" si="31"/>
        <v>1</v>
      </c>
      <c r="F335">
        <f t="shared" si="32"/>
        <v>1.0629999991506338</v>
      </c>
      <c r="G335">
        <f t="shared" si="33"/>
        <v>6.2999999150633812</v>
      </c>
      <c r="H335">
        <f t="shared" si="34"/>
        <v>6.2999999150633812E-2</v>
      </c>
      <c r="I335">
        <f t="shared" si="35"/>
        <v>6.2999999150633812</v>
      </c>
      <c r="J335">
        <f t="shared" si="35"/>
        <v>6.2999999150633812E-2</v>
      </c>
    </row>
    <row r="336" spans="1:10" x14ac:dyDescent="0.2">
      <c r="A336">
        <v>1</v>
      </c>
      <c r="B336">
        <v>9947</v>
      </c>
      <c r="C336">
        <v>913.73699999999997</v>
      </c>
      <c r="D336">
        <f t="shared" si="30"/>
        <v>9947913.7369999997</v>
      </c>
      <c r="E336">
        <f t="shared" si="31"/>
        <v>1</v>
      </c>
      <c r="F336">
        <f t="shared" si="32"/>
        <v>0.90799999982118607</v>
      </c>
      <c r="G336">
        <f t="shared" si="33"/>
        <v>-9.2000000178813934</v>
      </c>
      <c r="H336">
        <f t="shared" si="34"/>
        <v>-9.2000000178813934E-2</v>
      </c>
      <c r="I336">
        <f t="shared" si="35"/>
        <v>9.2000000178813934</v>
      </c>
      <c r="J336">
        <f t="shared" si="35"/>
        <v>9.2000000178813934E-2</v>
      </c>
    </row>
    <row r="337" spans="1:10" x14ac:dyDescent="0.2">
      <c r="A337">
        <v>1</v>
      </c>
      <c r="B337">
        <v>9947</v>
      </c>
      <c r="C337">
        <v>914.89400000000001</v>
      </c>
      <c r="D337">
        <f t="shared" si="30"/>
        <v>9947914.8939999994</v>
      </c>
      <c r="E337">
        <f t="shared" si="31"/>
        <v>1</v>
      </c>
      <c r="F337">
        <f t="shared" si="32"/>
        <v>1.1569999996572733</v>
      </c>
      <c r="G337">
        <f t="shared" si="33"/>
        <v>15.699999965727329</v>
      </c>
      <c r="H337">
        <f t="shared" si="34"/>
        <v>0.15699999965727329</v>
      </c>
      <c r="I337">
        <f t="shared" si="35"/>
        <v>15.699999965727329</v>
      </c>
      <c r="J337">
        <f t="shared" si="35"/>
        <v>0.15699999965727329</v>
      </c>
    </row>
    <row r="338" spans="1:10" x14ac:dyDescent="0.2">
      <c r="A338">
        <v>1</v>
      </c>
      <c r="B338">
        <v>9947</v>
      </c>
      <c r="C338">
        <v>915.76599999999996</v>
      </c>
      <c r="D338">
        <f t="shared" si="30"/>
        <v>9947915.7660000008</v>
      </c>
      <c r="E338">
        <f t="shared" si="31"/>
        <v>1</v>
      </c>
      <c r="F338">
        <f t="shared" si="32"/>
        <v>0.87200000137090683</v>
      </c>
      <c r="G338">
        <f t="shared" si="33"/>
        <v>-12.799999862909317</v>
      </c>
      <c r="H338">
        <f t="shared" si="34"/>
        <v>-0.12799999862909317</v>
      </c>
      <c r="I338">
        <f t="shared" si="35"/>
        <v>12.799999862909317</v>
      </c>
      <c r="J338">
        <f t="shared" si="35"/>
        <v>0.12799999862909317</v>
      </c>
    </row>
    <row r="339" spans="1:10" x14ac:dyDescent="0.2">
      <c r="A339">
        <v>1</v>
      </c>
      <c r="B339">
        <v>9947</v>
      </c>
      <c r="C339">
        <v>916.82100000000003</v>
      </c>
      <c r="D339">
        <f t="shared" si="30"/>
        <v>9947916.8210000005</v>
      </c>
      <c r="E339">
        <f t="shared" si="31"/>
        <v>1</v>
      </c>
      <c r="F339">
        <f t="shared" si="32"/>
        <v>1.0549999997019768</v>
      </c>
      <c r="G339">
        <f t="shared" si="33"/>
        <v>5.4999999701976776</v>
      </c>
      <c r="H339">
        <f t="shared" si="34"/>
        <v>5.4999999701976776E-2</v>
      </c>
      <c r="I339">
        <f t="shared" si="35"/>
        <v>5.4999999701976776</v>
      </c>
      <c r="J339">
        <f t="shared" si="35"/>
        <v>5.4999999701976776E-2</v>
      </c>
    </row>
    <row r="340" spans="1:10" x14ac:dyDescent="0.2">
      <c r="A340">
        <v>1</v>
      </c>
      <c r="B340">
        <v>9947</v>
      </c>
      <c r="C340">
        <v>917.73500000000001</v>
      </c>
      <c r="D340">
        <f t="shared" si="30"/>
        <v>9947917.7349999994</v>
      </c>
      <c r="E340">
        <f t="shared" si="31"/>
        <v>1</v>
      </c>
      <c r="F340">
        <f t="shared" si="32"/>
        <v>0.91399999894201756</v>
      </c>
      <c r="G340">
        <f t="shared" si="33"/>
        <v>-8.6000001057982445</v>
      </c>
      <c r="H340">
        <f t="shared" si="34"/>
        <v>-8.6000001057982445E-2</v>
      </c>
      <c r="I340">
        <f t="shared" si="35"/>
        <v>8.6000001057982445</v>
      </c>
      <c r="J340">
        <f t="shared" si="35"/>
        <v>8.6000001057982445E-2</v>
      </c>
    </row>
    <row r="341" spans="1:10" x14ac:dyDescent="0.2">
      <c r="A341">
        <v>1</v>
      </c>
      <c r="B341">
        <v>9947</v>
      </c>
      <c r="C341">
        <v>918.88400000000001</v>
      </c>
      <c r="D341">
        <f t="shared" si="30"/>
        <v>9947918.8839999996</v>
      </c>
      <c r="E341">
        <f t="shared" si="31"/>
        <v>1</v>
      </c>
      <c r="F341">
        <f t="shared" si="32"/>
        <v>1.1490000002086163</v>
      </c>
      <c r="G341">
        <f t="shared" si="33"/>
        <v>14.900000020861626</v>
      </c>
      <c r="H341">
        <f t="shared" si="34"/>
        <v>0.14900000020861626</v>
      </c>
      <c r="I341">
        <f t="shared" si="35"/>
        <v>14.900000020861626</v>
      </c>
      <c r="J341">
        <f t="shared" si="35"/>
        <v>0.14900000020861626</v>
      </c>
    </row>
    <row r="342" spans="1:10" x14ac:dyDescent="0.2">
      <c r="A342">
        <v>1</v>
      </c>
      <c r="B342">
        <v>9947</v>
      </c>
      <c r="C342">
        <v>919.74300000000005</v>
      </c>
      <c r="D342">
        <f t="shared" si="30"/>
        <v>9947919.7430000007</v>
      </c>
      <c r="E342">
        <f t="shared" si="31"/>
        <v>1</v>
      </c>
      <c r="F342">
        <f t="shared" si="32"/>
        <v>0.85900000110268593</v>
      </c>
      <c r="G342">
        <f t="shared" si="33"/>
        <v>-14.099999889731407</v>
      </c>
      <c r="H342">
        <f t="shared" si="34"/>
        <v>-0.14099999889731407</v>
      </c>
      <c r="I342">
        <f t="shared" si="35"/>
        <v>14.099999889731407</v>
      </c>
      <c r="J342">
        <f t="shared" si="35"/>
        <v>0.14099999889731407</v>
      </c>
    </row>
    <row r="343" spans="1:10" x14ac:dyDescent="0.2">
      <c r="A343">
        <v>1</v>
      </c>
      <c r="B343">
        <v>9947</v>
      </c>
      <c r="C343">
        <v>920.86500000000001</v>
      </c>
      <c r="D343">
        <f t="shared" si="30"/>
        <v>9947920.8650000002</v>
      </c>
      <c r="E343">
        <f t="shared" si="31"/>
        <v>1</v>
      </c>
      <c r="F343">
        <f t="shared" si="32"/>
        <v>1.1219999995082617</v>
      </c>
      <c r="G343">
        <f t="shared" si="33"/>
        <v>12.199999950826168</v>
      </c>
      <c r="H343">
        <f t="shared" si="34"/>
        <v>0.12199999950826168</v>
      </c>
      <c r="I343">
        <f t="shared" si="35"/>
        <v>12.199999950826168</v>
      </c>
      <c r="J343">
        <f t="shared" si="35"/>
        <v>0.12199999950826168</v>
      </c>
    </row>
    <row r="344" spans="1:10" x14ac:dyDescent="0.2">
      <c r="A344">
        <v>1</v>
      </c>
      <c r="B344">
        <v>9947</v>
      </c>
      <c r="C344">
        <v>921.74400000000003</v>
      </c>
      <c r="D344">
        <f t="shared" si="30"/>
        <v>9947921.7440000009</v>
      </c>
      <c r="E344">
        <f t="shared" si="31"/>
        <v>1</v>
      </c>
      <c r="F344">
        <f t="shared" si="32"/>
        <v>0.87900000065565109</v>
      </c>
      <c r="G344">
        <f t="shared" si="33"/>
        <v>-12.099999934434891</v>
      </c>
      <c r="H344">
        <f t="shared" si="34"/>
        <v>-0.12099999934434891</v>
      </c>
      <c r="I344">
        <f t="shared" si="35"/>
        <v>12.099999934434891</v>
      </c>
      <c r="J344">
        <f t="shared" si="35"/>
        <v>0.12099999934434891</v>
      </c>
    </row>
    <row r="345" spans="1:10" x14ac:dyDescent="0.2">
      <c r="A345">
        <v>1</v>
      </c>
      <c r="B345">
        <v>9947</v>
      </c>
      <c r="C345">
        <v>922.89800000000002</v>
      </c>
      <c r="D345">
        <f t="shared" si="30"/>
        <v>9947922.898</v>
      </c>
      <c r="E345">
        <f t="shared" si="31"/>
        <v>1</v>
      </c>
      <c r="F345">
        <f t="shared" si="32"/>
        <v>1.153999999165535</v>
      </c>
      <c r="G345">
        <f t="shared" si="33"/>
        <v>15.399999916553497</v>
      </c>
      <c r="H345">
        <f t="shared" si="34"/>
        <v>0.15399999916553497</v>
      </c>
      <c r="I345">
        <f t="shared" si="35"/>
        <v>15.399999916553497</v>
      </c>
      <c r="J345">
        <f t="shared" si="35"/>
        <v>0.15399999916553497</v>
      </c>
    </row>
    <row r="346" spans="1:10" x14ac:dyDescent="0.2">
      <c r="A346">
        <v>1</v>
      </c>
      <c r="B346">
        <v>9947</v>
      </c>
      <c r="C346">
        <v>923.75599999999997</v>
      </c>
      <c r="D346">
        <f t="shared" si="30"/>
        <v>9947923.7559999991</v>
      </c>
      <c r="E346">
        <f t="shared" si="31"/>
        <v>1</v>
      </c>
      <c r="F346">
        <f t="shared" si="32"/>
        <v>0.85799999907612801</v>
      </c>
      <c r="G346">
        <f t="shared" si="33"/>
        <v>-14.200000092387199</v>
      </c>
      <c r="H346">
        <f t="shared" si="34"/>
        <v>-0.14200000092387199</v>
      </c>
      <c r="I346">
        <f t="shared" si="35"/>
        <v>14.200000092387199</v>
      </c>
      <c r="J346">
        <f t="shared" si="35"/>
        <v>0.14200000092387199</v>
      </c>
    </row>
    <row r="347" spans="1:10" x14ac:dyDescent="0.2">
      <c r="A347">
        <v>1</v>
      </c>
      <c r="B347">
        <v>9947</v>
      </c>
      <c r="C347">
        <v>924.83</v>
      </c>
      <c r="D347">
        <f t="shared" si="30"/>
        <v>9947924.8300000001</v>
      </c>
      <c r="E347">
        <f t="shared" si="31"/>
        <v>1</v>
      </c>
      <c r="F347">
        <f t="shared" si="32"/>
        <v>1.0740000009536743</v>
      </c>
      <c r="G347">
        <f t="shared" si="33"/>
        <v>7.4000000953674316</v>
      </c>
      <c r="H347">
        <f t="shared" si="34"/>
        <v>7.4000000953674316E-2</v>
      </c>
      <c r="I347">
        <f t="shared" si="35"/>
        <v>7.4000000953674316</v>
      </c>
      <c r="J347">
        <f t="shared" si="35"/>
        <v>7.4000000953674316E-2</v>
      </c>
    </row>
    <row r="348" spans="1:10" x14ac:dyDescent="0.2">
      <c r="A348">
        <v>1</v>
      </c>
      <c r="B348">
        <v>9947</v>
      </c>
      <c r="C348">
        <v>925.73400000000004</v>
      </c>
      <c r="D348">
        <f t="shared" si="30"/>
        <v>9947925.7339999992</v>
      </c>
      <c r="E348">
        <f t="shared" si="31"/>
        <v>1</v>
      </c>
      <c r="F348">
        <f t="shared" si="32"/>
        <v>0.90399999916553497</v>
      </c>
      <c r="G348">
        <f t="shared" si="33"/>
        <v>-9.6000000834465027</v>
      </c>
      <c r="H348">
        <f t="shared" si="34"/>
        <v>-9.6000000834465027E-2</v>
      </c>
      <c r="I348">
        <f t="shared" si="35"/>
        <v>9.6000000834465027</v>
      </c>
      <c r="J348">
        <f t="shared" si="35"/>
        <v>9.6000000834465027E-2</v>
      </c>
    </row>
    <row r="349" spans="1:10" x14ac:dyDescent="0.2">
      <c r="A349">
        <v>1</v>
      </c>
      <c r="B349">
        <v>9947</v>
      </c>
      <c r="C349">
        <v>926.86900000000003</v>
      </c>
      <c r="D349">
        <f t="shared" si="30"/>
        <v>9947926.8690000009</v>
      </c>
      <c r="E349">
        <f t="shared" si="31"/>
        <v>1</v>
      </c>
      <c r="F349">
        <f t="shared" si="32"/>
        <v>1.1350000016391277</v>
      </c>
      <c r="G349">
        <f t="shared" si="33"/>
        <v>13.500000163912773</v>
      </c>
      <c r="H349">
        <f t="shared" si="34"/>
        <v>0.13500000163912773</v>
      </c>
      <c r="I349">
        <f t="shared" si="35"/>
        <v>13.500000163912773</v>
      </c>
      <c r="J349">
        <f t="shared" si="35"/>
        <v>0.13500000163912773</v>
      </c>
    </row>
    <row r="350" spans="1:10" x14ac:dyDescent="0.2">
      <c r="A350">
        <v>1</v>
      </c>
      <c r="B350">
        <v>9947</v>
      </c>
      <c r="C350">
        <v>927.74400000000003</v>
      </c>
      <c r="D350">
        <f t="shared" si="30"/>
        <v>9947927.7440000009</v>
      </c>
      <c r="E350">
        <f t="shared" si="31"/>
        <v>1</v>
      </c>
      <c r="F350">
        <f t="shared" si="32"/>
        <v>0.875</v>
      </c>
      <c r="G350">
        <f t="shared" si="33"/>
        <v>-12.5</v>
      </c>
      <c r="H350">
        <f t="shared" si="34"/>
        <v>-0.125</v>
      </c>
      <c r="I350">
        <f t="shared" si="35"/>
        <v>12.5</v>
      </c>
      <c r="J350">
        <f t="shared" si="35"/>
        <v>0.125</v>
      </c>
    </row>
    <row r="351" spans="1:10" x14ac:dyDescent="0.2">
      <c r="A351">
        <v>1</v>
      </c>
      <c r="B351">
        <v>9947</v>
      </c>
      <c r="C351">
        <v>928.9</v>
      </c>
      <c r="D351">
        <f t="shared" si="30"/>
        <v>9947928.9000000004</v>
      </c>
      <c r="E351">
        <f t="shared" si="31"/>
        <v>1</v>
      </c>
      <c r="F351">
        <f t="shared" si="32"/>
        <v>1.1559999994933605</v>
      </c>
      <c r="G351">
        <f t="shared" si="33"/>
        <v>15.599999949336052</v>
      </c>
      <c r="H351">
        <f t="shared" si="34"/>
        <v>0.15599999949336052</v>
      </c>
      <c r="I351">
        <f t="shared" si="35"/>
        <v>15.599999949336052</v>
      </c>
      <c r="J351">
        <f t="shared" si="35"/>
        <v>0.15599999949336052</v>
      </c>
    </row>
    <row r="352" spans="1:10" x14ac:dyDescent="0.2">
      <c r="A352">
        <v>1</v>
      </c>
      <c r="B352">
        <v>9947</v>
      </c>
      <c r="C352">
        <v>929.76300000000003</v>
      </c>
      <c r="D352">
        <f t="shared" si="30"/>
        <v>9947929.7630000003</v>
      </c>
      <c r="E352">
        <f t="shared" si="31"/>
        <v>1</v>
      </c>
      <c r="F352">
        <f t="shared" si="32"/>
        <v>0.86299999989569187</v>
      </c>
      <c r="G352">
        <f t="shared" si="33"/>
        <v>-13.700000010430813</v>
      </c>
      <c r="H352">
        <f t="shared" si="34"/>
        <v>-0.13700000010430813</v>
      </c>
      <c r="I352">
        <f t="shared" si="35"/>
        <v>13.700000010430813</v>
      </c>
      <c r="J352">
        <f t="shared" si="35"/>
        <v>0.13700000010430813</v>
      </c>
    </row>
    <row r="353" spans="1:10" x14ac:dyDescent="0.2">
      <c r="A353">
        <v>1</v>
      </c>
      <c r="B353">
        <v>9947</v>
      </c>
      <c r="C353">
        <v>930.88599999999997</v>
      </c>
      <c r="D353">
        <f t="shared" si="30"/>
        <v>9947930.8859999999</v>
      </c>
      <c r="E353">
        <f t="shared" si="31"/>
        <v>1</v>
      </c>
      <c r="F353">
        <f t="shared" si="32"/>
        <v>1.1229999996721745</v>
      </c>
      <c r="G353">
        <f t="shared" si="33"/>
        <v>12.299999967217445</v>
      </c>
      <c r="H353">
        <f t="shared" si="34"/>
        <v>0.12299999967217445</v>
      </c>
      <c r="I353">
        <f t="shared" si="35"/>
        <v>12.299999967217445</v>
      </c>
      <c r="J353">
        <f t="shared" si="35"/>
        <v>0.12299999967217445</v>
      </c>
    </row>
    <row r="354" spans="1:10" x14ac:dyDescent="0.2">
      <c r="A354">
        <v>1</v>
      </c>
      <c r="B354">
        <v>9947</v>
      </c>
      <c r="C354">
        <v>931.74</v>
      </c>
      <c r="D354">
        <f t="shared" si="30"/>
        <v>9947931.7400000002</v>
      </c>
      <c r="E354">
        <f t="shared" si="31"/>
        <v>1</v>
      </c>
      <c r="F354">
        <f t="shared" si="32"/>
        <v>0.85400000028312206</v>
      </c>
      <c r="G354">
        <f t="shared" si="33"/>
        <v>-14.599999971687794</v>
      </c>
      <c r="H354">
        <f t="shared" si="34"/>
        <v>-0.14599999971687794</v>
      </c>
      <c r="I354">
        <f t="shared" si="35"/>
        <v>14.599999971687794</v>
      </c>
      <c r="J354">
        <f t="shared" si="35"/>
        <v>0.14599999971687794</v>
      </c>
    </row>
    <row r="355" spans="1:10" x14ac:dyDescent="0.2">
      <c r="A355">
        <v>1</v>
      </c>
      <c r="B355">
        <v>9947</v>
      </c>
      <c r="C355">
        <v>932.90200000000004</v>
      </c>
      <c r="D355">
        <f t="shared" si="30"/>
        <v>9947932.9020000007</v>
      </c>
      <c r="E355">
        <f t="shared" si="31"/>
        <v>1</v>
      </c>
      <c r="F355">
        <f t="shared" si="32"/>
        <v>1.1620000004768372</v>
      </c>
      <c r="G355">
        <f t="shared" si="33"/>
        <v>16.200000047683716</v>
      </c>
      <c r="H355">
        <f t="shared" si="34"/>
        <v>0.16200000047683716</v>
      </c>
      <c r="I355">
        <f t="shared" si="35"/>
        <v>16.200000047683716</v>
      </c>
      <c r="J355">
        <f t="shared" si="35"/>
        <v>0.16200000047683716</v>
      </c>
    </row>
    <row r="356" spans="1:10" x14ac:dyDescent="0.2">
      <c r="A356">
        <v>1</v>
      </c>
      <c r="B356">
        <v>9947</v>
      </c>
      <c r="C356">
        <v>933.77300000000002</v>
      </c>
      <c r="D356">
        <f t="shared" si="30"/>
        <v>9947933.773</v>
      </c>
      <c r="E356">
        <f t="shared" si="31"/>
        <v>1</v>
      </c>
      <c r="F356">
        <f t="shared" si="32"/>
        <v>0.87099999934434891</v>
      </c>
      <c r="G356">
        <f t="shared" si="33"/>
        <v>-12.900000065565109</v>
      </c>
      <c r="H356">
        <f t="shared" si="34"/>
        <v>-0.12900000065565109</v>
      </c>
      <c r="I356">
        <f t="shared" si="35"/>
        <v>12.900000065565109</v>
      </c>
      <c r="J356">
        <f t="shared" si="35"/>
        <v>0.12900000065565109</v>
      </c>
    </row>
    <row r="357" spans="1:10" x14ac:dyDescent="0.2">
      <c r="A357">
        <v>1</v>
      </c>
      <c r="B357">
        <v>9947</v>
      </c>
      <c r="C357">
        <v>934.82899999999995</v>
      </c>
      <c r="D357">
        <f t="shared" si="30"/>
        <v>9947934.8289999999</v>
      </c>
      <c r="E357">
        <f t="shared" si="31"/>
        <v>1</v>
      </c>
      <c r="F357">
        <f t="shared" si="32"/>
        <v>1.0559999998658895</v>
      </c>
      <c r="G357">
        <f t="shared" si="33"/>
        <v>5.5999999865889549</v>
      </c>
      <c r="H357">
        <f t="shared" si="34"/>
        <v>5.5999999865889549E-2</v>
      </c>
      <c r="I357">
        <f t="shared" si="35"/>
        <v>5.5999999865889549</v>
      </c>
      <c r="J357">
        <f t="shared" si="35"/>
        <v>5.5999999865889549E-2</v>
      </c>
    </row>
    <row r="358" spans="1:10" x14ac:dyDescent="0.2">
      <c r="A358">
        <v>1</v>
      </c>
      <c r="B358">
        <v>9947</v>
      </c>
      <c r="C358">
        <v>935.74900000000002</v>
      </c>
      <c r="D358">
        <f t="shared" si="30"/>
        <v>9947935.7489999998</v>
      </c>
      <c r="E358">
        <f t="shared" si="31"/>
        <v>1</v>
      </c>
      <c r="F358">
        <f t="shared" si="32"/>
        <v>0.91999999992549419</v>
      </c>
      <c r="G358">
        <f t="shared" si="33"/>
        <v>-8.0000000074505806</v>
      </c>
      <c r="H358">
        <f t="shared" si="34"/>
        <v>-8.0000000074505806E-2</v>
      </c>
      <c r="I358">
        <f t="shared" si="35"/>
        <v>8.0000000074505806</v>
      </c>
      <c r="J358">
        <f t="shared" si="35"/>
        <v>8.0000000074505806E-2</v>
      </c>
    </row>
    <row r="359" spans="1:10" x14ac:dyDescent="0.2">
      <c r="A359">
        <v>1</v>
      </c>
      <c r="B359">
        <v>9947</v>
      </c>
      <c r="C359">
        <v>936.88199999999995</v>
      </c>
      <c r="D359">
        <f t="shared" si="30"/>
        <v>9947936.8819999993</v>
      </c>
      <c r="E359">
        <f t="shared" si="31"/>
        <v>1</v>
      </c>
      <c r="F359">
        <f t="shared" si="32"/>
        <v>1.132999999448657</v>
      </c>
      <c r="G359">
        <f t="shared" si="33"/>
        <v>13.299999944865704</v>
      </c>
      <c r="H359">
        <f t="shared" si="34"/>
        <v>0.13299999944865704</v>
      </c>
      <c r="I359">
        <f t="shared" si="35"/>
        <v>13.299999944865704</v>
      </c>
      <c r="J359">
        <f t="shared" si="35"/>
        <v>0.13299999944865704</v>
      </c>
    </row>
    <row r="360" spans="1:10" x14ac:dyDescent="0.2">
      <c r="A360">
        <v>1</v>
      </c>
      <c r="B360">
        <v>9947</v>
      </c>
      <c r="C360">
        <v>937.74900000000002</v>
      </c>
      <c r="D360">
        <f t="shared" si="30"/>
        <v>9947937.7489999998</v>
      </c>
      <c r="E360">
        <f t="shared" si="31"/>
        <v>1</v>
      </c>
      <c r="F360">
        <f t="shared" si="32"/>
        <v>0.86700000055134296</v>
      </c>
      <c r="G360">
        <f t="shared" si="33"/>
        <v>-13.299999944865704</v>
      </c>
      <c r="H360">
        <f t="shared" si="34"/>
        <v>-0.13299999944865704</v>
      </c>
      <c r="I360">
        <f t="shared" si="35"/>
        <v>13.299999944865704</v>
      </c>
      <c r="J360">
        <f t="shared" si="35"/>
        <v>0.13299999944865704</v>
      </c>
    </row>
    <row r="361" spans="1:10" x14ac:dyDescent="0.2">
      <c r="A361">
        <v>1</v>
      </c>
      <c r="B361">
        <v>9947</v>
      </c>
      <c r="C361">
        <v>938.83100000000002</v>
      </c>
      <c r="D361">
        <f t="shared" si="30"/>
        <v>9947938.8310000002</v>
      </c>
      <c r="E361">
        <f t="shared" si="31"/>
        <v>1</v>
      </c>
      <c r="F361">
        <f t="shared" si="32"/>
        <v>1.0820000004023314</v>
      </c>
      <c r="G361">
        <f t="shared" si="33"/>
        <v>8.2000000402331352</v>
      </c>
      <c r="H361">
        <f t="shared" si="34"/>
        <v>8.2000000402331352E-2</v>
      </c>
      <c r="I361">
        <f t="shared" si="35"/>
        <v>8.2000000402331352</v>
      </c>
      <c r="J361">
        <f t="shared" si="35"/>
        <v>8.2000000402331352E-2</v>
      </c>
    </row>
    <row r="362" spans="1:10" x14ac:dyDescent="0.2">
      <c r="A362">
        <v>1</v>
      </c>
      <c r="B362">
        <v>9947</v>
      </c>
      <c r="C362">
        <v>939.73599999999999</v>
      </c>
      <c r="D362">
        <f t="shared" si="30"/>
        <v>9947939.7359999996</v>
      </c>
      <c r="E362">
        <f t="shared" si="31"/>
        <v>1</v>
      </c>
      <c r="F362">
        <f t="shared" si="32"/>
        <v>0.90499999932944775</v>
      </c>
      <c r="G362">
        <f t="shared" si="33"/>
        <v>-9.5000000670552254</v>
      </c>
      <c r="H362">
        <f t="shared" si="34"/>
        <v>-9.5000000670552254E-2</v>
      </c>
      <c r="I362">
        <f t="shared" si="35"/>
        <v>9.5000000670552254</v>
      </c>
      <c r="J362">
        <f t="shared" si="35"/>
        <v>9.5000000670552254E-2</v>
      </c>
    </row>
    <row r="363" spans="1:10" x14ac:dyDescent="0.2">
      <c r="A363">
        <v>1</v>
      </c>
      <c r="B363">
        <v>9947</v>
      </c>
      <c r="C363">
        <v>940.85799999999995</v>
      </c>
      <c r="D363">
        <f t="shared" si="30"/>
        <v>9947940.8579999991</v>
      </c>
      <c r="E363">
        <f t="shared" si="31"/>
        <v>1</v>
      </c>
      <c r="F363">
        <f t="shared" si="32"/>
        <v>1.1219999995082617</v>
      </c>
      <c r="G363">
        <f t="shared" si="33"/>
        <v>12.199999950826168</v>
      </c>
      <c r="H363">
        <f t="shared" si="34"/>
        <v>0.12199999950826168</v>
      </c>
      <c r="I363">
        <f t="shared" si="35"/>
        <v>12.199999950826168</v>
      </c>
      <c r="J363">
        <f t="shared" si="35"/>
        <v>0.12199999950826168</v>
      </c>
    </row>
    <row r="364" spans="1:10" x14ac:dyDescent="0.2">
      <c r="A364">
        <v>1</v>
      </c>
      <c r="B364">
        <v>9947</v>
      </c>
      <c r="C364">
        <v>941.74199999999996</v>
      </c>
      <c r="D364">
        <f t="shared" si="30"/>
        <v>9947941.7420000006</v>
      </c>
      <c r="E364">
        <f t="shared" si="31"/>
        <v>1</v>
      </c>
      <c r="F364">
        <f t="shared" si="32"/>
        <v>0.88400000147521496</v>
      </c>
      <c r="G364">
        <f t="shared" si="33"/>
        <v>-11.599999852478504</v>
      </c>
      <c r="H364">
        <f t="shared" si="34"/>
        <v>-0.11599999852478504</v>
      </c>
      <c r="I364">
        <f t="shared" si="35"/>
        <v>11.599999852478504</v>
      </c>
      <c r="J364">
        <f t="shared" si="35"/>
        <v>0.11599999852478504</v>
      </c>
    </row>
    <row r="365" spans="1:10" x14ac:dyDescent="0.2">
      <c r="A365">
        <v>1</v>
      </c>
      <c r="B365">
        <v>9947</v>
      </c>
      <c r="C365">
        <v>942.86300000000006</v>
      </c>
      <c r="D365">
        <f t="shared" si="30"/>
        <v>9947942.8629999999</v>
      </c>
      <c r="E365">
        <f t="shared" si="31"/>
        <v>1</v>
      </c>
      <c r="F365">
        <f t="shared" si="32"/>
        <v>1.1209999993443489</v>
      </c>
      <c r="G365">
        <f t="shared" si="33"/>
        <v>12.099999934434891</v>
      </c>
      <c r="H365">
        <f t="shared" si="34"/>
        <v>0.12099999934434891</v>
      </c>
      <c r="I365">
        <f t="shared" si="35"/>
        <v>12.099999934434891</v>
      </c>
      <c r="J365">
        <f t="shared" si="35"/>
        <v>0.12099999934434891</v>
      </c>
    </row>
    <row r="366" spans="1:10" x14ac:dyDescent="0.2">
      <c r="A366">
        <v>1</v>
      </c>
      <c r="B366">
        <v>9947</v>
      </c>
      <c r="C366">
        <v>943.75099999999998</v>
      </c>
      <c r="D366">
        <f t="shared" si="30"/>
        <v>9947943.7510000002</v>
      </c>
      <c r="E366">
        <f t="shared" si="31"/>
        <v>1</v>
      </c>
      <c r="F366">
        <f t="shared" si="32"/>
        <v>0.8880000002682209</v>
      </c>
      <c r="G366">
        <f t="shared" si="33"/>
        <v>-11.19999997317791</v>
      </c>
      <c r="H366">
        <f t="shared" si="34"/>
        <v>-0.1119999997317791</v>
      </c>
      <c r="I366">
        <f t="shared" si="35"/>
        <v>11.19999997317791</v>
      </c>
      <c r="J366">
        <f t="shared" si="35"/>
        <v>0.1119999997317791</v>
      </c>
    </row>
    <row r="367" spans="1:10" x14ac:dyDescent="0.2">
      <c r="A367">
        <v>1</v>
      </c>
      <c r="B367">
        <v>9947</v>
      </c>
      <c r="C367">
        <v>944.81500000000005</v>
      </c>
      <c r="D367">
        <f t="shared" si="30"/>
        <v>9947944.8149999995</v>
      </c>
      <c r="E367">
        <f t="shared" si="31"/>
        <v>1</v>
      </c>
      <c r="F367">
        <f t="shared" si="32"/>
        <v>1.0639999993145466</v>
      </c>
      <c r="G367">
        <f t="shared" si="33"/>
        <v>6.3999999314546585</v>
      </c>
      <c r="H367">
        <f t="shared" si="34"/>
        <v>6.3999999314546585E-2</v>
      </c>
      <c r="I367">
        <f t="shared" si="35"/>
        <v>6.3999999314546585</v>
      </c>
      <c r="J367">
        <f t="shared" si="35"/>
        <v>6.3999999314546585E-2</v>
      </c>
    </row>
    <row r="368" spans="1:10" x14ac:dyDescent="0.2">
      <c r="A368">
        <v>1</v>
      </c>
      <c r="B368">
        <v>9947</v>
      </c>
      <c r="C368">
        <v>945.745</v>
      </c>
      <c r="D368">
        <f t="shared" si="30"/>
        <v>9947945.7449999992</v>
      </c>
      <c r="E368">
        <f t="shared" si="31"/>
        <v>1</v>
      </c>
      <c r="F368">
        <f t="shared" si="32"/>
        <v>0.92999999970197678</v>
      </c>
      <c r="G368">
        <f t="shared" si="33"/>
        <v>-7.0000000298023224</v>
      </c>
      <c r="H368">
        <f t="shared" si="34"/>
        <v>-7.0000000298023224E-2</v>
      </c>
      <c r="I368">
        <f t="shared" si="35"/>
        <v>7.0000000298023224</v>
      </c>
      <c r="J368">
        <f t="shared" si="35"/>
        <v>7.0000000298023224E-2</v>
      </c>
    </row>
    <row r="369" spans="1:10" x14ac:dyDescent="0.2">
      <c r="A369">
        <v>1</v>
      </c>
      <c r="B369">
        <v>9947</v>
      </c>
      <c r="C369">
        <v>946.86099999999999</v>
      </c>
      <c r="D369">
        <f t="shared" si="30"/>
        <v>9947946.8609999996</v>
      </c>
      <c r="E369">
        <f t="shared" si="31"/>
        <v>1</v>
      </c>
      <c r="F369">
        <f t="shared" si="32"/>
        <v>1.1160000003874302</v>
      </c>
      <c r="G369">
        <f t="shared" si="33"/>
        <v>11.600000038743019</v>
      </c>
      <c r="H369">
        <f t="shared" si="34"/>
        <v>0.11600000038743019</v>
      </c>
      <c r="I369">
        <f t="shared" si="35"/>
        <v>11.600000038743019</v>
      </c>
      <c r="J369">
        <f t="shared" si="35"/>
        <v>0.11600000038743019</v>
      </c>
    </row>
    <row r="370" spans="1:10" x14ac:dyDescent="0.2">
      <c r="A370">
        <v>1</v>
      </c>
      <c r="B370">
        <v>9947</v>
      </c>
      <c r="C370">
        <v>947.73800000000006</v>
      </c>
      <c r="D370">
        <f t="shared" si="30"/>
        <v>9947947.7379999999</v>
      </c>
      <c r="E370">
        <f t="shared" si="31"/>
        <v>1</v>
      </c>
      <c r="F370">
        <f t="shared" si="32"/>
        <v>0.87700000032782555</v>
      </c>
      <c r="G370">
        <f t="shared" si="33"/>
        <v>-12.299999967217445</v>
      </c>
      <c r="H370">
        <f t="shared" si="34"/>
        <v>-0.12299999967217445</v>
      </c>
      <c r="I370">
        <f t="shared" si="35"/>
        <v>12.299999967217445</v>
      </c>
      <c r="J370">
        <f t="shared" si="35"/>
        <v>0.12299999967217445</v>
      </c>
    </row>
    <row r="371" spans="1:10" x14ac:dyDescent="0.2">
      <c r="A371">
        <v>1</v>
      </c>
      <c r="B371">
        <v>9947</v>
      </c>
      <c r="C371">
        <v>948.90700000000004</v>
      </c>
      <c r="D371">
        <f t="shared" si="30"/>
        <v>9947948.9069999997</v>
      </c>
      <c r="E371">
        <f t="shared" si="31"/>
        <v>1</v>
      </c>
      <c r="F371">
        <f t="shared" si="32"/>
        <v>1.1689999997615814</v>
      </c>
      <c r="G371">
        <f t="shared" si="33"/>
        <v>16.899999976158142</v>
      </c>
      <c r="H371">
        <f t="shared" si="34"/>
        <v>0.16899999976158142</v>
      </c>
      <c r="I371">
        <f t="shared" si="35"/>
        <v>16.899999976158142</v>
      </c>
      <c r="J371">
        <f t="shared" si="35"/>
        <v>0.16899999976158142</v>
      </c>
    </row>
    <row r="372" spans="1:10" x14ac:dyDescent="0.2">
      <c r="A372">
        <v>1</v>
      </c>
      <c r="B372">
        <v>9947</v>
      </c>
      <c r="C372">
        <v>949.77499999999998</v>
      </c>
      <c r="D372">
        <f t="shared" si="30"/>
        <v>9947949.7750000004</v>
      </c>
      <c r="E372">
        <f t="shared" si="31"/>
        <v>1</v>
      </c>
      <c r="F372">
        <f t="shared" si="32"/>
        <v>0.86800000071525574</v>
      </c>
      <c r="G372">
        <f t="shared" si="33"/>
        <v>-13.199999928474426</v>
      </c>
      <c r="H372">
        <f t="shared" si="34"/>
        <v>-0.13199999928474426</v>
      </c>
      <c r="I372">
        <f t="shared" si="35"/>
        <v>13.199999928474426</v>
      </c>
      <c r="J372">
        <f t="shared" si="35"/>
        <v>0.13199999928474426</v>
      </c>
    </row>
    <row r="373" spans="1:10" x14ac:dyDescent="0.2">
      <c r="A373">
        <v>1</v>
      </c>
      <c r="B373">
        <v>9947</v>
      </c>
      <c r="C373">
        <v>950.90200000000004</v>
      </c>
      <c r="D373">
        <f t="shared" si="30"/>
        <v>9947950.9020000007</v>
      </c>
      <c r="E373">
        <f t="shared" si="31"/>
        <v>1</v>
      </c>
      <c r="F373">
        <f t="shared" si="32"/>
        <v>1.1270000003278255</v>
      </c>
      <c r="G373">
        <f t="shared" si="33"/>
        <v>12.700000032782555</v>
      </c>
      <c r="H373">
        <f t="shared" si="34"/>
        <v>0.12700000032782555</v>
      </c>
      <c r="I373">
        <f t="shared" si="35"/>
        <v>12.700000032782555</v>
      </c>
      <c r="J373">
        <f t="shared" si="35"/>
        <v>0.12700000032782555</v>
      </c>
    </row>
    <row r="374" spans="1:10" x14ac:dyDescent="0.2">
      <c r="A374">
        <v>1</v>
      </c>
      <c r="B374">
        <v>9947</v>
      </c>
      <c r="C374">
        <v>951.73900000000003</v>
      </c>
      <c r="D374">
        <f t="shared" si="30"/>
        <v>9947951.7390000001</v>
      </c>
      <c r="E374">
        <f t="shared" si="31"/>
        <v>1</v>
      </c>
      <c r="F374">
        <f t="shared" si="32"/>
        <v>0.83699999935925007</v>
      </c>
      <c r="G374">
        <f t="shared" si="33"/>
        <v>-16.300000064074993</v>
      </c>
      <c r="H374">
        <f t="shared" si="34"/>
        <v>-0.16300000064074993</v>
      </c>
      <c r="I374">
        <f t="shared" si="35"/>
        <v>16.300000064074993</v>
      </c>
      <c r="J374">
        <f t="shared" si="35"/>
        <v>0.16300000064074993</v>
      </c>
    </row>
    <row r="375" spans="1:10" x14ac:dyDescent="0.2">
      <c r="A375">
        <v>1</v>
      </c>
      <c r="B375">
        <v>9947</v>
      </c>
      <c r="C375">
        <v>952.90800000000002</v>
      </c>
      <c r="D375">
        <f t="shared" si="30"/>
        <v>9947952.9079999998</v>
      </c>
      <c r="E375">
        <f t="shared" si="31"/>
        <v>1</v>
      </c>
      <c r="F375">
        <f t="shared" si="32"/>
        <v>1.1689999997615814</v>
      </c>
      <c r="G375">
        <f t="shared" si="33"/>
        <v>16.899999976158142</v>
      </c>
      <c r="H375">
        <f t="shared" si="34"/>
        <v>0.16899999976158142</v>
      </c>
      <c r="I375">
        <f t="shared" si="35"/>
        <v>16.899999976158142</v>
      </c>
      <c r="J375">
        <f t="shared" si="35"/>
        <v>0.16899999976158142</v>
      </c>
    </row>
    <row r="376" spans="1:10" x14ac:dyDescent="0.2">
      <c r="A376">
        <v>1</v>
      </c>
      <c r="B376">
        <v>9947</v>
      </c>
      <c r="C376">
        <v>953.78200000000004</v>
      </c>
      <c r="D376">
        <f t="shared" si="30"/>
        <v>9947953.7819999997</v>
      </c>
      <c r="E376">
        <f t="shared" si="31"/>
        <v>1</v>
      </c>
      <c r="F376">
        <f t="shared" si="32"/>
        <v>0.87399999983608723</v>
      </c>
      <c r="G376">
        <f t="shared" si="33"/>
        <v>-12.600000016391277</v>
      </c>
      <c r="H376">
        <f t="shared" si="34"/>
        <v>-0.12600000016391277</v>
      </c>
      <c r="I376">
        <f t="shared" si="35"/>
        <v>12.600000016391277</v>
      </c>
      <c r="J376">
        <f t="shared" si="35"/>
        <v>0.12600000016391277</v>
      </c>
    </row>
    <row r="377" spans="1:10" x14ac:dyDescent="0.2">
      <c r="A377">
        <v>1</v>
      </c>
      <c r="B377">
        <v>9947</v>
      </c>
      <c r="C377">
        <v>954.84299999999996</v>
      </c>
      <c r="D377">
        <f t="shared" si="30"/>
        <v>9947954.8430000003</v>
      </c>
      <c r="E377">
        <f t="shared" si="31"/>
        <v>1</v>
      </c>
      <c r="F377">
        <f t="shared" si="32"/>
        <v>1.0610000006854534</v>
      </c>
      <c r="G377">
        <f t="shared" si="33"/>
        <v>6.1000000685453415</v>
      </c>
      <c r="H377">
        <f t="shared" si="34"/>
        <v>6.1000000685453415E-2</v>
      </c>
      <c r="I377">
        <f t="shared" si="35"/>
        <v>6.1000000685453415</v>
      </c>
      <c r="J377">
        <f t="shared" si="35"/>
        <v>6.1000000685453415E-2</v>
      </c>
    </row>
    <row r="378" spans="1:10" x14ac:dyDescent="0.2">
      <c r="A378">
        <v>1</v>
      </c>
      <c r="B378">
        <v>9947</v>
      </c>
      <c r="C378">
        <v>955.73500000000001</v>
      </c>
      <c r="D378">
        <f t="shared" si="30"/>
        <v>9947955.7349999994</v>
      </c>
      <c r="E378">
        <f t="shared" si="31"/>
        <v>1</v>
      </c>
      <c r="F378">
        <f t="shared" si="32"/>
        <v>0.89199999906122684</v>
      </c>
      <c r="G378">
        <f t="shared" si="33"/>
        <v>-10.800000093877316</v>
      </c>
      <c r="H378">
        <f t="shared" si="34"/>
        <v>-0.10800000093877316</v>
      </c>
      <c r="I378">
        <f t="shared" si="35"/>
        <v>10.800000093877316</v>
      </c>
      <c r="J378">
        <f t="shared" si="35"/>
        <v>0.10800000093877316</v>
      </c>
    </row>
    <row r="379" spans="1:10" x14ac:dyDescent="0.2">
      <c r="A379">
        <v>1</v>
      </c>
      <c r="B379">
        <v>9947</v>
      </c>
      <c r="C379">
        <v>956.89300000000003</v>
      </c>
      <c r="D379">
        <f t="shared" si="30"/>
        <v>9947956.8929999992</v>
      </c>
      <c r="E379">
        <f t="shared" si="31"/>
        <v>1</v>
      </c>
      <c r="F379">
        <f t="shared" si="32"/>
        <v>1.1579999998211861</v>
      </c>
      <c r="G379">
        <f t="shared" si="33"/>
        <v>15.799999982118607</v>
      </c>
      <c r="H379">
        <f t="shared" si="34"/>
        <v>0.15799999982118607</v>
      </c>
      <c r="I379">
        <f t="shared" si="35"/>
        <v>15.799999982118607</v>
      </c>
      <c r="J379">
        <f t="shared" si="35"/>
        <v>0.15799999982118607</v>
      </c>
    </row>
    <row r="380" spans="1:10" x14ac:dyDescent="0.2">
      <c r="A380">
        <v>1</v>
      </c>
      <c r="B380">
        <v>9947</v>
      </c>
      <c r="C380">
        <v>957.76800000000003</v>
      </c>
      <c r="D380">
        <f t="shared" si="30"/>
        <v>9947957.7679999992</v>
      </c>
      <c r="E380">
        <f t="shared" si="31"/>
        <v>1</v>
      </c>
      <c r="F380">
        <f t="shared" si="32"/>
        <v>0.875</v>
      </c>
      <c r="G380">
        <f t="shared" si="33"/>
        <v>-12.5</v>
      </c>
      <c r="H380">
        <f t="shared" si="34"/>
        <v>-0.125</v>
      </c>
      <c r="I380">
        <f t="shared" si="35"/>
        <v>12.5</v>
      </c>
      <c r="J380">
        <f t="shared" si="35"/>
        <v>0.125</v>
      </c>
    </row>
    <row r="381" spans="1:10" x14ac:dyDescent="0.2">
      <c r="A381">
        <v>1</v>
      </c>
      <c r="B381">
        <v>9947</v>
      </c>
      <c r="C381">
        <v>958.81799999999998</v>
      </c>
      <c r="D381">
        <f t="shared" si="30"/>
        <v>9947958.818</v>
      </c>
      <c r="E381">
        <f t="shared" si="31"/>
        <v>1</v>
      </c>
      <c r="F381">
        <f t="shared" si="32"/>
        <v>1.0500000007450581</v>
      </c>
      <c r="G381">
        <f t="shared" si="33"/>
        <v>5.000000074505806</v>
      </c>
      <c r="H381">
        <f t="shared" si="34"/>
        <v>5.000000074505806E-2</v>
      </c>
      <c r="I381">
        <f t="shared" si="35"/>
        <v>5.000000074505806</v>
      </c>
      <c r="J381">
        <f t="shared" si="35"/>
        <v>5.000000074505806E-2</v>
      </c>
    </row>
    <row r="382" spans="1:10" x14ac:dyDescent="0.2">
      <c r="A382">
        <v>1</v>
      </c>
      <c r="B382">
        <v>9947</v>
      </c>
      <c r="C382">
        <v>959.74</v>
      </c>
      <c r="D382">
        <f t="shared" si="30"/>
        <v>9947959.7400000002</v>
      </c>
      <c r="E382">
        <f t="shared" si="31"/>
        <v>1</v>
      </c>
      <c r="F382">
        <f t="shared" si="32"/>
        <v>0.92200000025331974</v>
      </c>
      <c r="G382">
        <f t="shared" si="33"/>
        <v>-7.799999974668026</v>
      </c>
      <c r="H382">
        <f t="shared" si="34"/>
        <v>-7.799999974668026E-2</v>
      </c>
      <c r="I382">
        <f t="shared" si="35"/>
        <v>7.799999974668026</v>
      </c>
      <c r="J382">
        <f t="shared" si="35"/>
        <v>7.799999974668026E-2</v>
      </c>
    </row>
    <row r="383" spans="1:10" x14ac:dyDescent="0.2">
      <c r="A383">
        <v>1</v>
      </c>
      <c r="B383">
        <v>9947</v>
      </c>
      <c r="C383">
        <v>960.86800000000005</v>
      </c>
      <c r="D383">
        <f t="shared" si="30"/>
        <v>9947960.8680000007</v>
      </c>
      <c r="E383">
        <f t="shared" si="31"/>
        <v>1</v>
      </c>
      <c r="F383">
        <f t="shared" si="32"/>
        <v>1.1280000004917383</v>
      </c>
      <c r="G383">
        <f t="shared" si="33"/>
        <v>12.800000049173832</v>
      </c>
      <c r="H383">
        <f t="shared" si="34"/>
        <v>0.12800000049173832</v>
      </c>
      <c r="I383">
        <f t="shared" si="35"/>
        <v>12.800000049173832</v>
      </c>
      <c r="J383">
        <f t="shared" si="35"/>
        <v>0.12800000049173832</v>
      </c>
    </row>
    <row r="384" spans="1:10" x14ac:dyDescent="0.2">
      <c r="A384">
        <v>1</v>
      </c>
      <c r="B384">
        <v>9947</v>
      </c>
      <c r="C384">
        <v>961.81799999999998</v>
      </c>
      <c r="D384">
        <f t="shared" si="30"/>
        <v>9947961.818</v>
      </c>
      <c r="E384">
        <f t="shared" si="31"/>
        <v>1</v>
      </c>
      <c r="F384">
        <f t="shared" si="32"/>
        <v>0.94999999925494194</v>
      </c>
      <c r="G384">
        <f t="shared" si="33"/>
        <v>-5.000000074505806</v>
      </c>
      <c r="H384">
        <f t="shared" si="34"/>
        <v>-5.000000074505806E-2</v>
      </c>
      <c r="I384">
        <f t="shared" si="35"/>
        <v>5.000000074505806</v>
      </c>
      <c r="J384">
        <f t="shared" si="35"/>
        <v>5.000000074505806E-2</v>
      </c>
    </row>
    <row r="385" spans="1:10" x14ac:dyDescent="0.2">
      <c r="A385">
        <v>1</v>
      </c>
      <c r="B385">
        <v>9947</v>
      </c>
      <c r="C385">
        <v>962.81200000000001</v>
      </c>
      <c r="D385">
        <f t="shared" si="30"/>
        <v>9947962.8120000008</v>
      </c>
      <c r="E385">
        <f t="shared" si="31"/>
        <v>1</v>
      </c>
      <c r="F385">
        <f t="shared" si="32"/>
        <v>0.99400000087916851</v>
      </c>
      <c r="G385">
        <f t="shared" si="33"/>
        <v>-0.59999991208314896</v>
      </c>
      <c r="H385">
        <f t="shared" si="34"/>
        <v>-5.9999991208314896E-3</v>
      </c>
      <c r="I385">
        <f t="shared" si="35"/>
        <v>0.59999991208314896</v>
      </c>
      <c r="J385">
        <f t="shared" si="35"/>
        <v>5.9999991208314896E-3</v>
      </c>
    </row>
    <row r="386" spans="1:10" x14ac:dyDescent="0.2">
      <c r="A386">
        <v>1</v>
      </c>
      <c r="B386">
        <v>9947</v>
      </c>
      <c r="C386">
        <v>963.80200000000002</v>
      </c>
      <c r="D386">
        <f t="shared" si="30"/>
        <v>9947963.8019999992</v>
      </c>
      <c r="E386">
        <f t="shared" si="31"/>
        <v>1</v>
      </c>
      <c r="F386">
        <f t="shared" si="32"/>
        <v>0.98999999836087227</v>
      </c>
      <c r="G386">
        <f t="shared" si="33"/>
        <v>-1.0000001639127731</v>
      </c>
      <c r="H386">
        <f t="shared" si="34"/>
        <v>-1.0000001639127731E-2</v>
      </c>
      <c r="I386">
        <f t="shared" si="35"/>
        <v>1.0000001639127731</v>
      </c>
      <c r="J386">
        <f t="shared" si="35"/>
        <v>1.0000001639127731E-2</v>
      </c>
    </row>
    <row r="387" spans="1:10" x14ac:dyDescent="0.2">
      <c r="A387">
        <v>1</v>
      </c>
      <c r="B387">
        <v>9947</v>
      </c>
      <c r="C387">
        <v>964.80600000000004</v>
      </c>
      <c r="D387">
        <f t="shared" si="30"/>
        <v>9947964.8059999999</v>
      </c>
      <c r="E387">
        <f t="shared" si="31"/>
        <v>1</v>
      </c>
      <c r="F387">
        <f t="shared" si="32"/>
        <v>1.0040000006556511</v>
      </c>
      <c r="G387">
        <f t="shared" si="33"/>
        <v>0.40000006556510925</v>
      </c>
      <c r="H387">
        <f t="shared" si="34"/>
        <v>4.0000006556510925E-3</v>
      </c>
      <c r="I387">
        <f t="shared" si="35"/>
        <v>0.40000006556510925</v>
      </c>
      <c r="J387">
        <f t="shared" si="35"/>
        <v>4.0000006556510925E-3</v>
      </c>
    </row>
    <row r="388" spans="1:10" x14ac:dyDescent="0.2">
      <c r="A388">
        <v>1</v>
      </c>
      <c r="B388">
        <v>9947</v>
      </c>
      <c r="C388">
        <v>965.81100000000004</v>
      </c>
      <c r="D388">
        <f t="shared" ref="D388:D451" si="36">C388+B388*1000</f>
        <v>9947965.8110000007</v>
      </c>
      <c r="E388">
        <f t="shared" ref="E388:E451" si="37">A388</f>
        <v>1</v>
      </c>
      <c r="F388">
        <f t="shared" ref="F388:F451" si="38">D388-D387</f>
        <v>1.0050000008195639</v>
      </c>
      <c r="G388">
        <f t="shared" ref="G388:G451" si="39">(F388*100/E388)-100</f>
        <v>0.50000008195638657</v>
      </c>
      <c r="H388">
        <f t="shared" si="34"/>
        <v>5.0000008195638657E-3</v>
      </c>
      <c r="I388">
        <f t="shared" si="35"/>
        <v>0.50000008195638657</v>
      </c>
      <c r="J388">
        <f t="shared" si="35"/>
        <v>5.0000008195638657E-3</v>
      </c>
    </row>
    <row r="389" spans="1:10" x14ac:dyDescent="0.2">
      <c r="A389">
        <v>1</v>
      </c>
      <c r="B389">
        <v>9947</v>
      </c>
      <c r="C389">
        <v>966.80799999999999</v>
      </c>
      <c r="D389">
        <f t="shared" si="36"/>
        <v>9947966.8080000002</v>
      </c>
      <c r="E389">
        <f t="shared" si="37"/>
        <v>1</v>
      </c>
      <c r="F389">
        <f t="shared" si="38"/>
        <v>0.99699999950826168</v>
      </c>
      <c r="G389">
        <f t="shared" si="39"/>
        <v>-0.30000004917383194</v>
      </c>
      <c r="H389">
        <f t="shared" ref="H389:H452" si="40">(F389-E389)</f>
        <v>-3.0000004917383194E-3</v>
      </c>
      <c r="I389">
        <f t="shared" ref="I389:J452" si="41">ABS(G389)</f>
        <v>0.30000004917383194</v>
      </c>
      <c r="J389">
        <f t="shared" si="41"/>
        <v>3.0000004917383194E-3</v>
      </c>
    </row>
    <row r="390" spans="1:10" x14ac:dyDescent="0.2">
      <c r="A390">
        <v>1</v>
      </c>
      <c r="B390">
        <v>9947</v>
      </c>
      <c r="C390">
        <v>967.79499999999996</v>
      </c>
      <c r="D390">
        <f t="shared" si="36"/>
        <v>9947967.7949999999</v>
      </c>
      <c r="E390">
        <f t="shared" si="37"/>
        <v>1</v>
      </c>
      <c r="F390">
        <f t="shared" si="38"/>
        <v>0.9869999997317791</v>
      </c>
      <c r="G390">
        <f t="shared" si="39"/>
        <v>-1.3000000268220901</v>
      </c>
      <c r="H390">
        <f t="shared" si="40"/>
        <v>-1.3000000268220901E-2</v>
      </c>
      <c r="I390">
        <f t="shared" si="41"/>
        <v>1.3000000268220901</v>
      </c>
      <c r="J390">
        <f t="shared" si="41"/>
        <v>1.3000000268220901E-2</v>
      </c>
    </row>
    <row r="391" spans="1:10" x14ac:dyDescent="0.2">
      <c r="A391">
        <v>1</v>
      </c>
      <c r="B391">
        <v>9947</v>
      </c>
      <c r="C391">
        <v>968.79899999999998</v>
      </c>
      <c r="D391">
        <f t="shared" si="36"/>
        <v>9947968.7990000006</v>
      </c>
      <c r="E391">
        <f t="shared" si="37"/>
        <v>1</v>
      </c>
      <c r="F391">
        <f t="shared" si="38"/>
        <v>1.0040000006556511</v>
      </c>
      <c r="G391">
        <f t="shared" si="39"/>
        <v>0.40000006556510925</v>
      </c>
      <c r="H391">
        <f t="shared" si="40"/>
        <v>4.0000006556510925E-3</v>
      </c>
      <c r="I391">
        <f t="shared" si="41"/>
        <v>0.40000006556510925</v>
      </c>
      <c r="J391">
        <f t="shared" si="41"/>
        <v>4.0000006556510925E-3</v>
      </c>
    </row>
    <row r="392" spans="1:10" x14ac:dyDescent="0.2">
      <c r="A392">
        <v>1</v>
      </c>
      <c r="B392">
        <v>9947</v>
      </c>
      <c r="C392">
        <v>969.79300000000001</v>
      </c>
      <c r="D392">
        <f t="shared" si="36"/>
        <v>9947969.7929999996</v>
      </c>
      <c r="E392">
        <f t="shared" si="37"/>
        <v>1</v>
      </c>
      <c r="F392">
        <f t="shared" si="38"/>
        <v>0.99399999901652336</v>
      </c>
      <c r="G392">
        <f t="shared" si="39"/>
        <v>-0.60000009834766388</v>
      </c>
      <c r="H392">
        <f t="shared" si="40"/>
        <v>-6.0000009834766388E-3</v>
      </c>
      <c r="I392">
        <f t="shared" si="41"/>
        <v>0.60000009834766388</v>
      </c>
      <c r="J392">
        <f t="shared" si="41"/>
        <v>6.0000009834766388E-3</v>
      </c>
    </row>
    <row r="393" spans="1:10" x14ac:dyDescent="0.2">
      <c r="A393">
        <v>1</v>
      </c>
      <c r="B393">
        <v>9947</v>
      </c>
      <c r="C393">
        <v>970.91800000000001</v>
      </c>
      <c r="D393">
        <f t="shared" si="36"/>
        <v>9947970.9179999996</v>
      </c>
      <c r="E393">
        <f t="shared" si="37"/>
        <v>1</v>
      </c>
      <c r="F393">
        <f t="shared" si="38"/>
        <v>1.125</v>
      </c>
      <c r="G393">
        <f t="shared" si="39"/>
        <v>12.5</v>
      </c>
      <c r="H393">
        <f t="shared" si="40"/>
        <v>0.125</v>
      </c>
      <c r="I393">
        <f t="shared" si="41"/>
        <v>12.5</v>
      </c>
      <c r="J393">
        <f t="shared" si="41"/>
        <v>0.125</v>
      </c>
    </row>
    <row r="394" spans="1:10" x14ac:dyDescent="0.2">
      <c r="A394">
        <v>1</v>
      </c>
      <c r="B394">
        <v>9947</v>
      </c>
      <c r="C394">
        <v>971.75199999999995</v>
      </c>
      <c r="D394">
        <f t="shared" si="36"/>
        <v>9947971.7520000003</v>
      </c>
      <c r="E394">
        <f t="shared" si="37"/>
        <v>1</v>
      </c>
      <c r="F394">
        <f t="shared" si="38"/>
        <v>0.8340000007301569</v>
      </c>
      <c r="G394">
        <f t="shared" si="39"/>
        <v>-16.59999992698431</v>
      </c>
      <c r="H394">
        <f t="shared" si="40"/>
        <v>-0.1659999992698431</v>
      </c>
      <c r="I394">
        <f t="shared" si="41"/>
        <v>16.59999992698431</v>
      </c>
      <c r="J394">
        <f t="shared" si="41"/>
        <v>0.1659999992698431</v>
      </c>
    </row>
    <row r="395" spans="1:10" x14ac:dyDescent="0.2">
      <c r="A395">
        <v>1</v>
      </c>
      <c r="B395">
        <v>9947</v>
      </c>
      <c r="C395">
        <v>972.89</v>
      </c>
      <c r="D395">
        <f t="shared" si="36"/>
        <v>9947972.8900000006</v>
      </c>
      <c r="E395">
        <f t="shared" si="37"/>
        <v>1</v>
      </c>
      <c r="F395">
        <f t="shared" si="38"/>
        <v>1.1380000002682209</v>
      </c>
      <c r="G395">
        <f t="shared" si="39"/>
        <v>13.80000002682209</v>
      </c>
      <c r="H395">
        <f t="shared" si="40"/>
        <v>0.1380000002682209</v>
      </c>
      <c r="I395">
        <f t="shared" si="41"/>
        <v>13.80000002682209</v>
      </c>
      <c r="J395">
        <f t="shared" si="41"/>
        <v>0.1380000002682209</v>
      </c>
    </row>
    <row r="396" spans="1:10" x14ac:dyDescent="0.2">
      <c r="A396">
        <v>1</v>
      </c>
      <c r="B396">
        <v>9947</v>
      </c>
      <c r="C396">
        <v>973.75300000000004</v>
      </c>
      <c r="D396">
        <f t="shared" si="36"/>
        <v>9947973.7530000005</v>
      </c>
      <c r="E396">
        <f t="shared" si="37"/>
        <v>1</v>
      </c>
      <c r="F396">
        <f t="shared" si="38"/>
        <v>0.86299999989569187</v>
      </c>
      <c r="G396">
        <f t="shared" si="39"/>
        <v>-13.700000010430813</v>
      </c>
      <c r="H396">
        <f t="shared" si="40"/>
        <v>-0.13700000010430813</v>
      </c>
      <c r="I396">
        <f t="shared" si="41"/>
        <v>13.700000010430813</v>
      </c>
      <c r="J396">
        <f t="shared" si="41"/>
        <v>0.13700000010430813</v>
      </c>
    </row>
    <row r="397" spans="1:10" x14ac:dyDescent="0.2">
      <c r="A397">
        <v>1</v>
      </c>
      <c r="B397">
        <v>9947</v>
      </c>
      <c r="C397">
        <v>974.82</v>
      </c>
      <c r="D397">
        <f t="shared" si="36"/>
        <v>9947974.8200000003</v>
      </c>
      <c r="E397">
        <f t="shared" si="37"/>
        <v>1</v>
      </c>
      <c r="F397">
        <f t="shared" si="38"/>
        <v>1.0669999998062849</v>
      </c>
      <c r="G397">
        <f t="shared" si="39"/>
        <v>6.6999999806284904</v>
      </c>
      <c r="H397">
        <f t="shared" si="40"/>
        <v>6.6999999806284904E-2</v>
      </c>
      <c r="I397">
        <f t="shared" si="41"/>
        <v>6.6999999806284904</v>
      </c>
      <c r="J397">
        <f t="shared" si="41"/>
        <v>6.6999999806284904E-2</v>
      </c>
    </row>
    <row r="398" spans="1:10" x14ac:dyDescent="0.2">
      <c r="A398">
        <v>1</v>
      </c>
      <c r="B398">
        <v>9947</v>
      </c>
      <c r="C398">
        <v>975.74199999999996</v>
      </c>
      <c r="D398">
        <f t="shared" si="36"/>
        <v>9947975.7420000006</v>
      </c>
      <c r="E398">
        <f t="shared" si="37"/>
        <v>1</v>
      </c>
      <c r="F398">
        <f t="shared" si="38"/>
        <v>0.92200000025331974</v>
      </c>
      <c r="G398">
        <f t="shared" si="39"/>
        <v>-7.799999974668026</v>
      </c>
      <c r="H398">
        <f t="shared" si="40"/>
        <v>-7.799999974668026E-2</v>
      </c>
      <c r="I398">
        <f t="shared" si="41"/>
        <v>7.799999974668026</v>
      </c>
      <c r="J398">
        <f t="shared" si="41"/>
        <v>7.799999974668026E-2</v>
      </c>
    </row>
    <row r="399" spans="1:10" x14ac:dyDescent="0.2">
      <c r="A399">
        <v>1</v>
      </c>
      <c r="B399">
        <v>9947</v>
      </c>
      <c r="C399">
        <v>976.87199999999996</v>
      </c>
      <c r="D399">
        <f t="shared" si="36"/>
        <v>9947976.8719999995</v>
      </c>
      <c r="E399">
        <f t="shared" si="37"/>
        <v>1</v>
      </c>
      <c r="F399">
        <f t="shared" si="38"/>
        <v>1.1299999989569187</v>
      </c>
      <c r="G399">
        <f t="shared" si="39"/>
        <v>12.999999895691872</v>
      </c>
      <c r="H399">
        <f t="shared" si="40"/>
        <v>0.12999999895691872</v>
      </c>
      <c r="I399">
        <f t="shared" si="41"/>
        <v>12.999999895691872</v>
      </c>
      <c r="J399">
        <f t="shared" si="41"/>
        <v>0.12999999895691872</v>
      </c>
    </row>
    <row r="400" spans="1:10" x14ac:dyDescent="0.2">
      <c r="A400">
        <v>1</v>
      </c>
      <c r="B400">
        <v>9947</v>
      </c>
      <c r="C400">
        <v>977.74800000000005</v>
      </c>
      <c r="D400">
        <f t="shared" si="36"/>
        <v>9947977.7479999997</v>
      </c>
      <c r="E400">
        <f t="shared" si="37"/>
        <v>1</v>
      </c>
      <c r="F400">
        <f t="shared" si="38"/>
        <v>0.87600000016391277</v>
      </c>
      <c r="G400">
        <f t="shared" si="39"/>
        <v>-12.399999983608723</v>
      </c>
      <c r="H400">
        <f t="shared" si="40"/>
        <v>-0.12399999983608723</v>
      </c>
      <c r="I400">
        <f t="shared" si="41"/>
        <v>12.399999983608723</v>
      </c>
      <c r="J400">
        <f t="shared" si="41"/>
        <v>0.12399999983608723</v>
      </c>
    </row>
    <row r="401" spans="1:10" x14ac:dyDescent="0.2">
      <c r="A401">
        <v>1</v>
      </c>
      <c r="B401">
        <v>9947</v>
      </c>
      <c r="C401">
        <v>978.81700000000001</v>
      </c>
      <c r="D401">
        <f t="shared" si="36"/>
        <v>9947978.8169999998</v>
      </c>
      <c r="E401">
        <f t="shared" si="37"/>
        <v>1</v>
      </c>
      <c r="F401">
        <f t="shared" si="38"/>
        <v>1.0690000001341105</v>
      </c>
      <c r="G401">
        <f t="shared" si="39"/>
        <v>6.9000000134110451</v>
      </c>
      <c r="H401">
        <f t="shared" si="40"/>
        <v>6.9000000134110451E-2</v>
      </c>
      <c r="I401">
        <f t="shared" si="41"/>
        <v>6.9000000134110451</v>
      </c>
      <c r="J401">
        <f t="shared" si="41"/>
        <v>6.9000000134110451E-2</v>
      </c>
    </row>
    <row r="402" spans="1:10" x14ac:dyDescent="0.2">
      <c r="A402">
        <v>1</v>
      </c>
      <c r="B402">
        <v>9947</v>
      </c>
      <c r="C402">
        <v>979.80200000000002</v>
      </c>
      <c r="D402">
        <f t="shared" si="36"/>
        <v>9947979.8019999992</v>
      </c>
      <c r="E402">
        <f t="shared" si="37"/>
        <v>1</v>
      </c>
      <c r="F402">
        <f t="shared" si="38"/>
        <v>0.98499999940395355</v>
      </c>
      <c r="G402">
        <f t="shared" si="39"/>
        <v>-1.5000000596046448</v>
      </c>
      <c r="H402">
        <f t="shared" si="40"/>
        <v>-1.5000000596046448E-2</v>
      </c>
      <c r="I402">
        <f t="shared" si="41"/>
        <v>1.5000000596046448</v>
      </c>
      <c r="J402">
        <f t="shared" si="41"/>
        <v>1.5000000596046448E-2</v>
      </c>
    </row>
    <row r="403" spans="1:10" x14ac:dyDescent="0.2">
      <c r="A403">
        <v>1</v>
      </c>
      <c r="B403">
        <v>9947</v>
      </c>
      <c r="C403">
        <v>980.93</v>
      </c>
      <c r="D403">
        <f t="shared" si="36"/>
        <v>9947980.9299999997</v>
      </c>
      <c r="E403">
        <f t="shared" si="37"/>
        <v>1</v>
      </c>
      <c r="F403">
        <f t="shared" si="38"/>
        <v>1.1280000004917383</v>
      </c>
      <c r="G403">
        <f t="shared" si="39"/>
        <v>12.800000049173832</v>
      </c>
      <c r="H403">
        <f t="shared" si="40"/>
        <v>0.12800000049173832</v>
      </c>
      <c r="I403">
        <f t="shared" si="41"/>
        <v>12.800000049173832</v>
      </c>
      <c r="J403">
        <f t="shared" si="41"/>
        <v>0.12800000049173832</v>
      </c>
    </row>
    <row r="404" spans="1:10" x14ac:dyDescent="0.2">
      <c r="A404">
        <v>1</v>
      </c>
      <c r="B404">
        <v>9947</v>
      </c>
      <c r="C404">
        <v>981.77599999999995</v>
      </c>
      <c r="D404">
        <f t="shared" si="36"/>
        <v>9947981.7760000005</v>
      </c>
      <c r="E404">
        <f t="shared" si="37"/>
        <v>1</v>
      </c>
      <c r="F404">
        <f t="shared" si="38"/>
        <v>0.84600000083446503</v>
      </c>
      <c r="G404">
        <f t="shared" si="39"/>
        <v>-15.399999916553497</v>
      </c>
      <c r="H404">
        <f t="shared" si="40"/>
        <v>-0.15399999916553497</v>
      </c>
      <c r="I404">
        <f t="shared" si="41"/>
        <v>15.399999916553497</v>
      </c>
      <c r="J404">
        <f t="shared" si="41"/>
        <v>0.15399999916553497</v>
      </c>
    </row>
    <row r="405" spans="1:10" x14ac:dyDescent="0.2">
      <c r="A405">
        <v>1</v>
      </c>
      <c r="B405">
        <v>9947</v>
      </c>
      <c r="C405">
        <v>982.83500000000004</v>
      </c>
      <c r="D405">
        <f t="shared" si="36"/>
        <v>9947982.8350000009</v>
      </c>
      <c r="E405">
        <f t="shared" si="37"/>
        <v>1</v>
      </c>
      <c r="F405">
        <f t="shared" si="38"/>
        <v>1.0590000003576279</v>
      </c>
      <c r="G405">
        <f t="shared" si="39"/>
        <v>5.9000000357627869</v>
      </c>
      <c r="H405">
        <f t="shared" si="40"/>
        <v>5.9000000357627869E-2</v>
      </c>
      <c r="I405">
        <f t="shared" si="41"/>
        <v>5.9000000357627869</v>
      </c>
      <c r="J405">
        <f t="shared" si="41"/>
        <v>5.9000000357627869E-2</v>
      </c>
    </row>
    <row r="406" spans="1:10" x14ac:dyDescent="0.2">
      <c r="A406">
        <v>1</v>
      </c>
      <c r="B406">
        <v>9947</v>
      </c>
      <c r="C406">
        <v>983.74300000000005</v>
      </c>
      <c r="D406">
        <f t="shared" si="36"/>
        <v>9947983.7430000007</v>
      </c>
      <c r="E406">
        <f t="shared" si="37"/>
        <v>1</v>
      </c>
      <c r="F406">
        <f t="shared" si="38"/>
        <v>0.90799999982118607</v>
      </c>
      <c r="G406">
        <f t="shared" si="39"/>
        <v>-9.2000000178813934</v>
      </c>
      <c r="H406">
        <f t="shared" si="40"/>
        <v>-9.2000000178813934E-2</v>
      </c>
      <c r="I406">
        <f t="shared" si="41"/>
        <v>9.2000000178813934</v>
      </c>
      <c r="J406">
        <f t="shared" si="41"/>
        <v>9.2000000178813934E-2</v>
      </c>
    </row>
    <row r="407" spans="1:10" x14ac:dyDescent="0.2">
      <c r="A407">
        <v>1</v>
      </c>
      <c r="B407">
        <v>9947</v>
      </c>
      <c r="C407">
        <v>984.87099999999998</v>
      </c>
      <c r="D407">
        <f t="shared" si="36"/>
        <v>9947984.8709999993</v>
      </c>
      <c r="E407">
        <f t="shared" si="37"/>
        <v>1</v>
      </c>
      <c r="F407">
        <f t="shared" si="38"/>
        <v>1.1279999986290932</v>
      </c>
      <c r="G407">
        <f t="shared" si="39"/>
        <v>12.799999862909317</v>
      </c>
      <c r="H407">
        <f t="shared" si="40"/>
        <v>0.12799999862909317</v>
      </c>
      <c r="I407">
        <f t="shared" si="41"/>
        <v>12.799999862909317</v>
      </c>
      <c r="J407">
        <f t="shared" si="41"/>
        <v>0.12799999862909317</v>
      </c>
    </row>
    <row r="408" spans="1:10" x14ac:dyDescent="0.2">
      <c r="A408">
        <v>1</v>
      </c>
      <c r="B408">
        <v>9947</v>
      </c>
      <c r="C408">
        <v>985.74800000000005</v>
      </c>
      <c r="D408">
        <f t="shared" si="36"/>
        <v>9947985.7479999997</v>
      </c>
      <c r="E408">
        <f t="shared" si="37"/>
        <v>1</v>
      </c>
      <c r="F408">
        <f t="shared" si="38"/>
        <v>0.87700000032782555</v>
      </c>
      <c r="G408">
        <f t="shared" si="39"/>
        <v>-12.299999967217445</v>
      </c>
      <c r="H408">
        <f t="shared" si="40"/>
        <v>-0.12299999967217445</v>
      </c>
      <c r="I408">
        <f t="shared" si="41"/>
        <v>12.299999967217445</v>
      </c>
      <c r="J408">
        <f t="shared" si="41"/>
        <v>0.12299999967217445</v>
      </c>
    </row>
    <row r="409" spans="1:10" x14ac:dyDescent="0.2">
      <c r="A409">
        <v>1</v>
      </c>
      <c r="B409">
        <v>9947</v>
      </c>
      <c r="C409">
        <v>986.81899999999996</v>
      </c>
      <c r="D409">
        <f t="shared" si="36"/>
        <v>9947986.8190000001</v>
      </c>
      <c r="E409">
        <f t="shared" si="37"/>
        <v>1</v>
      </c>
      <c r="F409">
        <f t="shared" si="38"/>
        <v>1.071000000461936</v>
      </c>
      <c r="G409">
        <f t="shared" si="39"/>
        <v>7.1000000461935997</v>
      </c>
      <c r="H409">
        <f t="shared" si="40"/>
        <v>7.1000000461935997E-2</v>
      </c>
      <c r="I409">
        <f t="shared" si="41"/>
        <v>7.1000000461935997</v>
      </c>
      <c r="J409">
        <f t="shared" si="41"/>
        <v>7.1000000461935997E-2</v>
      </c>
    </row>
    <row r="410" spans="1:10" x14ac:dyDescent="0.2">
      <c r="A410">
        <v>1</v>
      </c>
      <c r="B410">
        <v>9947</v>
      </c>
      <c r="C410">
        <v>987.74300000000005</v>
      </c>
      <c r="D410">
        <f t="shared" si="36"/>
        <v>9947987.7430000007</v>
      </c>
      <c r="E410">
        <f t="shared" si="37"/>
        <v>1</v>
      </c>
      <c r="F410">
        <f t="shared" si="38"/>
        <v>0.92400000058114529</v>
      </c>
      <c r="G410">
        <f t="shared" si="39"/>
        <v>-7.5999999418854713</v>
      </c>
      <c r="H410">
        <f t="shared" si="40"/>
        <v>-7.5999999418854713E-2</v>
      </c>
      <c r="I410">
        <f t="shared" si="41"/>
        <v>7.5999999418854713</v>
      </c>
      <c r="J410">
        <f t="shared" si="41"/>
        <v>7.5999999418854713E-2</v>
      </c>
    </row>
    <row r="411" spans="1:10" x14ac:dyDescent="0.2">
      <c r="A411">
        <v>1</v>
      </c>
      <c r="B411">
        <v>9947</v>
      </c>
      <c r="C411">
        <v>988.88499999999999</v>
      </c>
      <c r="D411">
        <f t="shared" si="36"/>
        <v>9947988.8849999998</v>
      </c>
      <c r="E411">
        <f t="shared" si="37"/>
        <v>1</v>
      </c>
      <c r="F411">
        <f t="shared" si="38"/>
        <v>1.1419999990612268</v>
      </c>
      <c r="G411">
        <f t="shared" si="39"/>
        <v>14.199999906122684</v>
      </c>
      <c r="H411">
        <f t="shared" si="40"/>
        <v>0.14199999906122684</v>
      </c>
      <c r="I411">
        <f t="shared" si="41"/>
        <v>14.199999906122684</v>
      </c>
      <c r="J411">
        <f t="shared" si="41"/>
        <v>0.14199999906122684</v>
      </c>
    </row>
    <row r="412" spans="1:10" x14ac:dyDescent="0.2">
      <c r="A412">
        <v>1</v>
      </c>
      <c r="B412">
        <v>9947</v>
      </c>
      <c r="C412">
        <v>989.73599999999999</v>
      </c>
      <c r="D412">
        <f t="shared" si="36"/>
        <v>9947989.7359999996</v>
      </c>
      <c r="E412">
        <f t="shared" si="37"/>
        <v>1</v>
      </c>
      <c r="F412">
        <f t="shared" si="38"/>
        <v>0.85099999979138374</v>
      </c>
      <c r="G412">
        <f t="shared" si="39"/>
        <v>-14.900000020861626</v>
      </c>
      <c r="H412">
        <f t="shared" si="40"/>
        <v>-0.14900000020861626</v>
      </c>
      <c r="I412">
        <f t="shared" si="41"/>
        <v>14.900000020861626</v>
      </c>
      <c r="J412">
        <f t="shared" si="41"/>
        <v>0.14900000020861626</v>
      </c>
    </row>
    <row r="413" spans="1:10" x14ac:dyDescent="0.2">
      <c r="A413">
        <v>1</v>
      </c>
      <c r="B413">
        <v>9947</v>
      </c>
      <c r="C413">
        <v>990.85299999999995</v>
      </c>
      <c r="D413">
        <f t="shared" si="36"/>
        <v>9947990.8530000001</v>
      </c>
      <c r="E413">
        <f t="shared" si="37"/>
        <v>1</v>
      </c>
      <c r="F413">
        <f t="shared" si="38"/>
        <v>1.117000000551343</v>
      </c>
      <c r="G413">
        <f t="shared" si="39"/>
        <v>11.700000055134296</v>
      </c>
      <c r="H413">
        <f t="shared" si="40"/>
        <v>0.11700000055134296</v>
      </c>
      <c r="I413">
        <f t="shared" si="41"/>
        <v>11.700000055134296</v>
      </c>
      <c r="J413">
        <f t="shared" si="41"/>
        <v>0.11700000055134296</v>
      </c>
    </row>
    <row r="414" spans="1:10" x14ac:dyDescent="0.2">
      <c r="A414">
        <v>1</v>
      </c>
      <c r="B414">
        <v>9947</v>
      </c>
      <c r="C414">
        <v>991.73299999999995</v>
      </c>
      <c r="D414">
        <f t="shared" si="36"/>
        <v>9947991.7329999991</v>
      </c>
      <c r="E414">
        <f t="shared" si="37"/>
        <v>1</v>
      </c>
      <c r="F414">
        <f t="shared" si="38"/>
        <v>0.87999999895691872</v>
      </c>
      <c r="G414">
        <f t="shared" si="39"/>
        <v>-12.000000104308128</v>
      </c>
      <c r="H414">
        <f t="shared" si="40"/>
        <v>-0.12000000104308128</v>
      </c>
      <c r="I414">
        <f t="shared" si="41"/>
        <v>12.000000104308128</v>
      </c>
      <c r="J414">
        <f t="shared" si="41"/>
        <v>0.12000000104308128</v>
      </c>
    </row>
    <row r="415" spans="1:10" x14ac:dyDescent="0.2">
      <c r="A415">
        <v>1</v>
      </c>
      <c r="B415">
        <v>9947</v>
      </c>
      <c r="C415">
        <v>992.82600000000002</v>
      </c>
      <c r="D415">
        <f t="shared" si="36"/>
        <v>9947992.8259999994</v>
      </c>
      <c r="E415">
        <f t="shared" si="37"/>
        <v>1</v>
      </c>
      <c r="F415">
        <f t="shared" si="38"/>
        <v>1.0930000003427267</v>
      </c>
      <c r="G415">
        <f t="shared" si="39"/>
        <v>9.3000000342726707</v>
      </c>
      <c r="H415">
        <f t="shared" si="40"/>
        <v>9.3000000342726707E-2</v>
      </c>
      <c r="I415">
        <f t="shared" si="41"/>
        <v>9.3000000342726707</v>
      </c>
      <c r="J415">
        <f t="shared" si="41"/>
        <v>9.3000000342726707E-2</v>
      </c>
    </row>
    <row r="416" spans="1:10" x14ac:dyDescent="0.2">
      <c r="A416">
        <v>1</v>
      </c>
      <c r="B416">
        <v>9947</v>
      </c>
      <c r="C416">
        <v>993.74</v>
      </c>
      <c r="D416">
        <f t="shared" si="36"/>
        <v>9947993.7400000002</v>
      </c>
      <c r="E416">
        <f t="shared" si="37"/>
        <v>1</v>
      </c>
      <c r="F416">
        <f t="shared" si="38"/>
        <v>0.9140000008046627</v>
      </c>
      <c r="G416">
        <f t="shared" si="39"/>
        <v>-8.5999999195337296</v>
      </c>
      <c r="H416">
        <f t="shared" si="40"/>
        <v>-8.5999999195337296E-2</v>
      </c>
      <c r="I416">
        <f t="shared" si="41"/>
        <v>8.5999999195337296</v>
      </c>
      <c r="J416">
        <f t="shared" si="41"/>
        <v>8.5999999195337296E-2</v>
      </c>
    </row>
    <row r="417" spans="1:10" x14ac:dyDescent="0.2">
      <c r="A417">
        <v>1</v>
      </c>
      <c r="B417">
        <v>9947</v>
      </c>
      <c r="C417">
        <v>994.83100000000002</v>
      </c>
      <c r="D417">
        <f t="shared" si="36"/>
        <v>9947994.8310000002</v>
      </c>
      <c r="E417">
        <f t="shared" si="37"/>
        <v>1</v>
      </c>
      <c r="F417">
        <f t="shared" si="38"/>
        <v>1.0910000000149012</v>
      </c>
      <c r="G417">
        <f t="shared" si="39"/>
        <v>9.1000000014901161</v>
      </c>
      <c r="H417">
        <f t="shared" si="40"/>
        <v>9.1000000014901161E-2</v>
      </c>
      <c r="I417">
        <f t="shared" si="41"/>
        <v>9.1000000014901161</v>
      </c>
      <c r="J417">
        <f t="shared" si="41"/>
        <v>9.1000000014901161E-2</v>
      </c>
    </row>
    <row r="418" spans="1:10" x14ac:dyDescent="0.2">
      <c r="A418">
        <v>1</v>
      </c>
      <c r="B418">
        <v>9947</v>
      </c>
      <c r="C418">
        <v>995.74800000000005</v>
      </c>
      <c r="D418">
        <f t="shared" si="36"/>
        <v>9947995.7479999997</v>
      </c>
      <c r="E418">
        <f t="shared" si="37"/>
        <v>1</v>
      </c>
      <c r="F418">
        <f t="shared" si="38"/>
        <v>0.91699999943375587</v>
      </c>
      <c r="G418">
        <f t="shared" si="39"/>
        <v>-8.3000000566244125</v>
      </c>
      <c r="H418">
        <f t="shared" si="40"/>
        <v>-8.3000000566244125E-2</v>
      </c>
      <c r="I418">
        <f t="shared" si="41"/>
        <v>8.3000000566244125</v>
      </c>
      <c r="J418">
        <f t="shared" si="41"/>
        <v>8.3000000566244125E-2</v>
      </c>
    </row>
    <row r="419" spans="1:10" x14ac:dyDescent="0.2">
      <c r="A419">
        <v>1</v>
      </c>
      <c r="B419">
        <v>9947</v>
      </c>
      <c r="C419">
        <v>996.83699999999999</v>
      </c>
      <c r="D419">
        <f t="shared" si="36"/>
        <v>9947996.8369999994</v>
      </c>
      <c r="E419">
        <f t="shared" si="37"/>
        <v>1</v>
      </c>
      <c r="F419">
        <f t="shared" si="38"/>
        <v>1.0889999996870756</v>
      </c>
      <c r="G419">
        <f t="shared" si="39"/>
        <v>8.8999999687075615</v>
      </c>
      <c r="H419">
        <f t="shared" si="40"/>
        <v>8.8999999687075615E-2</v>
      </c>
      <c r="I419">
        <f t="shared" si="41"/>
        <v>8.8999999687075615</v>
      </c>
      <c r="J419">
        <f t="shared" si="41"/>
        <v>8.8999999687075615E-2</v>
      </c>
    </row>
    <row r="420" spans="1:10" x14ac:dyDescent="0.2">
      <c r="A420">
        <v>1</v>
      </c>
      <c r="B420">
        <v>9947</v>
      </c>
      <c r="C420">
        <v>997.74099999999999</v>
      </c>
      <c r="D420">
        <f t="shared" si="36"/>
        <v>9947997.7410000004</v>
      </c>
      <c r="E420">
        <f t="shared" si="37"/>
        <v>1</v>
      </c>
      <c r="F420">
        <f t="shared" si="38"/>
        <v>0.90400000102818012</v>
      </c>
      <c r="G420">
        <f t="shared" si="39"/>
        <v>-9.5999998971819878</v>
      </c>
      <c r="H420">
        <f t="shared" si="40"/>
        <v>-9.5999998971819878E-2</v>
      </c>
      <c r="I420">
        <f t="shared" si="41"/>
        <v>9.5999998971819878</v>
      </c>
      <c r="J420">
        <f t="shared" si="41"/>
        <v>9.5999998971819878E-2</v>
      </c>
    </row>
    <row r="421" spans="1:10" x14ac:dyDescent="0.2">
      <c r="A421">
        <v>1</v>
      </c>
      <c r="B421">
        <v>9947</v>
      </c>
      <c r="C421">
        <v>998.83900000000006</v>
      </c>
      <c r="D421">
        <f t="shared" si="36"/>
        <v>9947998.8389999997</v>
      </c>
      <c r="E421">
        <f t="shared" si="37"/>
        <v>1</v>
      </c>
      <c r="F421">
        <f t="shared" si="38"/>
        <v>1.0979999992996454</v>
      </c>
      <c r="G421">
        <f t="shared" si="39"/>
        <v>9.7999999299645424</v>
      </c>
      <c r="H421">
        <f t="shared" si="40"/>
        <v>9.7999999299645424E-2</v>
      </c>
      <c r="I421">
        <f t="shared" si="41"/>
        <v>9.7999999299645424</v>
      </c>
      <c r="J421">
        <f t="shared" si="41"/>
        <v>9.7999999299645424E-2</v>
      </c>
    </row>
    <row r="422" spans="1:10" x14ac:dyDescent="0.2">
      <c r="A422">
        <v>1</v>
      </c>
      <c r="B422">
        <v>9947</v>
      </c>
      <c r="C422">
        <v>999.74699999999996</v>
      </c>
      <c r="D422">
        <f t="shared" si="36"/>
        <v>9947999.7469999995</v>
      </c>
      <c r="E422">
        <f t="shared" si="37"/>
        <v>1</v>
      </c>
      <c r="F422">
        <f t="shared" si="38"/>
        <v>0.90799999982118607</v>
      </c>
      <c r="G422">
        <f t="shared" si="39"/>
        <v>-9.2000000178813934</v>
      </c>
      <c r="H422">
        <f t="shared" si="40"/>
        <v>-9.2000000178813934E-2</v>
      </c>
      <c r="I422">
        <f t="shared" si="41"/>
        <v>9.2000000178813934</v>
      </c>
      <c r="J422">
        <f t="shared" si="41"/>
        <v>9.2000000178813934E-2</v>
      </c>
    </row>
    <row r="423" spans="1:10" x14ac:dyDescent="0.2">
      <c r="A423">
        <v>1</v>
      </c>
      <c r="B423">
        <v>9948</v>
      </c>
      <c r="C423">
        <v>1.8</v>
      </c>
      <c r="D423">
        <f t="shared" si="36"/>
        <v>9948001.8000000007</v>
      </c>
      <c r="E423">
        <f t="shared" si="37"/>
        <v>1</v>
      </c>
      <c r="F423">
        <f t="shared" si="38"/>
        <v>2.0530000012367964</v>
      </c>
      <c r="G423">
        <f t="shared" si="39"/>
        <v>105.30000012367964</v>
      </c>
      <c r="H423">
        <f t="shared" si="40"/>
        <v>1.0530000012367964</v>
      </c>
      <c r="I423">
        <f t="shared" si="41"/>
        <v>105.30000012367964</v>
      </c>
      <c r="J423">
        <f t="shared" si="41"/>
        <v>1.0530000012367964</v>
      </c>
    </row>
    <row r="424" spans="1:10" x14ac:dyDescent="0.2">
      <c r="A424">
        <v>1</v>
      </c>
      <c r="B424">
        <v>9948</v>
      </c>
      <c r="C424">
        <v>2.843</v>
      </c>
      <c r="D424">
        <f t="shared" si="36"/>
        <v>9948002.8430000003</v>
      </c>
      <c r="E424">
        <f t="shared" si="37"/>
        <v>1</v>
      </c>
      <c r="F424">
        <f t="shared" si="38"/>
        <v>1.0429999995976686</v>
      </c>
      <c r="G424">
        <f t="shared" si="39"/>
        <v>4.2999999597668648</v>
      </c>
      <c r="H424">
        <f t="shared" si="40"/>
        <v>4.2999999597668648E-2</v>
      </c>
      <c r="I424">
        <f t="shared" si="41"/>
        <v>4.2999999597668648</v>
      </c>
      <c r="J424">
        <f t="shared" si="41"/>
        <v>4.2999999597668648E-2</v>
      </c>
    </row>
    <row r="425" spans="1:10" x14ac:dyDescent="0.2">
      <c r="A425">
        <v>1</v>
      </c>
      <c r="B425">
        <v>9948</v>
      </c>
      <c r="C425">
        <v>3.7370000000000001</v>
      </c>
      <c r="D425">
        <f t="shared" si="36"/>
        <v>9948003.7369999997</v>
      </c>
      <c r="E425">
        <f t="shared" si="37"/>
        <v>1</v>
      </c>
      <c r="F425">
        <f t="shared" si="38"/>
        <v>0.89399999938905239</v>
      </c>
      <c r="G425">
        <f t="shared" si="39"/>
        <v>-10.600000061094761</v>
      </c>
      <c r="H425">
        <f t="shared" si="40"/>
        <v>-0.10600000061094761</v>
      </c>
      <c r="I425">
        <f t="shared" si="41"/>
        <v>10.600000061094761</v>
      </c>
      <c r="J425">
        <f t="shared" si="41"/>
        <v>0.10600000061094761</v>
      </c>
    </row>
    <row r="426" spans="1:10" x14ac:dyDescent="0.2">
      <c r="A426">
        <v>1</v>
      </c>
      <c r="B426">
        <v>9948</v>
      </c>
      <c r="C426">
        <v>4.8650000000000002</v>
      </c>
      <c r="D426">
        <f t="shared" si="36"/>
        <v>9948004.8650000002</v>
      </c>
      <c r="E426">
        <f t="shared" si="37"/>
        <v>1</v>
      </c>
      <c r="F426">
        <f t="shared" si="38"/>
        <v>1.1280000004917383</v>
      </c>
      <c r="G426">
        <f t="shared" si="39"/>
        <v>12.800000049173832</v>
      </c>
      <c r="H426">
        <f t="shared" si="40"/>
        <v>0.12800000049173832</v>
      </c>
      <c r="I426">
        <f t="shared" si="41"/>
        <v>12.800000049173832</v>
      </c>
      <c r="J426">
        <f t="shared" si="41"/>
        <v>0.12800000049173832</v>
      </c>
    </row>
    <row r="427" spans="1:10" x14ac:dyDescent="0.2">
      <c r="A427">
        <v>1</v>
      </c>
      <c r="B427">
        <v>9948</v>
      </c>
      <c r="C427">
        <v>5.7439999999999998</v>
      </c>
      <c r="D427">
        <f t="shared" si="36"/>
        <v>9948005.7440000009</v>
      </c>
      <c r="E427">
        <f t="shared" si="37"/>
        <v>1</v>
      </c>
      <c r="F427">
        <f t="shared" si="38"/>
        <v>0.87900000065565109</v>
      </c>
      <c r="G427">
        <f t="shared" si="39"/>
        <v>-12.099999934434891</v>
      </c>
      <c r="H427">
        <f t="shared" si="40"/>
        <v>-0.12099999934434891</v>
      </c>
      <c r="I427">
        <f t="shared" si="41"/>
        <v>12.099999934434891</v>
      </c>
      <c r="J427">
        <f t="shared" si="41"/>
        <v>0.12099999934434891</v>
      </c>
    </row>
    <row r="428" spans="1:10" x14ac:dyDescent="0.2">
      <c r="A428">
        <v>1</v>
      </c>
      <c r="B428">
        <v>9948</v>
      </c>
      <c r="C428">
        <v>6.8630000000000004</v>
      </c>
      <c r="D428">
        <f t="shared" si="36"/>
        <v>9948006.8629999999</v>
      </c>
      <c r="E428">
        <f t="shared" si="37"/>
        <v>1</v>
      </c>
      <c r="F428">
        <f t="shared" si="38"/>
        <v>1.1189999990165234</v>
      </c>
      <c r="G428">
        <f t="shared" si="39"/>
        <v>11.899999901652336</v>
      </c>
      <c r="H428">
        <f t="shared" si="40"/>
        <v>0.11899999901652336</v>
      </c>
      <c r="I428">
        <f t="shared" si="41"/>
        <v>11.899999901652336</v>
      </c>
      <c r="J428">
        <f t="shared" si="41"/>
        <v>0.11899999901652336</v>
      </c>
    </row>
    <row r="429" spans="1:10" x14ac:dyDescent="0.2">
      <c r="A429">
        <v>1</v>
      </c>
      <c r="B429">
        <v>9948</v>
      </c>
      <c r="C429">
        <v>7.7439999999999998</v>
      </c>
      <c r="D429">
        <f t="shared" si="36"/>
        <v>9948007.7440000009</v>
      </c>
      <c r="E429">
        <f t="shared" si="37"/>
        <v>1</v>
      </c>
      <c r="F429">
        <f t="shared" si="38"/>
        <v>0.88100000098347664</v>
      </c>
      <c r="G429">
        <f t="shared" si="39"/>
        <v>-11.899999901652336</v>
      </c>
      <c r="H429">
        <f t="shared" si="40"/>
        <v>-0.11899999901652336</v>
      </c>
      <c r="I429">
        <f t="shared" si="41"/>
        <v>11.899999901652336</v>
      </c>
      <c r="J429">
        <f t="shared" si="41"/>
        <v>0.11899999901652336</v>
      </c>
    </row>
    <row r="430" spans="1:10" x14ac:dyDescent="0.2">
      <c r="A430">
        <v>1</v>
      </c>
      <c r="B430">
        <v>9948</v>
      </c>
      <c r="C430">
        <v>8.8659999999999997</v>
      </c>
      <c r="D430">
        <f t="shared" si="36"/>
        <v>9948008.8660000004</v>
      </c>
      <c r="E430">
        <f t="shared" si="37"/>
        <v>1</v>
      </c>
      <c r="F430">
        <f t="shared" si="38"/>
        <v>1.1219999995082617</v>
      </c>
      <c r="G430">
        <f t="shared" si="39"/>
        <v>12.199999950826168</v>
      </c>
      <c r="H430">
        <f t="shared" si="40"/>
        <v>0.12199999950826168</v>
      </c>
      <c r="I430">
        <f t="shared" si="41"/>
        <v>12.199999950826168</v>
      </c>
      <c r="J430">
        <f t="shared" si="41"/>
        <v>0.12199999950826168</v>
      </c>
    </row>
    <row r="431" spans="1:10" x14ac:dyDescent="0.2">
      <c r="A431">
        <v>1</v>
      </c>
      <c r="B431">
        <v>9948</v>
      </c>
      <c r="C431">
        <v>9.734</v>
      </c>
      <c r="D431">
        <f t="shared" si="36"/>
        <v>9948009.7339999992</v>
      </c>
      <c r="E431">
        <f t="shared" si="37"/>
        <v>1</v>
      </c>
      <c r="F431">
        <f t="shared" si="38"/>
        <v>0.86799999885261059</v>
      </c>
      <c r="G431">
        <f t="shared" si="39"/>
        <v>-13.200000114738941</v>
      </c>
      <c r="H431">
        <f t="shared" si="40"/>
        <v>-0.13200000114738941</v>
      </c>
      <c r="I431">
        <f t="shared" si="41"/>
        <v>13.200000114738941</v>
      </c>
      <c r="J431">
        <f t="shared" si="41"/>
        <v>0.13200000114738941</v>
      </c>
    </row>
    <row r="432" spans="1:10" x14ac:dyDescent="0.2">
      <c r="A432">
        <v>1</v>
      </c>
      <c r="B432">
        <v>9948</v>
      </c>
      <c r="C432">
        <v>10.82</v>
      </c>
      <c r="D432">
        <f t="shared" si="36"/>
        <v>9948010.8200000003</v>
      </c>
      <c r="E432">
        <f t="shared" si="37"/>
        <v>1</v>
      </c>
      <c r="F432">
        <f t="shared" si="38"/>
        <v>1.0860000010579824</v>
      </c>
      <c r="G432">
        <f t="shared" si="39"/>
        <v>8.6000001057982445</v>
      </c>
      <c r="H432">
        <f t="shared" si="40"/>
        <v>8.6000001057982445E-2</v>
      </c>
      <c r="I432">
        <f t="shared" si="41"/>
        <v>8.6000001057982445</v>
      </c>
      <c r="J432">
        <f t="shared" si="41"/>
        <v>8.6000001057982445E-2</v>
      </c>
    </row>
    <row r="433" spans="1:10" x14ac:dyDescent="0.2">
      <c r="A433">
        <v>1</v>
      </c>
      <c r="B433">
        <v>9948</v>
      </c>
      <c r="C433">
        <v>11.816000000000001</v>
      </c>
      <c r="D433">
        <f t="shared" si="36"/>
        <v>9948011.8159999996</v>
      </c>
      <c r="E433">
        <f t="shared" si="37"/>
        <v>1</v>
      </c>
      <c r="F433">
        <f t="shared" si="38"/>
        <v>0.99599999934434891</v>
      </c>
      <c r="G433">
        <f t="shared" si="39"/>
        <v>-0.40000006556510925</v>
      </c>
      <c r="H433">
        <f t="shared" si="40"/>
        <v>-4.0000006556510925E-3</v>
      </c>
      <c r="I433">
        <f t="shared" si="41"/>
        <v>0.40000006556510925</v>
      </c>
      <c r="J433">
        <f t="shared" si="41"/>
        <v>4.0000006556510925E-3</v>
      </c>
    </row>
    <row r="434" spans="1:10" x14ac:dyDescent="0.2">
      <c r="A434">
        <v>1</v>
      </c>
      <c r="B434">
        <v>9948</v>
      </c>
      <c r="C434">
        <v>12.803000000000001</v>
      </c>
      <c r="D434">
        <f t="shared" si="36"/>
        <v>9948012.8029999994</v>
      </c>
      <c r="E434">
        <f t="shared" si="37"/>
        <v>1</v>
      </c>
      <c r="F434">
        <f t="shared" si="38"/>
        <v>0.9869999997317791</v>
      </c>
      <c r="G434">
        <f t="shared" si="39"/>
        <v>-1.3000000268220901</v>
      </c>
      <c r="H434">
        <f t="shared" si="40"/>
        <v>-1.3000000268220901E-2</v>
      </c>
      <c r="I434">
        <f t="shared" si="41"/>
        <v>1.3000000268220901</v>
      </c>
      <c r="J434">
        <f t="shared" si="41"/>
        <v>1.3000000268220901E-2</v>
      </c>
    </row>
    <row r="435" spans="1:10" x14ac:dyDescent="0.2">
      <c r="A435">
        <v>1</v>
      </c>
      <c r="B435">
        <v>9948</v>
      </c>
      <c r="C435">
        <v>13.803000000000001</v>
      </c>
      <c r="D435">
        <f t="shared" si="36"/>
        <v>9948013.8029999994</v>
      </c>
      <c r="E435">
        <f t="shared" si="37"/>
        <v>1</v>
      </c>
      <c r="F435">
        <f t="shared" si="38"/>
        <v>1</v>
      </c>
      <c r="G435">
        <f t="shared" si="39"/>
        <v>0</v>
      </c>
      <c r="H435">
        <f t="shared" si="40"/>
        <v>0</v>
      </c>
      <c r="I435">
        <f t="shared" si="41"/>
        <v>0</v>
      </c>
      <c r="J435">
        <f t="shared" si="41"/>
        <v>0</v>
      </c>
    </row>
    <row r="436" spans="1:10" x14ac:dyDescent="0.2">
      <c r="A436">
        <v>1</v>
      </c>
      <c r="B436">
        <v>9948</v>
      </c>
      <c r="C436">
        <v>14.798</v>
      </c>
      <c r="D436">
        <f t="shared" si="36"/>
        <v>9948014.7980000004</v>
      </c>
      <c r="E436">
        <f t="shared" si="37"/>
        <v>1</v>
      </c>
      <c r="F436">
        <f t="shared" si="38"/>
        <v>0.99500000104308128</v>
      </c>
      <c r="G436">
        <f t="shared" si="39"/>
        <v>-0.49999989569187164</v>
      </c>
      <c r="H436">
        <f t="shared" si="40"/>
        <v>-4.9999989569187164E-3</v>
      </c>
      <c r="I436">
        <f t="shared" si="41"/>
        <v>0.49999989569187164</v>
      </c>
      <c r="J436">
        <f t="shared" si="41"/>
        <v>4.9999989569187164E-3</v>
      </c>
    </row>
    <row r="437" spans="1:10" x14ac:dyDescent="0.2">
      <c r="A437">
        <v>1</v>
      </c>
      <c r="B437">
        <v>9948</v>
      </c>
      <c r="C437">
        <v>15.840999999999999</v>
      </c>
      <c r="D437">
        <f t="shared" si="36"/>
        <v>9948015.841</v>
      </c>
      <c r="E437">
        <f t="shared" si="37"/>
        <v>1</v>
      </c>
      <c r="F437">
        <f t="shared" si="38"/>
        <v>1.0429999995976686</v>
      </c>
      <c r="G437">
        <f t="shared" si="39"/>
        <v>4.2999999597668648</v>
      </c>
      <c r="H437">
        <f t="shared" si="40"/>
        <v>4.2999999597668648E-2</v>
      </c>
      <c r="I437">
        <f t="shared" si="41"/>
        <v>4.2999999597668648</v>
      </c>
      <c r="J437">
        <f t="shared" si="41"/>
        <v>4.2999999597668648E-2</v>
      </c>
    </row>
    <row r="438" spans="1:10" x14ac:dyDescent="0.2">
      <c r="A438">
        <v>1</v>
      </c>
      <c r="B438">
        <v>9948</v>
      </c>
      <c r="C438">
        <v>16.739000000000001</v>
      </c>
      <c r="D438">
        <f t="shared" si="36"/>
        <v>9948016.7390000001</v>
      </c>
      <c r="E438">
        <f t="shared" si="37"/>
        <v>1</v>
      </c>
      <c r="F438">
        <f t="shared" si="38"/>
        <v>0.89800000004470348</v>
      </c>
      <c r="G438">
        <f t="shared" si="39"/>
        <v>-10.199999995529652</v>
      </c>
      <c r="H438">
        <f t="shared" si="40"/>
        <v>-0.10199999995529652</v>
      </c>
      <c r="I438">
        <f t="shared" si="41"/>
        <v>10.199999995529652</v>
      </c>
      <c r="J438">
        <f t="shared" si="41"/>
        <v>0.10199999995529652</v>
      </c>
    </row>
    <row r="439" spans="1:10" x14ac:dyDescent="0.2">
      <c r="A439">
        <v>1</v>
      </c>
      <c r="B439">
        <v>9948</v>
      </c>
      <c r="C439">
        <v>17.893000000000001</v>
      </c>
      <c r="D439">
        <f t="shared" si="36"/>
        <v>9948017.8929999992</v>
      </c>
      <c r="E439">
        <f t="shared" si="37"/>
        <v>1</v>
      </c>
      <c r="F439">
        <f t="shared" si="38"/>
        <v>1.153999999165535</v>
      </c>
      <c r="G439">
        <f t="shared" si="39"/>
        <v>15.399999916553497</v>
      </c>
      <c r="H439">
        <f t="shared" si="40"/>
        <v>0.15399999916553497</v>
      </c>
      <c r="I439">
        <f t="shared" si="41"/>
        <v>15.399999916553497</v>
      </c>
      <c r="J439">
        <f t="shared" si="41"/>
        <v>0.15399999916553497</v>
      </c>
    </row>
    <row r="440" spans="1:10" x14ac:dyDescent="0.2">
      <c r="A440">
        <v>1</v>
      </c>
      <c r="B440">
        <v>9948</v>
      </c>
      <c r="C440">
        <v>18.760999999999999</v>
      </c>
      <c r="D440">
        <f t="shared" si="36"/>
        <v>9948018.7609999999</v>
      </c>
      <c r="E440">
        <f t="shared" si="37"/>
        <v>1</v>
      </c>
      <c r="F440">
        <f t="shared" si="38"/>
        <v>0.86800000071525574</v>
      </c>
      <c r="G440">
        <f t="shared" si="39"/>
        <v>-13.199999928474426</v>
      </c>
      <c r="H440">
        <f t="shared" si="40"/>
        <v>-0.13199999928474426</v>
      </c>
      <c r="I440">
        <f t="shared" si="41"/>
        <v>13.199999928474426</v>
      </c>
      <c r="J440">
        <f t="shared" si="41"/>
        <v>0.13199999928474426</v>
      </c>
    </row>
    <row r="441" spans="1:10" x14ac:dyDescent="0.2">
      <c r="A441">
        <v>1</v>
      </c>
      <c r="B441">
        <v>9948</v>
      </c>
      <c r="C441">
        <v>19.817</v>
      </c>
      <c r="D441">
        <f t="shared" si="36"/>
        <v>9948019.8169999998</v>
      </c>
      <c r="E441">
        <f t="shared" si="37"/>
        <v>1</v>
      </c>
      <c r="F441">
        <f t="shared" si="38"/>
        <v>1.0559999998658895</v>
      </c>
      <c r="G441">
        <f t="shared" si="39"/>
        <v>5.5999999865889549</v>
      </c>
      <c r="H441">
        <f t="shared" si="40"/>
        <v>5.5999999865889549E-2</v>
      </c>
      <c r="I441">
        <f t="shared" si="41"/>
        <v>5.5999999865889549</v>
      </c>
      <c r="J441">
        <f t="shared" si="41"/>
        <v>5.5999999865889549E-2</v>
      </c>
    </row>
    <row r="442" spans="1:10" x14ac:dyDescent="0.2">
      <c r="A442">
        <v>1</v>
      </c>
      <c r="B442">
        <v>9948</v>
      </c>
      <c r="C442">
        <v>20.951000000000001</v>
      </c>
      <c r="D442">
        <f t="shared" si="36"/>
        <v>9948020.9509999994</v>
      </c>
      <c r="E442">
        <f t="shared" si="37"/>
        <v>1</v>
      </c>
      <c r="F442">
        <f t="shared" si="38"/>
        <v>1.1339999996125698</v>
      </c>
      <c r="G442">
        <f t="shared" si="39"/>
        <v>13.399999961256981</v>
      </c>
      <c r="H442">
        <f t="shared" si="40"/>
        <v>0.13399999961256981</v>
      </c>
      <c r="I442">
        <f t="shared" si="41"/>
        <v>13.399999961256981</v>
      </c>
      <c r="J442">
        <f t="shared" si="41"/>
        <v>0.13399999961256981</v>
      </c>
    </row>
    <row r="443" spans="1:10" x14ac:dyDescent="0.2">
      <c r="A443">
        <v>1</v>
      </c>
      <c r="B443">
        <v>9948</v>
      </c>
      <c r="C443">
        <v>21.789000000000001</v>
      </c>
      <c r="D443">
        <f t="shared" si="36"/>
        <v>9948021.7890000008</v>
      </c>
      <c r="E443">
        <f t="shared" si="37"/>
        <v>1</v>
      </c>
      <c r="F443">
        <f t="shared" si="38"/>
        <v>0.83800000138580799</v>
      </c>
      <c r="G443">
        <f t="shared" si="39"/>
        <v>-16.199999861419201</v>
      </c>
      <c r="H443">
        <f t="shared" si="40"/>
        <v>-0.16199999861419201</v>
      </c>
      <c r="I443">
        <f t="shared" si="41"/>
        <v>16.199999861419201</v>
      </c>
      <c r="J443">
        <f t="shared" si="41"/>
        <v>0.16199999861419201</v>
      </c>
    </row>
    <row r="444" spans="1:10" x14ac:dyDescent="0.2">
      <c r="A444">
        <v>1</v>
      </c>
      <c r="B444">
        <v>9948</v>
      </c>
      <c r="C444">
        <v>22.837</v>
      </c>
      <c r="D444">
        <f t="shared" si="36"/>
        <v>9948022.8369999994</v>
      </c>
      <c r="E444">
        <f t="shared" si="37"/>
        <v>1</v>
      </c>
      <c r="F444">
        <f t="shared" si="38"/>
        <v>1.0479999985545874</v>
      </c>
      <c r="G444">
        <f t="shared" si="39"/>
        <v>4.7999998554587364</v>
      </c>
      <c r="H444">
        <f t="shared" si="40"/>
        <v>4.7999998554587364E-2</v>
      </c>
      <c r="I444">
        <f t="shared" si="41"/>
        <v>4.7999998554587364</v>
      </c>
      <c r="J444">
        <f t="shared" si="41"/>
        <v>4.7999998554587364E-2</v>
      </c>
    </row>
    <row r="445" spans="1:10" x14ac:dyDescent="0.2">
      <c r="A445">
        <v>1</v>
      </c>
      <c r="B445">
        <v>9948</v>
      </c>
      <c r="C445">
        <v>23.742999999999999</v>
      </c>
      <c r="D445">
        <f t="shared" si="36"/>
        <v>9948023.7430000007</v>
      </c>
      <c r="E445">
        <f t="shared" si="37"/>
        <v>1</v>
      </c>
      <c r="F445">
        <f t="shared" si="38"/>
        <v>0.90600000135600567</v>
      </c>
      <c r="G445">
        <f t="shared" si="39"/>
        <v>-9.3999998643994331</v>
      </c>
      <c r="H445">
        <f t="shared" si="40"/>
        <v>-9.3999998643994331E-2</v>
      </c>
      <c r="I445">
        <f t="shared" si="41"/>
        <v>9.3999998643994331</v>
      </c>
      <c r="J445">
        <f t="shared" si="41"/>
        <v>9.3999998643994331E-2</v>
      </c>
    </row>
    <row r="446" spans="1:10" x14ac:dyDescent="0.2">
      <c r="A446">
        <v>1</v>
      </c>
      <c r="B446">
        <v>9948</v>
      </c>
      <c r="C446">
        <v>24.881</v>
      </c>
      <c r="D446">
        <f t="shared" si="36"/>
        <v>9948024.8809999991</v>
      </c>
      <c r="E446">
        <f t="shared" si="37"/>
        <v>1</v>
      </c>
      <c r="F446">
        <f t="shared" si="38"/>
        <v>1.1379999984055758</v>
      </c>
      <c r="G446">
        <f t="shared" si="39"/>
        <v>13.799999840557575</v>
      </c>
      <c r="H446">
        <f t="shared" si="40"/>
        <v>0.13799999840557575</v>
      </c>
      <c r="I446">
        <f t="shared" si="41"/>
        <v>13.799999840557575</v>
      </c>
      <c r="J446">
        <f t="shared" si="41"/>
        <v>0.13799999840557575</v>
      </c>
    </row>
    <row r="447" spans="1:10" x14ac:dyDescent="0.2">
      <c r="A447">
        <v>1</v>
      </c>
      <c r="B447">
        <v>9948</v>
      </c>
      <c r="C447">
        <v>25.745000000000001</v>
      </c>
      <c r="D447">
        <f t="shared" si="36"/>
        <v>9948025.7449999992</v>
      </c>
      <c r="E447">
        <f t="shared" si="37"/>
        <v>1</v>
      </c>
      <c r="F447">
        <f t="shared" si="38"/>
        <v>0.86400000005960464</v>
      </c>
      <c r="G447">
        <f t="shared" si="39"/>
        <v>-13.599999994039536</v>
      </c>
      <c r="H447">
        <f t="shared" si="40"/>
        <v>-0.13599999994039536</v>
      </c>
      <c r="I447">
        <f t="shared" si="41"/>
        <v>13.599999994039536</v>
      </c>
      <c r="J447">
        <f t="shared" si="41"/>
        <v>0.13599999994039536</v>
      </c>
    </row>
    <row r="448" spans="1:10" x14ac:dyDescent="0.2">
      <c r="A448">
        <v>1</v>
      </c>
      <c r="B448">
        <v>9948</v>
      </c>
      <c r="C448">
        <v>26.905999999999999</v>
      </c>
      <c r="D448">
        <f t="shared" si="36"/>
        <v>9948026.9059999995</v>
      </c>
      <c r="E448">
        <f t="shared" si="37"/>
        <v>1</v>
      </c>
      <c r="F448">
        <f t="shared" si="38"/>
        <v>1.1610000003129244</v>
      </c>
      <c r="G448">
        <f t="shared" si="39"/>
        <v>16.100000031292439</v>
      </c>
      <c r="H448">
        <f t="shared" si="40"/>
        <v>0.16100000031292439</v>
      </c>
      <c r="I448">
        <f t="shared" si="41"/>
        <v>16.100000031292439</v>
      </c>
      <c r="J448">
        <f t="shared" si="41"/>
        <v>0.16100000031292439</v>
      </c>
    </row>
    <row r="449" spans="1:10" x14ac:dyDescent="0.2">
      <c r="A449">
        <v>1</v>
      </c>
      <c r="B449">
        <v>9948</v>
      </c>
      <c r="C449">
        <v>27.774000000000001</v>
      </c>
      <c r="D449">
        <f t="shared" si="36"/>
        <v>9948027.7740000002</v>
      </c>
      <c r="E449">
        <f t="shared" si="37"/>
        <v>1</v>
      </c>
      <c r="F449">
        <f t="shared" si="38"/>
        <v>0.86800000071525574</v>
      </c>
      <c r="G449">
        <f t="shared" si="39"/>
        <v>-13.199999928474426</v>
      </c>
      <c r="H449">
        <f t="shared" si="40"/>
        <v>-0.13199999928474426</v>
      </c>
      <c r="I449">
        <f t="shared" si="41"/>
        <v>13.199999928474426</v>
      </c>
      <c r="J449">
        <f t="shared" si="41"/>
        <v>0.13199999928474426</v>
      </c>
    </row>
    <row r="450" spans="1:10" x14ac:dyDescent="0.2">
      <c r="A450">
        <v>1</v>
      </c>
      <c r="B450">
        <v>9948</v>
      </c>
      <c r="C450">
        <v>28.829000000000001</v>
      </c>
      <c r="D450">
        <f t="shared" si="36"/>
        <v>9948028.8289999999</v>
      </c>
      <c r="E450">
        <f t="shared" si="37"/>
        <v>1</v>
      </c>
      <c r="F450">
        <f t="shared" si="38"/>
        <v>1.0549999997019768</v>
      </c>
      <c r="G450">
        <f t="shared" si="39"/>
        <v>5.4999999701976776</v>
      </c>
      <c r="H450">
        <f t="shared" si="40"/>
        <v>5.4999999701976776E-2</v>
      </c>
      <c r="I450">
        <f t="shared" si="41"/>
        <v>5.4999999701976776</v>
      </c>
      <c r="J450">
        <f t="shared" si="41"/>
        <v>5.4999999701976776E-2</v>
      </c>
    </row>
    <row r="451" spans="1:10" x14ac:dyDescent="0.2">
      <c r="A451">
        <v>1</v>
      </c>
      <c r="B451">
        <v>9948</v>
      </c>
      <c r="C451">
        <v>29.734999999999999</v>
      </c>
      <c r="D451">
        <f t="shared" si="36"/>
        <v>9948029.7349999994</v>
      </c>
      <c r="E451">
        <f t="shared" si="37"/>
        <v>1</v>
      </c>
      <c r="F451">
        <f t="shared" si="38"/>
        <v>0.90599999949336052</v>
      </c>
      <c r="G451">
        <f t="shared" si="39"/>
        <v>-9.4000000506639481</v>
      </c>
      <c r="H451">
        <f t="shared" si="40"/>
        <v>-9.4000000506639481E-2</v>
      </c>
      <c r="I451">
        <f t="shared" si="41"/>
        <v>9.4000000506639481</v>
      </c>
      <c r="J451">
        <f t="shared" si="41"/>
        <v>9.4000000506639481E-2</v>
      </c>
    </row>
    <row r="452" spans="1:10" x14ac:dyDescent="0.2">
      <c r="A452">
        <v>1</v>
      </c>
      <c r="B452">
        <v>9948</v>
      </c>
      <c r="C452">
        <v>30.86</v>
      </c>
      <c r="D452">
        <f t="shared" ref="D452:D515" si="42">C452+B452*1000</f>
        <v>9948030.8599999994</v>
      </c>
      <c r="E452">
        <f t="shared" ref="E452:E515" si="43">A452</f>
        <v>1</v>
      </c>
      <c r="F452">
        <f t="shared" ref="F452:F515" si="44">D452-D451</f>
        <v>1.125</v>
      </c>
      <c r="G452">
        <f t="shared" ref="G452:G515" si="45">(F452*100/E452)-100</f>
        <v>12.5</v>
      </c>
      <c r="H452">
        <f t="shared" si="40"/>
        <v>0.125</v>
      </c>
      <c r="I452">
        <f t="shared" si="41"/>
        <v>12.5</v>
      </c>
      <c r="J452">
        <f t="shared" si="41"/>
        <v>0.125</v>
      </c>
    </row>
    <row r="453" spans="1:10" x14ac:dyDescent="0.2">
      <c r="A453">
        <v>1</v>
      </c>
      <c r="B453">
        <v>9948</v>
      </c>
      <c r="C453">
        <v>31.803000000000001</v>
      </c>
      <c r="D453">
        <f t="shared" si="42"/>
        <v>9948031.8029999994</v>
      </c>
      <c r="E453">
        <f t="shared" si="43"/>
        <v>1</v>
      </c>
      <c r="F453">
        <f t="shared" si="44"/>
        <v>0.94299999997019768</v>
      </c>
      <c r="G453">
        <f t="shared" si="45"/>
        <v>-5.7000000029802322</v>
      </c>
      <c r="H453">
        <f t="shared" ref="H453:H516" si="46">(F453-E453)</f>
        <v>-5.7000000029802322E-2</v>
      </c>
      <c r="I453">
        <f t="shared" ref="I453:J516" si="47">ABS(G453)</f>
        <v>5.7000000029802322</v>
      </c>
      <c r="J453">
        <f t="shared" si="47"/>
        <v>5.7000000029802322E-2</v>
      </c>
    </row>
    <row r="454" spans="1:10" x14ac:dyDescent="0.2">
      <c r="A454">
        <v>1</v>
      </c>
      <c r="B454">
        <v>9948</v>
      </c>
      <c r="C454">
        <v>32.795999999999999</v>
      </c>
      <c r="D454">
        <f t="shared" si="42"/>
        <v>9948032.7960000001</v>
      </c>
      <c r="E454">
        <f t="shared" si="43"/>
        <v>1</v>
      </c>
      <c r="F454">
        <f t="shared" si="44"/>
        <v>0.99300000071525574</v>
      </c>
      <c r="G454">
        <f t="shared" si="45"/>
        <v>-0.69999992847442627</v>
      </c>
      <c r="H454">
        <f t="shared" si="46"/>
        <v>-6.9999992847442627E-3</v>
      </c>
      <c r="I454">
        <f t="shared" si="47"/>
        <v>0.69999992847442627</v>
      </c>
      <c r="J454">
        <f t="shared" si="47"/>
        <v>6.9999992847442627E-3</v>
      </c>
    </row>
    <row r="455" spans="1:10" x14ac:dyDescent="0.2">
      <c r="A455">
        <v>1</v>
      </c>
      <c r="B455">
        <v>9948</v>
      </c>
      <c r="C455">
        <v>33.844999999999999</v>
      </c>
      <c r="D455">
        <f t="shared" si="42"/>
        <v>9948033.8450000007</v>
      </c>
      <c r="E455">
        <f t="shared" si="43"/>
        <v>1</v>
      </c>
      <c r="F455">
        <f t="shared" si="44"/>
        <v>1.0490000005811453</v>
      </c>
      <c r="G455">
        <f t="shared" si="45"/>
        <v>4.9000000581145287</v>
      </c>
      <c r="H455">
        <f t="shared" si="46"/>
        <v>4.9000000581145287E-2</v>
      </c>
      <c r="I455">
        <f t="shared" si="47"/>
        <v>4.9000000581145287</v>
      </c>
      <c r="J455">
        <f t="shared" si="47"/>
        <v>4.9000000581145287E-2</v>
      </c>
    </row>
    <row r="456" spans="1:10" x14ac:dyDescent="0.2">
      <c r="A456">
        <v>1</v>
      </c>
      <c r="B456">
        <v>9948</v>
      </c>
      <c r="C456">
        <v>34.737000000000002</v>
      </c>
      <c r="D456">
        <f t="shared" si="42"/>
        <v>9948034.7369999997</v>
      </c>
      <c r="E456">
        <f t="shared" si="43"/>
        <v>1</v>
      </c>
      <c r="F456">
        <f t="shared" si="44"/>
        <v>0.89199999906122684</v>
      </c>
      <c r="G456">
        <f t="shared" si="45"/>
        <v>-10.800000093877316</v>
      </c>
      <c r="H456">
        <f t="shared" si="46"/>
        <v>-0.10800000093877316</v>
      </c>
      <c r="I456">
        <f t="shared" si="47"/>
        <v>10.800000093877316</v>
      </c>
      <c r="J456">
        <f t="shared" si="47"/>
        <v>0.10800000093877316</v>
      </c>
    </row>
    <row r="457" spans="1:10" x14ac:dyDescent="0.2">
      <c r="A457">
        <v>1</v>
      </c>
      <c r="B457">
        <v>9948</v>
      </c>
      <c r="C457">
        <v>35.883000000000003</v>
      </c>
      <c r="D457">
        <f t="shared" si="42"/>
        <v>9948035.8829999994</v>
      </c>
      <c r="E457">
        <f t="shared" si="43"/>
        <v>1</v>
      </c>
      <c r="F457">
        <f t="shared" si="44"/>
        <v>1.1459999997168779</v>
      </c>
      <c r="G457">
        <f t="shared" si="45"/>
        <v>14.599999971687794</v>
      </c>
      <c r="H457">
        <f t="shared" si="46"/>
        <v>0.14599999971687794</v>
      </c>
      <c r="I457">
        <f t="shared" si="47"/>
        <v>14.599999971687794</v>
      </c>
      <c r="J457">
        <f t="shared" si="47"/>
        <v>0.14599999971687794</v>
      </c>
    </row>
    <row r="458" spans="1:10" x14ac:dyDescent="0.2">
      <c r="A458">
        <v>1</v>
      </c>
      <c r="B458">
        <v>9948</v>
      </c>
      <c r="C458">
        <v>36.743000000000002</v>
      </c>
      <c r="D458">
        <f t="shared" si="42"/>
        <v>9948036.7430000007</v>
      </c>
      <c r="E458">
        <f t="shared" si="43"/>
        <v>1</v>
      </c>
      <c r="F458">
        <f t="shared" si="44"/>
        <v>0.8600000012665987</v>
      </c>
      <c r="G458">
        <f t="shared" si="45"/>
        <v>-13.99999987334013</v>
      </c>
      <c r="H458">
        <f t="shared" si="46"/>
        <v>-0.1399999987334013</v>
      </c>
      <c r="I458">
        <f t="shared" si="47"/>
        <v>13.99999987334013</v>
      </c>
      <c r="J458">
        <f t="shared" si="47"/>
        <v>0.1399999987334013</v>
      </c>
    </row>
    <row r="459" spans="1:10" x14ac:dyDescent="0.2">
      <c r="A459">
        <v>1</v>
      </c>
      <c r="B459">
        <v>9948</v>
      </c>
      <c r="C459">
        <v>37.89</v>
      </c>
      <c r="D459">
        <f t="shared" si="42"/>
        <v>9948037.8900000006</v>
      </c>
      <c r="E459">
        <f t="shared" si="43"/>
        <v>1</v>
      </c>
      <c r="F459">
        <f t="shared" si="44"/>
        <v>1.1469999998807907</v>
      </c>
      <c r="G459">
        <f t="shared" si="45"/>
        <v>14.699999988079071</v>
      </c>
      <c r="H459">
        <f t="shared" si="46"/>
        <v>0.14699999988079071</v>
      </c>
      <c r="I459">
        <f t="shared" si="47"/>
        <v>14.699999988079071</v>
      </c>
      <c r="J459">
        <f t="shared" si="47"/>
        <v>0.14699999988079071</v>
      </c>
    </row>
    <row r="460" spans="1:10" x14ac:dyDescent="0.2">
      <c r="A460">
        <v>1</v>
      </c>
      <c r="B460">
        <v>9948</v>
      </c>
      <c r="C460">
        <v>38.762999999999998</v>
      </c>
      <c r="D460">
        <f t="shared" si="42"/>
        <v>9948038.7630000003</v>
      </c>
      <c r="E460">
        <f t="shared" si="43"/>
        <v>1</v>
      </c>
      <c r="F460">
        <f t="shared" si="44"/>
        <v>0.87299999967217445</v>
      </c>
      <c r="G460">
        <f t="shared" si="45"/>
        <v>-12.700000032782555</v>
      </c>
      <c r="H460">
        <f t="shared" si="46"/>
        <v>-0.12700000032782555</v>
      </c>
      <c r="I460">
        <f t="shared" si="47"/>
        <v>12.700000032782555</v>
      </c>
      <c r="J460">
        <f t="shared" si="47"/>
        <v>0.12700000032782555</v>
      </c>
    </row>
    <row r="461" spans="1:10" x14ac:dyDescent="0.2">
      <c r="A461">
        <v>1</v>
      </c>
      <c r="B461">
        <v>9948</v>
      </c>
      <c r="C461">
        <v>39.807000000000002</v>
      </c>
      <c r="D461">
        <f t="shared" si="42"/>
        <v>9948039.807</v>
      </c>
      <c r="E461">
        <f t="shared" si="43"/>
        <v>1</v>
      </c>
      <c r="F461">
        <f t="shared" si="44"/>
        <v>1.0439999997615814</v>
      </c>
      <c r="G461">
        <f t="shared" si="45"/>
        <v>4.3999999761581421</v>
      </c>
      <c r="H461">
        <f t="shared" si="46"/>
        <v>4.3999999761581421E-2</v>
      </c>
      <c r="I461">
        <f t="shared" si="47"/>
        <v>4.3999999761581421</v>
      </c>
      <c r="J461">
        <f t="shared" si="47"/>
        <v>4.3999999761581421E-2</v>
      </c>
    </row>
    <row r="462" spans="1:10" x14ac:dyDescent="0.2">
      <c r="A462">
        <v>1</v>
      </c>
      <c r="B462">
        <v>9948</v>
      </c>
      <c r="C462">
        <v>40.942999999999998</v>
      </c>
      <c r="D462">
        <f t="shared" si="42"/>
        <v>9948040.943</v>
      </c>
      <c r="E462">
        <f t="shared" si="43"/>
        <v>1</v>
      </c>
      <c r="F462">
        <f t="shared" si="44"/>
        <v>1.1359999999403954</v>
      </c>
      <c r="G462">
        <f t="shared" si="45"/>
        <v>13.599999994039536</v>
      </c>
      <c r="H462">
        <f t="shared" si="46"/>
        <v>0.13599999994039536</v>
      </c>
      <c r="I462">
        <f t="shared" si="47"/>
        <v>13.599999994039536</v>
      </c>
      <c r="J462">
        <f t="shared" si="47"/>
        <v>0.13599999994039536</v>
      </c>
    </row>
    <row r="463" spans="1:10" x14ac:dyDescent="0.2">
      <c r="A463">
        <v>1</v>
      </c>
      <c r="B463">
        <v>9948</v>
      </c>
      <c r="C463">
        <v>41.779000000000003</v>
      </c>
      <c r="D463">
        <f t="shared" si="42"/>
        <v>9948041.7789999992</v>
      </c>
      <c r="E463">
        <f t="shared" si="43"/>
        <v>1</v>
      </c>
      <c r="F463">
        <f t="shared" si="44"/>
        <v>0.8359999991953373</v>
      </c>
      <c r="G463">
        <f t="shared" si="45"/>
        <v>-16.40000008046627</v>
      </c>
      <c r="H463">
        <f t="shared" si="46"/>
        <v>-0.1640000008046627</v>
      </c>
      <c r="I463">
        <f t="shared" si="47"/>
        <v>16.40000008046627</v>
      </c>
      <c r="J463">
        <f t="shared" si="47"/>
        <v>0.1640000008046627</v>
      </c>
    </row>
    <row r="464" spans="1:10" x14ac:dyDescent="0.2">
      <c r="A464">
        <v>1</v>
      </c>
      <c r="B464">
        <v>9948</v>
      </c>
      <c r="C464">
        <v>42.828000000000003</v>
      </c>
      <c r="D464">
        <f t="shared" si="42"/>
        <v>9948042.8279999997</v>
      </c>
      <c r="E464">
        <f t="shared" si="43"/>
        <v>1</v>
      </c>
      <c r="F464">
        <f t="shared" si="44"/>
        <v>1.0490000005811453</v>
      </c>
      <c r="G464">
        <f t="shared" si="45"/>
        <v>4.9000000581145287</v>
      </c>
      <c r="H464">
        <f t="shared" si="46"/>
        <v>4.9000000581145287E-2</v>
      </c>
      <c r="I464">
        <f t="shared" si="47"/>
        <v>4.9000000581145287</v>
      </c>
      <c r="J464">
        <f t="shared" si="47"/>
        <v>4.9000000581145287E-2</v>
      </c>
    </row>
    <row r="465" spans="1:10" x14ac:dyDescent="0.2">
      <c r="A465">
        <v>1</v>
      </c>
      <c r="B465">
        <v>9948</v>
      </c>
      <c r="C465">
        <v>43.74</v>
      </c>
      <c r="D465">
        <f t="shared" si="42"/>
        <v>9948043.7400000002</v>
      </c>
      <c r="E465">
        <f t="shared" si="43"/>
        <v>1</v>
      </c>
      <c r="F465">
        <f t="shared" si="44"/>
        <v>0.91200000047683716</v>
      </c>
      <c r="G465">
        <f t="shared" si="45"/>
        <v>-8.7999999523162842</v>
      </c>
      <c r="H465">
        <f t="shared" si="46"/>
        <v>-8.7999999523162842E-2</v>
      </c>
      <c r="I465">
        <f t="shared" si="47"/>
        <v>8.7999999523162842</v>
      </c>
      <c r="J465">
        <f t="shared" si="47"/>
        <v>8.7999999523162842E-2</v>
      </c>
    </row>
    <row r="466" spans="1:10" x14ac:dyDescent="0.2">
      <c r="A466">
        <v>1</v>
      </c>
      <c r="B466">
        <v>9948</v>
      </c>
      <c r="C466">
        <v>44.856999999999999</v>
      </c>
      <c r="D466">
        <f t="shared" si="42"/>
        <v>9948044.8570000008</v>
      </c>
      <c r="E466">
        <f t="shared" si="43"/>
        <v>1</v>
      </c>
      <c r="F466">
        <f t="shared" si="44"/>
        <v>1.117000000551343</v>
      </c>
      <c r="G466">
        <f t="shared" si="45"/>
        <v>11.700000055134296</v>
      </c>
      <c r="H466">
        <f t="shared" si="46"/>
        <v>0.11700000055134296</v>
      </c>
      <c r="I466">
        <f t="shared" si="47"/>
        <v>11.700000055134296</v>
      </c>
      <c r="J466">
        <f t="shared" si="47"/>
        <v>0.11700000055134296</v>
      </c>
    </row>
    <row r="467" spans="1:10" x14ac:dyDescent="0.2">
      <c r="A467">
        <v>1</v>
      </c>
      <c r="B467">
        <v>9948</v>
      </c>
      <c r="C467">
        <v>45.741999999999997</v>
      </c>
      <c r="D467">
        <f t="shared" si="42"/>
        <v>9948045.7420000006</v>
      </c>
      <c r="E467">
        <f t="shared" si="43"/>
        <v>1</v>
      </c>
      <c r="F467">
        <f t="shared" si="44"/>
        <v>0.88499999977648258</v>
      </c>
      <c r="G467">
        <f t="shared" si="45"/>
        <v>-11.500000022351742</v>
      </c>
      <c r="H467">
        <f t="shared" si="46"/>
        <v>-0.11500000022351742</v>
      </c>
      <c r="I467">
        <f t="shared" si="47"/>
        <v>11.500000022351742</v>
      </c>
      <c r="J467">
        <f t="shared" si="47"/>
        <v>0.11500000022351742</v>
      </c>
    </row>
    <row r="468" spans="1:10" x14ac:dyDescent="0.2">
      <c r="A468">
        <v>1</v>
      </c>
      <c r="B468">
        <v>9948</v>
      </c>
      <c r="C468">
        <v>46.819000000000003</v>
      </c>
      <c r="D468">
        <f t="shared" si="42"/>
        <v>9948046.8190000001</v>
      </c>
      <c r="E468">
        <f t="shared" si="43"/>
        <v>1</v>
      </c>
      <c r="F468">
        <f t="shared" si="44"/>
        <v>1.0769999995827675</v>
      </c>
      <c r="G468">
        <f t="shared" si="45"/>
        <v>7.6999999582767487</v>
      </c>
      <c r="H468">
        <f t="shared" si="46"/>
        <v>7.6999999582767487E-2</v>
      </c>
      <c r="I468">
        <f t="shared" si="47"/>
        <v>7.6999999582767487</v>
      </c>
      <c r="J468">
        <f t="shared" si="47"/>
        <v>7.6999999582767487E-2</v>
      </c>
    </row>
    <row r="469" spans="1:10" x14ac:dyDescent="0.2">
      <c r="A469">
        <v>1</v>
      </c>
      <c r="B469">
        <v>9948</v>
      </c>
      <c r="C469">
        <v>47.74</v>
      </c>
      <c r="D469">
        <f t="shared" si="42"/>
        <v>9948047.7400000002</v>
      </c>
      <c r="E469">
        <f t="shared" si="43"/>
        <v>1</v>
      </c>
      <c r="F469">
        <f t="shared" si="44"/>
        <v>0.92100000008940697</v>
      </c>
      <c r="G469">
        <f t="shared" si="45"/>
        <v>-7.8999999910593033</v>
      </c>
      <c r="H469">
        <f t="shared" si="46"/>
        <v>-7.8999999910593033E-2</v>
      </c>
      <c r="I469">
        <f t="shared" si="47"/>
        <v>7.8999999910593033</v>
      </c>
      <c r="J469">
        <f t="shared" si="47"/>
        <v>7.8999999910593033E-2</v>
      </c>
    </row>
    <row r="470" spans="1:10" x14ac:dyDescent="0.2">
      <c r="A470">
        <v>1</v>
      </c>
      <c r="B470">
        <v>9948</v>
      </c>
      <c r="C470">
        <v>48.866</v>
      </c>
      <c r="D470">
        <f t="shared" si="42"/>
        <v>9948048.8660000004</v>
      </c>
      <c r="E470">
        <f t="shared" si="43"/>
        <v>1</v>
      </c>
      <c r="F470">
        <f t="shared" si="44"/>
        <v>1.1260000001639128</v>
      </c>
      <c r="G470">
        <f t="shared" si="45"/>
        <v>12.600000016391277</v>
      </c>
      <c r="H470">
        <f t="shared" si="46"/>
        <v>0.12600000016391277</v>
      </c>
      <c r="I470">
        <f t="shared" si="47"/>
        <v>12.600000016391277</v>
      </c>
      <c r="J470">
        <f t="shared" si="47"/>
        <v>0.12600000016391277</v>
      </c>
    </row>
    <row r="471" spans="1:10" x14ac:dyDescent="0.2">
      <c r="A471">
        <v>1</v>
      </c>
      <c r="B471">
        <v>9948</v>
      </c>
      <c r="C471">
        <v>49.74</v>
      </c>
      <c r="D471">
        <f t="shared" si="42"/>
        <v>9948049.7400000002</v>
      </c>
      <c r="E471">
        <f t="shared" si="43"/>
        <v>1</v>
      </c>
      <c r="F471">
        <f t="shared" si="44"/>
        <v>0.87399999983608723</v>
      </c>
      <c r="G471">
        <f t="shared" si="45"/>
        <v>-12.600000016391277</v>
      </c>
      <c r="H471">
        <f t="shared" si="46"/>
        <v>-0.12600000016391277</v>
      </c>
      <c r="I471">
        <f t="shared" si="47"/>
        <v>12.600000016391277</v>
      </c>
      <c r="J471">
        <f t="shared" si="47"/>
        <v>0.12600000016391277</v>
      </c>
    </row>
    <row r="472" spans="1:10" x14ac:dyDescent="0.2">
      <c r="A472">
        <v>1</v>
      </c>
      <c r="B472">
        <v>9948</v>
      </c>
      <c r="C472">
        <v>50.850999999999999</v>
      </c>
      <c r="D472">
        <f t="shared" si="42"/>
        <v>9948050.8509999998</v>
      </c>
      <c r="E472">
        <f t="shared" si="43"/>
        <v>1</v>
      </c>
      <c r="F472">
        <f t="shared" si="44"/>
        <v>1.1109999995678663</v>
      </c>
      <c r="G472">
        <f t="shared" si="45"/>
        <v>11.099999956786633</v>
      </c>
      <c r="H472">
        <f t="shared" si="46"/>
        <v>0.11099999956786633</v>
      </c>
      <c r="I472">
        <f t="shared" si="47"/>
        <v>11.099999956786633</v>
      </c>
      <c r="J472">
        <f t="shared" si="47"/>
        <v>0.11099999956786633</v>
      </c>
    </row>
    <row r="473" spans="1:10" x14ac:dyDescent="0.2">
      <c r="A473">
        <v>1</v>
      </c>
      <c r="B473">
        <v>9948</v>
      </c>
      <c r="C473">
        <v>51.741999999999997</v>
      </c>
      <c r="D473">
        <f t="shared" si="42"/>
        <v>9948051.7420000006</v>
      </c>
      <c r="E473">
        <f t="shared" si="43"/>
        <v>1</v>
      </c>
      <c r="F473">
        <f t="shared" si="44"/>
        <v>0.89100000075995922</v>
      </c>
      <c r="G473">
        <f t="shared" si="45"/>
        <v>-10.899999924004078</v>
      </c>
      <c r="H473">
        <f t="shared" si="46"/>
        <v>-0.10899999924004078</v>
      </c>
      <c r="I473">
        <f t="shared" si="47"/>
        <v>10.899999924004078</v>
      </c>
      <c r="J473">
        <f t="shared" si="47"/>
        <v>0.10899999924004078</v>
      </c>
    </row>
    <row r="474" spans="1:10" x14ac:dyDescent="0.2">
      <c r="A474">
        <v>1</v>
      </c>
      <c r="B474">
        <v>9948</v>
      </c>
      <c r="C474">
        <v>52.868000000000002</v>
      </c>
      <c r="D474">
        <f t="shared" si="42"/>
        <v>9948052.8680000007</v>
      </c>
      <c r="E474">
        <f t="shared" si="43"/>
        <v>1</v>
      </c>
      <c r="F474">
        <f t="shared" si="44"/>
        <v>1.1260000001639128</v>
      </c>
      <c r="G474">
        <f t="shared" si="45"/>
        <v>12.600000016391277</v>
      </c>
      <c r="H474">
        <f t="shared" si="46"/>
        <v>0.12600000016391277</v>
      </c>
      <c r="I474">
        <f t="shared" si="47"/>
        <v>12.600000016391277</v>
      </c>
      <c r="J474">
        <f t="shared" si="47"/>
        <v>0.12600000016391277</v>
      </c>
    </row>
    <row r="475" spans="1:10" x14ac:dyDescent="0.2">
      <c r="A475">
        <v>1</v>
      </c>
      <c r="B475">
        <v>9948</v>
      </c>
      <c r="C475">
        <v>53.744</v>
      </c>
      <c r="D475">
        <f t="shared" si="42"/>
        <v>9948053.7440000009</v>
      </c>
      <c r="E475">
        <f t="shared" si="43"/>
        <v>1</v>
      </c>
      <c r="F475">
        <f t="shared" si="44"/>
        <v>0.87600000016391277</v>
      </c>
      <c r="G475">
        <f t="shared" si="45"/>
        <v>-12.399999983608723</v>
      </c>
      <c r="H475">
        <f t="shared" si="46"/>
        <v>-0.12399999983608723</v>
      </c>
      <c r="I475">
        <f t="shared" si="47"/>
        <v>12.399999983608723</v>
      </c>
      <c r="J475">
        <f t="shared" si="47"/>
        <v>0.12399999983608723</v>
      </c>
    </row>
    <row r="476" spans="1:10" x14ac:dyDescent="0.2">
      <c r="A476">
        <v>1</v>
      </c>
      <c r="B476">
        <v>9948</v>
      </c>
      <c r="C476">
        <v>54.832999999999998</v>
      </c>
      <c r="D476">
        <f t="shared" si="42"/>
        <v>9948054.8330000006</v>
      </c>
      <c r="E476">
        <f t="shared" si="43"/>
        <v>1</v>
      </c>
      <c r="F476">
        <f t="shared" si="44"/>
        <v>1.0889999996870756</v>
      </c>
      <c r="G476">
        <f t="shared" si="45"/>
        <v>8.8999999687075615</v>
      </c>
      <c r="H476">
        <f t="shared" si="46"/>
        <v>8.8999999687075615E-2</v>
      </c>
      <c r="I476">
        <f t="shared" si="47"/>
        <v>8.8999999687075615</v>
      </c>
      <c r="J476">
        <f t="shared" si="47"/>
        <v>8.8999999687075615E-2</v>
      </c>
    </row>
    <row r="477" spans="1:10" x14ac:dyDescent="0.2">
      <c r="A477">
        <v>1</v>
      </c>
      <c r="B477">
        <v>9948</v>
      </c>
      <c r="C477">
        <v>55.74</v>
      </c>
      <c r="D477">
        <f t="shared" si="42"/>
        <v>9948055.7400000002</v>
      </c>
      <c r="E477">
        <f t="shared" si="43"/>
        <v>1</v>
      </c>
      <c r="F477">
        <f t="shared" si="44"/>
        <v>0.90699999965727329</v>
      </c>
      <c r="G477">
        <f t="shared" si="45"/>
        <v>-9.3000000342726707</v>
      </c>
      <c r="H477">
        <f t="shared" si="46"/>
        <v>-9.3000000342726707E-2</v>
      </c>
      <c r="I477">
        <f t="shared" si="47"/>
        <v>9.3000000342726707</v>
      </c>
      <c r="J477">
        <f t="shared" si="47"/>
        <v>9.3000000342726707E-2</v>
      </c>
    </row>
    <row r="478" spans="1:10" x14ac:dyDescent="0.2">
      <c r="A478">
        <v>1</v>
      </c>
      <c r="B478">
        <v>9948</v>
      </c>
      <c r="C478">
        <v>56.86</v>
      </c>
      <c r="D478">
        <f t="shared" si="42"/>
        <v>9948056.8599999994</v>
      </c>
      <c r="E478">
        <f t="shared" si="43"/>
        <v>1</v>
      </c>
      <c r="F478">
        <f t="shared" si="44"/>
        <v>1.1199999991804361</v>
      </c>
      <c r="G478">
        <f t="shared" si="45"/>
        <v>11.999999918043613</v>
      </c>
      <c r="H478">
        <f t="shared" si="46"/>
        <v>0.11999999918043613</v>
      </c>
      <c r="I478">
        <f t="shared" si="47"/>
        <v>11.999999918043613</v>
      </c>
      <c r="J478">
        <f t="shared" si="47"/>
        <v>0.11999999918043613</v>
      </c>
    </row>
    <row r="479" spans="1:10" x14ac:dyDescent="0.2">
      <c r="A479">
        <v>1</v>
      </c>
      <c r="B479">
        <v>9948</v>
      </c>
      <c r="C479">
        <v>57.74</v>
      </c>
      <c r="D479">
        <f t="shared" si="42"/>
        <v>9948057.7400000002</v>
      </c>
      <c r="E479">
        <f t="shared" si="43"/>
        <v>1</v>
      </c>
      <c r="F479">
        <f t="shared" si="44"/>
        <v>0.88000000081956387</v>
      </c>
      <c r="G479">
        <f t="shared" si="45"/>
        <v>-11.999999918043613</v>
      </c>
      <c r="H479">
        <f t="shared" si="46"/>
        <v>-0.11999999918043613</v>
      </c>
      <c r="I479">
        <f t="shared" si="47"/>
        <v>11.999999918043613</v>
      </c>
      <c r="J479">
        <f t="shared" si="47"/>
        <v>0.11999999918043613</v>
      </c>
    </row>
    <row r="480" spans="1:10" x14ac:dyDescent="0.2">
      <c r="A480">
        <v>1</v>
      </c>
      <c r="B480">
        <v>9948</v>
      </c>
      <c r="C480">
        <v>58.887</v>
      </c>
      <c r="D480">
        <f t="shared" si="42"/>
        <v>9948058.8870000001</v>
      </c>
      <c r="E480">
        <f t="shared" si="43"/>
        <v>1</v>
      </c>
      <c r="F480">
        <f t="shared" si="44"/>
        <v>1.1469999998807907</v>
      </c>
      <c r="G480">
        <f t="shared" si="45"/>
        <v>14.699999988079071</v>
      </c>
      <c r="H480">
        <f t="shared" si="46"/>
        <v>0.14699999988079071</v>
      </c>
      <c r="I480">
        <f t="shared" si="47"/>
        <v>14.699999988079071</v>
      </c>
      <c r="J480">
        <f t="shared" si="47"/>
        <v>0.14699999988079071</v>
      </c>
    </row>
    <row r="481" spans="1:10" x14ac:dyDescent="0.2">
      <c r="A481">
        <v>1</v>
      </c>
      <c r="B481">
        <v>9948</v>
      </c>
      <c r="C481">
        <v>59.749000000000002</v>
      </c>
      <c r="D481">
        <f t="shared" si="42"/>
        <v>9948059.7489999998</v>
      </c>
      <c r="E481">
        <f t="shared" si="43"/>
        <v>1</v>
      </c>
      <c r="F481">
        <f t="shared" si="44"/>
        <v>0.8619999997317791</v>
      </c>
      <c r="G481">
        <f t="shared" si="45"/>
        <v>-13.80000002682209</v>
      </c>
      <c r="H481">
        <f t="shared" si="46"/>
        <v>-0.1380000002682209</v>
      </c>
      <c r="I481">
        <f t="shared" si="47"/>
        <v>13.80000002682209</v>
      </c>
      <c r="J481">
        <f t="shared" si="47"/>
        <v>0.1380000002682209</v>
      </c>
    </row>
    <row r="482" spans="1:10" x14ac:dyDescent="0.2">
      <c r="A482">
        <v>1</v>
      </c>
      <c r="B482">
        <v>9948</v>
      </c>
      <c r="C482">
        <v>60.857999999999997</v>
      </c>
      <c r="D482">
        <f t="shared" si="42"/>
        <v>9948060.8579999991</v>
      </c>
      <c r="E482">
        <f t="shared" si="43"/>
        <v>1</v>
      </c>
      <c r="F482">
        <f t="shared" si="44"/>
        <v>1.1089999992400408</v>
      </c>
      <c r="G482">
        <f t="shared" si="45"/>
        <v>10.899999924004078</v>
      </c>
      <c r="H482">
        <f t="shared" si="46"/>
        <v>0.10899999924004078</v>
      </c>
      <c r="I482">
        <f t="shared" si="47"/>
        <v>10.899999924004078</v>
      </c>
      <c r="J482">
        <f t="shared" si="47"/>
        <v>0.10899999924004078</v>
      </c>
    </row>
    <row r="483" spans="1:10" x14ac:dyDescent="0.2">
      <c r="A483">
        <v>1</v>
      </c>
      <c r="B483">
        <v>9948</v>
      </c>
      <c r="C483">
        <v>61.737000000000002</v>
      </c>
      <c r="D483">
        <f t="shared" si="42"/>
        <v>9948061.7369999997</v>
      </c>
      <c r="E483">
        <f t="shared" si="43"/>
        <v>1</v>
      </c>
      <c r="F483">
        <f t="shared" si="44"/>
        <v>0.87900000065565109</v>
      </c>
      <c r="G483">
        <f t="shared" si="45"/>
        <v>-12.099999934434891</v>
      </c>
      <c r="H483">
        <f t="shared" si="46"/>
        <v>-0.12099999934434891</v>
      </c>
      <c r="I483">
        <f t="shared" si="47"/>
        <v>12.099999934434891</v>
      </c>
      <c r="J483">
        <f t="shared" si="47"/>
        <v>0.12099999934434891</v>
      </c>
    </row>
    <row r="484" spans="1:10" x14ac:dyDescent="0.2">
      <c r="A484">
        <v>1</v>
      </c>
      <c r="B484">
        <v>9948</v>
      </c>
      <c r="C484">
        <v>62.883000000000003</v>
      </c>
      <c r="D484">
        <f t="shared" si="42"/>
        <v>9948062.8829999994</v>
      </c>
      <c r="E484">
        <f t="shared" si="43"/>
        <v>1</v>
      </c>
      <c r="F484">
        <f t="shared" si="44"/>
        <v>1.1459999997168779</v>
      </c>
      <c r="G484">
        <f t="shared" si="45"/>
        <v>14.599999971687794</v>
      </c>
      <c r="H484">
        <f t="shared" si="46"/>
        <v>0.14599999971687794</v>
      </c>
      <c r="I484">
        <f t="shared" si="47"/>
        <v>14.599999971687794</v>
      </c>
      <c r="J484">
        <f t="shared" si="47"/>
        <v>0.14599999971687794</v>
      </c>
    </row>
    <row r="485" spans="1:10" x14ac:dyDescent="0.2">
      <c r="A485">
        <v>1</v>
      </c>
      <c r="B485">
        <v>9948</v>
      </c>
      <c r="C485">
        <v>63.756</v>
      </c>
      <c r="D485">
        <f t="shared" si="42"/>
        <v>9948063.7559999991</v>
      </c>
      <c r="E485">
        <f t="shared" si="43"/>
        <v>1</v>
      </c>
      <c r="F485">
        <f t="shared" si="44"/>
        <v>0.87299999967217445</v>
      </c>
      <c r="G485">
        <f t="shared" si="45"/>
        <v>-12.700000032782555</v>
      </c>
      <c r="H485">
        <f t="shared" si="46"/>
        <v>-0.12700000032782555</v>
      </c>
      <c r="I485">
        <f t="shared" si="47"/>
        <v>12.700000032782555</v>
      </c>
      <c r="J485">
        <f t="shared" si="47"/>
        <v>0.12700000032782555</v>
      </c>
    </row>
    <row r="486" spans="1:10" x14ac:dyDescent="0.2">
      <c r="A486">
        <v>1</v>
      </c>
      <c r="B486">
        <v>9948</v>
      </c>
      <c r="C486">
        <v>64.912999999999997</v>
      </c>
      <c r="D486">
        <f t="shared" si="42"/>
        <v>9948064.9130000006</v>
      </c>
      <c r="E486">
        <f t="shared" si="43"/>
        <v>1</v>
      </c>
      <c r="F486">
        <f t="shared" si="44"/>
        <v>1.1570000015199184</v>
      </c>
      <c r="G486">
        <f t="shared" si="45"/>
        <v>15.700000151991844</v>
      </c>
      <c r="H486">
        <f t="shared" si="46"/>
        <v>0.15700000151991844</v>
      </c>
      <c r="I486">
        <f t="shared" si="47"/>
        <v>15.700000151991844</v>
      </c>
      <c r="J486">
        <f t="shared" si="47"/>
        <v>0.15700000151991844</v>
      </c>
    </row>
    <row r="487" spans="1:10" x14ac:dyDescent="0.2">
      <c r="A487">
        <v>1</v>
      </c>
      <c r="B487">
        <v>9948</v>
      </c>
      <c r="C487">
        <v>65.819999999999993</v>
      </c>
      <c r="D487">
        <f t="shared" si="42"/>
        <v>9948065.8200000003</v>
      </c>
      <c r="E487">
        <f t="shared" si="43"/>
        <v>1</v>
      </c>
      <c r="F487">
        <f t="shared" si="44"/>
        <v>0.90699999965727329</v>
      </c>
      <c r="G487">
        <f t="shared" si="45"/>
        <v>-9.3000000342726707</v>
      </c>
      <c r="H487">
        <f t="shared" si="46"/>
        <v>-9.3000000342726707E-2</v>
      </c>
      <c r="I487">
        <f t="shared" si="47"/>
        <v>9.3000000342726707</v>
      </c>
      <c r="J487">
        <f t="shared" si="47"/>
        <v>9.3000000342726707E-2</v>
      </c>
    </row>
    <row r="488" spans="1:10" x14ac:dyDescent="0.2">
      <c r="A488">
        <v>1</v>
      </c>
      <c r="B488">
        <v>9948</v>
      </c>
      <c r="C488">
        <v>66.816000000000003</v>
      </c>
      <c r="D488">
        <f t="shared" si="42"/>
        <v>9948066.8159999996</v>
      </c>
      <c r="E488">
        <f t="shared" si="43"/>
        <v>1</v>
      </c>
      <c r="F488">
        <f t="shared" si="44"/>
        <v>0.99599999934434891</v>
      </c>
      <c r="G488">
        <f t="shared" si="45"/>
        <v>-0.40000006556510925</v>
      </c>
      <c r="H488">
        <f t="shared" si="46"/>
        <v>-4.0000006556510925E-3</v>
      </c>
      <c r="I488">
        <f t="shared" si="47"/>
        <v>0.40000006556510925</v>
      </c>
      <c r="J488">
        <f t="shared" si="47"/>
        <v>4.0000006556510925E-3</v>
      </c>
    </row>
    <row r="489" spans="1:10" x14ac:dyDescent="0.2">
      <c r="A489">
        <v>1</v>
      </c>
      <c r="B489">
        <v>9948</v>
      </c>
      <c r="C489">
        <v>67.813999999999993</v>
      </c>
      <c r="D489">
        <f t="shared" si="42"/>
        <v>9948067.8139999993</v>
      </c>
      <c r="E489">
        <f t="shared" si="43"/>
        <v>1</v>
      </c>
      <c r="F489">
        <f t="shared" si="44"/>
        <v>0.99799999967217445</v>
      </c>
      <c r="G489">
        <f t="shared" si="45"/>
        <v>-0.20000003278255463</v>
      </c>
      <c r="H489">
        <f t="shared" si="46"/>
        <v>-2.0000003278255463E-3</v>
      </c>
      <c r="I489">
        <f t="shared" si="47"/>
        <v>0.20000003278255463</v>
      </c>
      <c r="J489">
        <f t="shared" si="47"/>
        <v>2.0000003278255463E-3</v>
      </c>
    </row>
    <row r="490" spans="1:10" x14ac:dyDescent="0.2">
      <c r="A490">
        <v>1</v>
      </c>
      <c r="B490">
        <v>9948</v>
      </c>
      <c r="C490">
        <v>68.805000000000007</v>
      </c>
      <c r="D490">
        <f t="shared" si="42"/>
        <v>9948068.8049999997</v>
      </c>
      <c r="E490">
        <f t="shared" si="43"/>
        <v>1</v>
      </c>
      <c r="F490">
        <f t="shared" si="44"/>
        <v>0.99100000038743019</v>
      </c>
      <c r="G490">
        <f t="shared" si="45"/>
        <v>-0.8999999612569809</v>
      </c>
      <c r="H490">
        <f t="shared" si="46"/>
        <v>-8.999999612569809E-3</v>
      </c>
      <c r="I490">
        <f t="shared" si="47"/>
        <v>0.8999999612569809</v>
      </c>
      <c r="J490">
        <f t="shared" si="47"/>
        <v>8.999999612569809E-3</v>
      </c>
    </row>
    <row r="491" spans="1:10" x14ac:dyDescent="0.2">
      <c r="A491">
        <v>1</v>
      </c>
      <c r="B491">
        <v>9948</v>
      </c>
      <c r="C491">
        <v>69.787000000000006</v>
      </c>
      <c r="D491">
        <f t="shared" si="42"/>
        <v>9948069.7870000005</v>
      </c>
      <c r="E491">
        <f t="shared" si="43"/>
        <v>1</v>
      </c>
      <c r="F491">
        <f t="shared" si="44"/>
        <v>0.98200000077486038</v>
      </c>
      <c r="G491">
        <f t="shared" si="45"/>
        <v>-1.7999999225139618</v>
      </c>
      <c r="H491">
        <f t="shared" si="46"/>
        <v>-1.7999999225139618E-2</v>
      </c>
      <c r="I491">
        <f t="shared" si="47"/>
        <v>1.7999999225139618</v>
      </c>
      <c r="J491">
        <f t="shared" si="47"/>
        <v>1.7999999225139618E-2</v>
      </c>
    </row>
    <row r="492" spans="1:10" x14ac:dyDescent="0.2">
      <c r="A492">
        <v>1</v>
      </c>
      <c r="B492">
        <v>9948</v>
      </c>
      <c r="C492">
        <v>70.91</v>
      </c>
      <c r="D492">
        <f t="shared" si="42"/>
        <v>9948070.9100000001</v>
      </c>
      <c r="E492">
        <f t="shared" si="43"/>
        <v>1</v>
      </c>
      <c r="F492">
        <f t="shared" si="44"/>
        <v>1.1229999996721745</v>
      </c>
      <c r="G492">
        <f t="shared" si="45"/>
        <v>12.299999967217445</v>
      </c>
      <c r="H492">
        <f t="shared" si="46"/>
        <v>0.12299999967217445</v>
      </c>
      <c r="I492">
        <f t="shared" si="47"/>
        <v>12.299999967217445</v>
      </c>
      <c r="J492">
        <f t="shared" si="47"/>
        <v>0.12299999967217445</v>
      </c>
    </row>
    <row r="493" spans="1:10" x14ac:dyDescent="0.2">
      <c r="A493">
        <v>1</v>
      </c>
      <c r="B493">
        <v>9948</v>
      </c>
      <c r="C493">
        <v>71.736999999999995</v>
      </c>
      <c r="D493">
        <f t="shared" si="42"/>
        <v>9948071.7369999997</v>
      </c>
      <c r="E493">
        <f t="shared" si="43"/>
        <v>1</v>
      </c>
      <c r="F493">
        <f t="shared" si="44"/>
        <v>0.82699999958276749</v>
      </c>
      <c r="G493">
        <f t="shared" si="45"/>
        <v>-17.300000041723251</v>
      </c>
      <c r="H493">
        <f t="shared" si="46"/>
        <v>-0.17300000041723251</v>
      </c>
      <c r="I493">
        <f t="shared" si="47"/>
        <v>17.300000041723251</v>
      </c>
      <c r="J493">
        <f t="shared" si="47"/>
        <v>0.17300000041723251</v>
      </c>
    </row>
    <row r="494" spans="1:10" x14ac:dyDescent="0.2">
      <c r="A494">
        <v>1</v>
      </c>
      <c r="B494">
        <v>9948</v>
      </c>
      <c r="C494">
        <v>72.900000000000006</v>
      </c>
      <c r="D494">
        <f t="shared" si="42"/>
        <v>9948072.9000000004</v>
      </c>
      <c r="E494">
        <f t="shared" si="43"/>
        <v>1</v>
      </c>
      <c r="F494">
        <f t="shared" si="44"/>
        <v>1.1630000006407499</v>
      </c>
      <c r="G494">
        <f t="shared" si="45"/>
        <v>16.300000064074993</v>
      </c>
      <c r="H494">
        <f t="shared" si="46"/>
        <v>0.16300000064074993</v>
      </c>
      <c r="I494">
        <f t="shared" si="47"/>
        <v>16.300000064074993</v>
      </c>
      <c r="J494">
        <f t="shared" si="47"/>
        <v>0.16300000064074993</v>
      </c>
    </row>
    <row r="495" spans="1:10" x14ac:dyDescent="0.2">
      <c r="A495">
        <v>1</v>
      </c>
      <c r="B495">
        <v>9948</v>
      </c>
      <c r="C495">
        <v>73.769000000000005</v>
      </c>
      <c r="D495">
        <f t="shared" si="42"/>
        <v>9948073.7689999994</v>
      </c>
      <c r="E495">
        <f t="shared" si="43"/>
        <v>1</v>
      </c>
      <c r="F495">
        <f t="shared" si="44"/>
        <v>0.86899999901652336</v>
      </c>
      <c r="G495">
        <f t="shared" si="45"/>
        <v>-13.100000098347664</v>
      </c>
      <c r="H495">
        <f t="shared" si="46"/>
        <v>-0.13100000098347664</v>
      </c>
      <c r="I495">
        <f t="shared" si="47"/>
        <v>13.100000098347664</v>
      </c>
      <c r="J495">
        <f t="shared" si="47"/>
        <v>0.13100000098347664</v>
      </c>
    </row>
    <row r="496" spans="1:10" x14ac:dyDescent="0.2">
      <c r="A496">
        <v>1</v>
      </c>
      <c r="B496">
        <v>9948</v>
      </c>
      <c r="C496">
        <v>74.838999999999999</v>
      </c>
      <c r="D496">
        <f t="shared" si="42"/>
        <v>9948074.8389999997</v>
      </c>
      <c r="E496">
        <f t="shared" si="43"/>
        <v>1</v>
      </c>
      <c r="F496">
        <f t="shared" si="44"/>
        <v>1.0700000002980232</v>
      </c>
      <c r="G496">
        <f t="shared" si="45"/>
        <v>7.0000000298023224</v>
      </c>
      <c r="H496">
        <f t="shared" si="46"/>
        <v>7.0000000298023224E-2</v>
      </c>
      <c r="I496">
        <f t="shared" si="47"/>
        <v>7.0000000298023224</v>
      </c>
      <c r="J496">
        <f t="shared" si="47"/>
        <v>7.0000000298023224E-2</v>
      </c>
    </row>
    <row r="497" spans="1:10" x14ac:dyDescent="0.2">
      <c r="A497">
        <v>1</v>
      </c>
      <c r="B497">
        <v>9948</v>
      </c>
      <c r="C497">
        <v>75.739999999999995</v>
      </c>
      <c r="D497">
        <f t="shared" si="42"/>
        <v>9948075.7400000002</v>
      </c>
      <c r="E497">
        <f t="shared" si="43"/>
        <v>1</v>
      </c>
      <c r="F497">
        <f t="shared" si="44"/>
        <v>0.9010000005364418</v>
      </c>
      <c r="G497">
        <f t="shared" si="45"/>
        <v>-9.8999999463558197</v>
      </c>
      <c r="H497">
        <f t="shared" si="46"/>
        <v>-9.8999999463558197E-2</v>
      </c>
      <c r="I497">
        <f t="shared" si="47"/>
        <v>9.8999999463558197</v>
      </c>
      <c r="J497">
        <f t="shared" si="47"/>
        <v>9.8999999463558197E-2</v>
      </c>
    </row>
    <row r="498" spans="1:10" x14ac:dyDescent="0.2">
      <c r="A498">
        <v>1</v>
      </c>
      <c r="B498">
        <v>9948</v>
      </c>
      <c r="C498">
        <v>76.896000000000001</v>
      </c>
      <c r="D498">
        <f t="shared" si="42"/>
        <v>9948076.8959999997</v>
      </c>
      <c r="E498">
        <f t="shared" si="43"/>
        <v>1</v>
      </c>
      <c r="F498">
        <f t="shared" si="44"/>
        <v>1.1559999994933605</v>
      </c>
      <c r="G498">
        <f t="shared" si="45"/>
        <v>15.599999949336052</v>
      </c>
      <c r="H498">
        <f t="shared" si="46"/>
        <v>0.15599999949336052</v>
      </c>
      <c r="I498">
        <f t="shared" si="47"/>
        <v>15.599999949336052</v>
      </c>
      <c r="J498">
        <f t="shared" si="47"/>
        <v>0.15599999949336052</v>
      </c>
    </row>
    <row r="499" spans="1:10" x14ac:dyDescent="0.2">
      <c r="A499">
        <v>1</v>
      </c>
      <c r="B499">
        <v>9948</v>
      </c>
      <c r="C499">
        <v>77.745000000000005</v>
      </c>
      <c r="D499">
        <f t="shared" si="42"/>
        <v>9948077.7449999992</v>
      </c>
      <c r="E499">
        <f t="shared" si="43"/>
        <v>1</v>
      </c>
      <c r="F499">
        <f t="shared" si="44"/>
        <v>0.8489999994635582</v>
      </c>
      <c r="G499">
        <f t="shared" si="45"/>
        <v>-15.10000005364418</v>
      </c>
      <c r="H499">
        <f t="shared" si="46"/>
        <v>-0.1510000005364418</v>
      </c>
      <c r="I499">
        <f t="shared" si="47"/>
        <v>15.10000005364418</v>
      </c>
      <c r="J499">
        <f t="shared" si="47"/>
        <v>0.1510000005364418</v>
      </c>
    </row>
    <row r="500" spans="1:10" x14ac:dyDescent="0.2">
      <c r="A500">
        <v>1</v>
      </c>
      <c r="B500">
        <v>9948</v>
      </c>
      <c r="C500">
        <v>78.885999999999996</v>
      </c>
      <c r="D500">
        <f t="shared" si="42"/>
        <v>9948078.8859999999</v>
      </c>
      <c r="E500">
        <f t="shared" si="43"/>
        <v>1</v>
      </c>
      <c r="F500">
        <f t="shared" si="44"/>
        <v>1.1410000007599592</v>
      </c>
      <c r="G500">
        <f t="shared" si="45"/>
        <v>14.100000075995922</v>
      </c>
      <c r="H500">
        <f t="shared" si="46"/>
        <v>0.14100000075995922</v>
      </c>
      <c r="I500">
        <f t="shared" si="47"/>
        <v>14.100000075995922</v>
      </c>
      <c r="J500">
        <f t="shared" si="47"/>
        <v>0.14100000075995922</v>
      </c>
    </row>
    <row r="501" spans="1:10" x14ac:dyDescent="0.2">
      <c r="A501">
        <v>1</v>
      </c>
      <c r="B501">
        <v>9948</v>
      </c>
      <c r="C501">
        <v>79.75</v>
      </c>
      <c r="D501">
        <f t="shared" si="42"/>
        <v>9948079.75</v>
      </c>
      <c r="E501">
        <f t="shared" si="43"/>
        <v>1</v>
      </c>
      <c r="F501">
        <f t="shared" si="44"/>
        <v>0.86400000005960464</v>
      </c>
      <c r="G501">
        <f t="shared" si="45"/>
        <v>-13.599999994039536</v>
      </c>
      <c r="H501">
        <f t="shared" si="46"/>
        <v>-0.13599999994039536</v>
      </c>
      <c r="I501">
        <f t="shared" si="47"/>
        <v>13.599999994039536</v>
      </c>
      <c r="J501">
        <f t="shared" si="47"/>
        <v>0.13599999994039536</v>
      </c>
    </row>
    <row r="502" spans="1:10" x14ac:dyDescent="0.2">
      <c r="A502">
        <v>1</v>
      </c>
      <c r="B502">
        <v>9948</v>
      </c>
      <c r="C502">
        <v>80.855999999999995</v>
      </c>
      <c r="D502">
        <f t="shared" si="42"/>
        <v>9948080.8560000006</v>
      </c>
      <c r="E502">
        <f t="shared" si="43"/>
        <v>1</v>
      </c>
      <c r="F502">
        <f t="shared" si="44"/>
        <v>1.1060000006109476</v>
      </c>
      <c r="G502">
        <f t="shared" si="45"/>
        <v>10.600000061094761</v>
      </c>
      <c r="H502">
        <f t="shared" si="46"/>
        <v>0.10600000061094761</v>
      </c>
      <c r="I502">
        <f t="shared" si="47"/>
        <v>10.600000061094761</v>
      </c>
      <c r="J502">
        <f t="shared" si="47"/>
        <v>0.10600000061094761</v>
      </c>
    </row>
    <row r="503" spans="1:10" x14ac:dyDescent="0.2">
      <c r="A503">
        <v>1</v>
      </c>
      <c r="B503">
        <v>9948</v>
      </c>
      <c r="C503">
        <v>81.742999999999995</v>
      </c>
      <c r="D503">
        <f t="shared" si="42"/>
        <v>9948081.7430000007</v>
      </c>
      <c r="E503">
        <f t="shared" si="43"/>
        <v>1</v>
      </c>
      <c r="F503">
        <f t="shared" si="44"/>
        <v>0.88700000010430813</v>
      </c>
      <c r="G503">
        <f t="shared" si="45"/>
        <v>-11.299999989569187</v>
      </c>
      <c r="H503">
        <f t="shared" si="46"/>
        <v>-0.11299999989569187</v>
      </c>
      <c r="I503">
        <f t="shared" si="47"/>
        <v>11.299999989569187</v>
      </c>
      <c r="J503">
        <f t="shared" si="47"/>
        <v>0.11299999989569187</v>
      </c>
    </row>
    <row r="504" spans="1:10" x14ac:dyDescent="0.2">
      <c r="A504">
        <v>1</v>
      </c>
      <c r="B504">
        <v>9948</v>
      </c>
      <c r="C504">
        <v>82.843999999999994</v>
      </c>
      <c r="D504">
        <f t="shared" si="42"/>
        <v>9948082.8440000005</v>
      </c>
      <c r="E504">
        <f t="shared" si="43"/>
        <v>1</v>
      </c>
      <c r="F504">
        <f t="shared" si="44"/>
        <v>1.1009999997913837</v>
      </c>
      <c r="G504">
        <f t="shared" si="45"/>
        <v>10.099999979138374</v>
      </c>
      <c r="H504">
        <f t="shared" si="46"/>
        <v>0.10099999979138374</v>
      </c>
      <c r="I504">
        <f t="shared" si="47"/>
        <v>10.099999979138374</v>
      </c>
      <c r="J504">
        <f t="shared" si="47"/>
        <v>0.10099999979138374</v>
      </c>
    </row>
    <row r="505" spans="1:10" x14ac:dyDescent="0.2">
      <c r="A505">
        <v>1</v>
      </c>
      <c r="B505">
        <v>9948</v>
      </c>
      <c r="C505">
        <v>83.75</v>
      </c>
      <c r="D505">
        <f t="shared" si="42"/>
        <v>9948083.75</v>
      </c>
      <c r="E505">
        <f t="shared" si="43"/>
        <v>1</v>
      </c>
      <c r="F505">
        <f t="shared" si="44"/>
        <v>0.90599999949336052</v>
      </c>
      <c r="G505">
        <f t="shared" si="45"/>
        <v>-9.4000000506639481</v>
      </c>
      <c r="H505">
        <f t="shared" si="46"/>
        <v>-9.4000000506639481E-2</v>
      </c>
      <c r="I505">
        <f t="shared" si="47"/>
        <v>9.4000000506639481</v>
      </c>
      <c r="J505">
        <f t="shared" si="47"/>
        <v>9.4000000506639481E-2</v>
      </c>
    </row>
    <row r="506" spans="1:10" x14ac:dyDescent="0.2">
      <c r="A506">
        <v>1</v>
      </c>
      <c r="B506">
        <v>9948</v>
      </c>
      <c r="C506">
        <v>84.835999999999999</v>
      </c>
      <c r="D506">
        <f t="shared" si="42"/>
        <v>9948084.8359999992</v>
      </c>
      <c r="E506">
        <f t="shared" si="43"/>
        <v>1</v>
      </c>
      <c r="F506">
        <f t="shared" si="44"/>
        <v>1.0859999991953373</v>
      </c>
      <c r="G506">
        <f t="shared" si="45"/>
        <v>8.5999999195337296</v>
      </c>
      <c r="H506">
        <f t="shared" si="46"/>
        <v>8.5999999195337296E-2</v>
      </c>
      <c r="I506">
        <f t="shared" si="47"/>
        <v>8.5999999195337296</v>
      </c>
      <c r="J506">
        <f t="shared" si="47"/>
        <v>8.5999999195337296E-2</v>
      </c>
    </row>
    <row r="507" spans="1:10" x14ac:dyDescent="0.2">
      <c r="A507">
        <v>1</v>
      </c>
      <c r="B507">
        <v>9948</v>
      </c>
      <c r="C507">
        <v>85.742000000000004</v>
      </c>
      <c r="D507">
        <f t="shared" si="42"/>
        <v>9948085.7420000006</v>
      </c>
      <c r="E507">
        <f t="shared" si="43"/>
        <v>1</v>
      </c>
      <c r="F507">
        <f t="shared" si="44"/>
        <v>0.90600000135600567</v>
      </c>
      <c r="G507">
        <f t="shared" si="45"/>
        <v>-9.3999998643994331</v>
      </c>
      <c r="H507">
        <f t="shared" si="46"/>
        <v>-9.3999998643994331E-2</v>
      </c>
      <c r="I507">
        <f t="shared" si="47"/>
        <v>9.3999998643994331</v>
      </c>
      <c r="J507">
        <f t="shared" si="47"/>
        <v>9.3999998643994331E-2</v>
      </c>
    </row>
    <row r="508" spans="1:10" x14ac:dyDescent="0.2">
      <c r="A508">
        <v>1</v>
      </c>
      <c r="B508">
        <v>9948</v>
      </c>
      <c r="C508">
        <v>86.835999999999999</v>
      </c>
      <c r="D508">
        <f t="shared" si="42"/>
        <v>9948086.8359999992</v>
      </c>
      <c r="E508">
        <f t="shared" si="43"/>
        <v>1</v>
      </c>
      <c r="F508">
        <f t="shared" si="44"/>
        <v>1.0939999986439943</v>
      </c>
      <c r="G508">
        <f t="shared" si="45"/>
        <v>9.3999998643994331</v>
      </c>
      <c r="H508">
        <f t="shared" si="46"/>
        <v>9.3999998643994331E-2</v>
      </c>
      <c r="I508">
        <f t="shared" si="47"/>
        <v>9.3999998643994331</v>
      </c>
      <c r="J508">
        <f t="shared" si="47"/>
        <v>9.3999998643994331E-2</v>
      </c>
    </row>
    <row r="509" spans="1:10" x14ac:dyDescent="0.2">
      <c r="A509">
        <v>1</v>
      </c>
      <c r="B509">
        <v>9948</v>
      </c>
      <c r="C509">
        <v>87.745999999999995</v>
      </c>
      <c r="D509">
        <f t="shared" si="42"/>
        <v>9948087.7459999993</v>
      </c>
      <c r="E509">
        <f t="shared" si="43"/>
        <v>1</v>
      </c>
      <c r="F509">
        <f t="shared" si="44"/>
        <v>0.91000000014901161</v>
      </c>
      <c r="G509">
        <f t="shared" si="45"/>
        <v>-8.9999999850988388</v>
      </c>
      <c r="H509">
        <f t="shared" si="46"/>
        <v>-8.9999999850988388E-2</v>
      </c>
      <c r="I509">
        <f t="shared" si="47"/>
        <v>8.9999999850988388</v>
      </c>
      <c r="J509">
        <f t="shared" si="47"/>
        <v>8.9999999850988388E-2</v>
      </c>
    </row>
    <row r="510" spans="1:10" x14ac:dyDescent="0.2">
      <c r="A510">
        <v>1</v>
      </c>
      <c r="B510">
        <v>9948</v>
      </c>
      <c r="C510">
        <v>88.823999999999998</v>
      </c>
      <c r="D510">
        <f t="shared" si="42"/>
        <v>9948088.8239999991</v>
      </c>
      <c r="E510">
        <f t="shared" si="43"/>
        <v>1</v>
      </c>
      <c r="F510">
        <f t="shared" si="44"/>
        <v>1.0779999997466803</v>
      </c>
      <c r="G510">
        <f t="shared" si="45"/>
        <v>7.799999974668026</v>
      </c>
      <c r="H510">
        <f t="shared" si="46"/>
        <v>7.799999974668026E-2</v>
      </c>
      <c r="I510">
        <f t="shared" si="47"/>
        <v>7.799999974668026</v>
      </c>
      <c r="J510">
        <f t="shared" si="47"/>
        <v>7.799999974668026E-2</v>
      </c>
    </row>
    <row r="511" spans="1:10" x14ac:dyDescent="0.2">
      <c r="A511">
        <v>1</v>
      </c>
      <c r="B511">
        <v>9948</v>
      </c>
      <c r="C511">
        <v>89.734999999999999</v>
      </c>
      <c r="D511">
        <f t="shared" si="42"/>
        <v>9948089.7349999994</v>
      </c>
      <c r="E511">
        <f t="shared" si="43"/>
        <v>1</v>
      </c>
      <c r="F511">
        <f t="shared" si="44"/>
        <v>0.91100000031292439</v>
      </c>
      <c r="G511">
        <f t="shared" si="45"/>
        <v>-8.8999999687075615</v>
      </c>
      <c r="H511">
        <f t="shared" si="46"/>
        <v>-8.8999999687075615E-2</v>
      </c>
      <c r="I511">
        <f t="shared" si="47"/>
        <v>8.8999999687075615</v>
      </c>
      <c r="J511">
        <f t="shared" si="47"/>
        <v>8.8999999687075615E-2</v>
      </c>
    </row>
    <row r="512" spans="1:10" x14ac:dyDescent="0.2">
      <c r="A512">
        <v>1</v>
      </c>
      <c r="B512">
        <v>9948</v>
      </c>
      <c r="C512">
        <v>91.013000000000005</v>
      </c>
      <c r="D512">
        <f t="shared" si="42"/>
        <v>9948091.0130000003</v>
      </c>
      <c r="E512">
        <f t="shared" si="43"/>
        <v>1</v>
      </c>
      <c r="F512">
        <f t="shared" si="44"/>
        <v>1.2780000008642673</v>
      </c>
      <c r="G512">
        <f t="shared" si="45"/>
        <v>27.800000086426735</v>
      </c>
      <c r="H512">
        <f t="shared" si="46"/>
        <v>0.27800000086426735</v>
      </c>
      <c r="I512">
        <f t="shared" si="47"/>
        <v>27.800000086426735</v>
      </c>
      <c r="J512">
        <f t="shared" si="47"/>
        <v>0.27800000086426735</v>
      </c>
    </row>
    <row r="513" spans="1:10" x14ac:dyDescent="0.2">
      <c r="A513">
        <v>1</v>
      </c>
      <c r="B513">
        <v>9948</v>
      </c>
      <c r="C513">
        <v>91.858000000000004</v>
      </c>
      <c r="D513">
        <f t="shared" si="42"/>
        <v>9948091.8579999991</v>
      </c>
      <c r="E513">
        <f t="shared" si="43"/>
        <v>1</v>
      </c>
      <c r="F513">
        <f t="shared" si="44"/>
        <v>0.8449999988079071</v>
      </c>
      <c r="G513">
        <f t="shared" si="45"/>
        <v>-15.50000011920929</v>
      </c>
      <c r="H513">
        <f t="shared" si="46"/>
        <v>-0.1550000011920929</v>
      </c>
      <c r="I513">
        <f t="shared" si="47"/>
        <v>15.50000011920929</v>
      </c>
      <c r="J513">
        <f t="shared" si="47"/>
        <v>0.1550000011920929</v>
      </c>
    </row>
    <row r="514" spans="1:10" x14ac:dyDescent="0.2">
      <c r="A514">
        <v>1</v>
      </c>
      <c r="B514">
        <v>9948</v>
      </c>
      <c r="C514">
        <v>92.816999999999993</v>
      </c>
      <c r="D514">
        <f t="shared" si="42"/>
        <v>9948092.8169999998</v>
      </c>
      <c r="E514">
        <f t="shared" si="43"/>
        <v>1</v>
      </c>
      <c r="F514">
        <f t="shared" si="44"/>
        <v>0.9590000007301569</v>
      </c>
      <c r="G514">
        <f t="shared" si="45"/>
        <v>-4.0999999269843102</v>
      </c>
      <c r="H514">
        <f t="shared" si="46"/>
        <v>-4.0999999269843102E-2</v>
      </c>
      <c r="I514">
        <f t="shared" si="47"/>
        <v>4.0999999269843102</v>
      </c>
      <c r="J514">
        <f t="shared" si="47"/>
        <v>4.0999999269843102E-2</v>
      </c>
    </row>
    <row r="515" spans="1:10" x14ac:dyDescent="0.2">
      <c r="A515">
        <v>1</v>
      </c>
      <c r="B515">
        <v>9948</v>
      </c>
      <c r="C515">
        <v>93.802999999999997</v>
      </c>
      <c r="D515">
        <f t="shared" si="42"/>
        <v>9948093.8029999994</v>
      </c>
      <c r="E515">
        <f t="shared" si="43"/>
        <v>1</v>
      </c>
      <c r="F515">
        <f t="shared" si="44"/>
        <v>0.98599999956786633</v>
      </c>
      <c r="G515">
        <f t="shared" si="45"/>
        <v>-1.4000000432133675</v>
      </c>
      <c r="H515">
        <f t="shared" si="46"/>
        <v>-1.4000000432133675E-2</v>
      </c>
      <c r="I515">
        <f t="shared" si="47"/>
        <v>1.4000000432133675</v>
      </c>
      <c r="J515">
        <f t="shared" si="47"/>
        <v>1.4000000432133675E-2</v>
      </c>
    </row>
    <row r="516" spans="1:10" x14ac:dyDescent="0.2">
      <c r="A516">
        <v>1</v>
      </c>
      <c r="B516">
        <v>9948</v>
      </c>
      <c r="C516">
        <v>94.787999999999997</v>
      </c>
      <c r="D516">
        <f t="shared" ref="D516:D579" si="48">C516+B516*1000</f>
        <v>9948094.7880000006</v>
      </c>
      <c r="E516">
        <f t="shared" ref="E516:E579" si="49">A516</f>
        <v>1</v>
      </c>
      <c r="F516">
        <f t="shared" ref="F516:F579" si="50">D516-D515</f>
        <v>0.9850000012665987</v>
      </c>
      <c r="G516">
        <f t="shared" ref="G516:G579" si="51">(F516*100/E516)-100</f>
        <v>-1.4999998733401299</v>
      </c>
      <c r="H516">
        <f t="shared" si="46"/>
        <v>-1.4999998733401299E-2</v>
      </c>
      <c r="I516">
        <f t="shared" si="47"/>
        <v>1.4999998733401299</v>
      </c>
      <c r="J516">
        <f t="shared" si="47"/>
        <v>1.4999998733401299E-2</v>
      </c>
    </row>
    <row r="517" spans="1:10" x14ac:dyDescent="0.2">
      <c r="A517">
        <v>1</v>
      </c>
      <c r="B517">
        <v>9948</v>
      </c>
      <c r="C517">
        <v>95.847999999999999</v>
      </c>
      <c r="D517">
        <f t="shared" si="48"/>
        <v>9948095.8479999993</v>
      </c>
      <c r="E517">
        <f t="shared" si="49"/>
        <v>1</v>
      </c>
      <c r="F517">
        <f t="shared" si="50"/>
        <v>1.0599999986588955</v>
      </c>
      <c r="G517">
        <f t="shared" si="51"/>
        <v>5.9999998658895493</v>
      </c>
      <c r="H517">
        <f t="shared" ref="H517:H580" si="52">(F517-E517)</f>
        <v>5.9999998658895493E-2</v>
      </c>
      <c r="I517">
        <f t="shared" ref="I517:J580" si="53">ABS(G517)</f>
        <v>5.9999998658895493</v>
      </c>
      <c r="J517">
        <f t="shared" si="53"/>
        <v>5.9999998658895493E-2</v>
      </c>
    </row>
    <row r="518" spans="1:10" x14ac:dyDescent="0.2">
      <c r="A518">
        <v>1</v>
      </c>
      <c r="B518">
        <v>9948</v>
      </c>
      <c r="C518">
        <v>96.742999999999995</v>
      </c>
      <c r="D518">
        <f t="shared" si="48"/>
        <v>9948096.7430000007</v>
      </c>
      <c r="E518">
        <f t="shared" si="49"/>
        <v>1</v>
      </c>
      <c r="F518">
        <f t="shared" si="50"/>
        <v>0.89500000141561031</v>
      </c>
      <c r="G518">
        <f t="shared" si="51"/>
        <v>-10.499999858438969</v>
      </c>
      <c r="H518">
        <f t="shared" si="52"/>
        <v>-0.10499999858438969</v>
      </c>
      <c r="I518">
        <f t="shared" si="53"/>
        <v>10.499999858438969</v>
      </c>
      <c r="J518">
        <f t="shared" si="53"/>
        <v>0.10499999858438969</v>
      </c>
    </row>
    <row r="519" spans="1:10" x14ac:dyDescent="0.2">
      <c r="A519">
        <v>1</v>
      </c>
      <c r="B519">
        <v>9948</v>
      </c>
      <c r="C519">
        <v>97.846999999999994</v>
      </c>
      <c r="D519">
        <f t="shared" si="48"/>
        <v>9948097.8469999991</v>
      </c>
      <c r="E519">
        <f t="shared" si="49"/>
        <v>1</v>
      </c>
      <c r="F519">
        <f t="shared" si="50"/>
        <v>1.1039999984204769</v>
      </c>
      <c r="G519">
        <f t="shared" si="51"/>
        <v>10.399999842047691</v>
      </c>
      <c r="H519">
        <f t="shared" si="52"/>
        <v>0.10399999842047691</v>
      </c>
      <c r="I519">
        <f t="shared" si="53"/>
        <v>10.399999842047691</v>
      </c>
      <c r="J519">
        <f t="shared" si="53"/>
        <v>0.10399999842047691</v>
      </c>
    </row>
    <row r="520" spans="1:10" x14ac:dyDescent="0.2">
      <c r="A520">
        <v>1</v>
      </c>
      <c r="B520">
        <v>9948</v>
      </c>
      <c r="C520">
        <v>98.748000000000005</v>
      </c>
      <c r="D520">
        <f t="shared" si="48"/>
        <v>9948098.7479999997</v>
      </c>
      <c r="E520">
        <f t="shared" si="49"/>
        <v>1</v>
      </c>
      <c r="F520">
        <f t="shared" si="50"/>
        <v>0.9010000005364418</v>
      </c>
      <c r="G520">
        <f t="shared" si="51"/>
        <v>-9.8999999463558197</v>
      </c>
      <c r="H520">
        <f t="shared" si="52"/>
        <v>-9.8999999463558197E-2</v>
      </c>
      <c r="I520">
        <f t="shared" si="53"/>
        <v>9.8999999463558197</v>
      </c>
      <c r="J520">
        <f t="shared" si="53"/>
        <v>9.8999999463558197E-2</v>
      </c>
    </row>
    <row r="521" spans="1:10" x14ac:dyDescent="0.2">
      <c r="A521">
        <v>1</v>
      </c>
      <c r="B521">
        <v>9948</v>
      </c>
      <c r="C521">
        <v>99.828999999999994</v>
      </c>
      <c r="D521">
        <f t="shared" si="48"/>
        <v>9948099.8289999999</v>
      </c>
      <c r="E521">
        <f t="shared" si="49"/>
        <v>1</v>
      </c>
      <c r="F521">
        <f t="shared" si="50"/>
        <v>1.0810000002384186</v>
      </c>
      <c r="G521">
        <f t="shared" si="51"/>
        <v>8.1000000238418579</v>
      </c>
      <c r="H521">
        <f t="shared" si="52"/>
        <v>8.1000000238418579E-2</v>
      </c>
      <c r="I521">
        <f t="shared" si="53"/>
        <v>8.1000000238418579</v>
      </c>
      <c r="J521">
        <f t="shared" si="53"/>
        <v>8.1000000238418579E-2</v>
      </c>
    </row>
    <row r="522" spans="1:10" x14ac:dyDescent="0.2">
      <c r="A522">
        <v>1</v>
      </c>
      <c r="B522">
        <v>9948</v>
      </c>
      <c r="C522">
        <v>100.974</v>
      </c>
      <c r="D522">
        <f t="shared" si="48"/>
        <v>9948100.9739999995</v>
      </c>
      <c r="E522">
        <f t="shared" si="49"/>
        <v>1</v>
      </c>
      <c r="F522">
        <f t="shared" si="50"/>
        <v>1.1449999995529652</v>
      </c>
      <c r="G522">
        <f t="shared" si="51"/>
        <v>14.499999955296516</v>
      </c>
      <c r="H522">
        <f t="shared" si="52"/>
        <v>0.14499999955296516</v>
      </c>
      <c r="I522">
        <f t="shared" si="53"/>
        <v>14.499999955296516</v>
      </c>
      <c r="J522">
        <f t="shared" si="53"/>
        <v>0.14499999955296516</v>
      </c>
    </row>
    <row r="523" spans="1:10" x14ac:dyDescent="0.2">
      <c r="A523">
        <v>1</v>
      </c>
      <c r="B523">
        <v>9948</v>
      </c>
      <c r="C523">
        <v>101.819</v>
      </c>
      <c r="D523">
        <f t="shared" si="48"/>
        <v>9948101.8190000001</v>
      </c>
      <c r="E523">
        <f t="shared" si="49"/>
        <v>1</v>
      </c>
      <c r="F523">
        <f t="shared" si="50"/>
        <v>0.84500000067055225</v>
      </c>
      <c r="G523">
        <f t="shared" si="51"/>
        <v>-15.499999932944775</v>
      </c>
      <c r="H523">
        <f t="shared" si="52"/>
        <v>-0.15499999932944775</v>
      </c>
      <c r="I523">
        <f t="shared" si="53"/>
        <v>15.499999932944775</v>
      </c>
      <c r="J523">
        <f t="shared" si="53"/>
        <v>0.15499999932944775</v>
      </c>
    </row>
    <row r="524" spans="1:10" x14ac:dyDescent="0.2">
      <c r="A524">
        <v>1</v>
      </c>
      <c r="B524">
        <v>9948</v>
      </c>
      <c r="C524">
        <v>102.80800000000001</v>
      </c>
      <c r="D524">
        <f t="shared" si="48"/>
        <v>9948102.8080000002</v>
      </c>
      <c r="E524">
        <f t="shared" si="49"/>
        <v>1</v>
      </c>
      <c r="F524">
        <f t="shared" si="50"/>
        <v>0.98900000005960464</v>
      </c>
      <c r="G524">
        <f t="shared" si="51"/>
        <v>-1.0999999940395355</v>
      </c>
      <c r="H524">
        <f t="shared" si="52"/>
        <v>-1.0999999940395355E-2</v>
      </c>
      <c r="I524">
        <f t="shared" si="53"/>
        <v>1.0999999940395355</v>
      </c>
      <c r="J524">
        <f t="shared" si="53"/>
        <v>1.0999999940395355E-2</v>
      </c>
    </row>
    <row r="525" spans="1:10" x14ac:dyDescent="0.2">
      <c r="A525">
        <v>1</v>
      </c>
      <c r="B525">
        <v>9948</v>
      </c>
      <c r="C525">
        <v>103.807</v>
      </c>
      <c r="D525">
        <f t="shared" si="48"/>
        <v>9948103.807</v>
      </c>
      <c r="E525">
        <f t="shared" si="49"/>
        <v>1</v>
      </c>
      <c r="F525">
        <f t="shared" si="50"/>
        <v>0.99899999983608723</v>
      </c>
      <c r="G525">
        <f t="shared" si="51"/>
        <v>-0.10000001639127731</v>
      </c>
      <c r="H525">
        <f t="shared" si="52"/>
        <v>-1.0000001639127731E-3</v>
      </c>
      <c r="I525">
        <f t="shared" si="53"/>
        <v>0.10000001639127731</v>
      </c>
      <c r="J525">
        <f t="shared" si="53"/>
        <v>1.0000001639127731E-3</v>
      </c>
    </row>
    <row r="526" spans="1:10" x14ac:dyDescent="0.2">
      <c r="A526">
        <v>1</v>
      </c>
      <c r="B526">
        <v>9948</v>
      </c>
      <c r="C526">
        <v>104.806</v>
      </c>
      <c r="D526">
        <f t="shared" si="48"/>
        <v>9948104.8059999999</v>
      </c>
      <c r="E526">
        <f t="shared" si="49"/>
        <v>1</v>
      </c>
      <c r="F526">
        <f t="shared" si="50"/>
        <v>0.99899999983608723</v>
      </c>
      <c r="G526">
        <f t="shared" si="51"/>
        <v>-0.10000001639127731</v>
      </c>
      <c r="H526">
        <f t="shared" si="52"/>
        <v>-1.0000001639127731E-3</v>
      </c>
      <c r="I526">
        <f t="shared" si="53"/>
        <v>0.10000001639127731</v>
      </c>
      <c r="J526">
        <f t="shared" si="53"/>
        <v>1.0000001639127731E-3</v>
      </c>
    </row>
    <row r="527" spans="1:10" x14ac:dyDescent="0.2">
      <c r="A527">
        <v>1</v>
      </c>
      <c r="B527">
        <v>9948</v>
      </c>
      <c r="C527">
        <v>105.80200000000001</v>
      </c>
      <c r="D527">
        <f t="shared" si="48"/>
        <v>9948105.8019999992</v>
      </c>
      <c r="E527">
        <f t="shared" si="49"/>
        <v>1</v>
      </c>
      <c r="F527">
        <f t="shared" si="50"/>
        <v>0.99599999934434891</v>
      </c>
      <c r="G527">
        <f t="shared" si="51"/>
        <v>-0.40000006556510925</v>
      </c>
      <c r="H527">
        <f t="shared" si="52"/>
        <v>-4.0000006556510925E-3</v>
      </c>
      <c r="I527">
        <f t="shared" si="53"/>
        <v>0.40000006556510925</v>
      </c>
      <c r="J527">
        <f t="shared" si="53"/>
        <v>4.0000006556510925E-3</v>
      </c>
    </row>
    <row r="528" spans="1:10" x14ac:dyDescent="0.2">
      <c r="A528">
        <v>1</v>
      </c>
      <c r="B528">
        <v>9948</v>
      </c>
      <c r="C528">
        <v>106.81100000000001</v>
      </c>
      <c r="D528">
        <f t="shared" si="48"/>
        <v>9948106.8110000007</v>
      </c>
      <c r="E528">
        <f t="shared" si="49"/>
        <v>1</v>
      </c>
      <c r="F528">
        <f t="shared" si="50"/>
        <v>1.009000001475215</v>
      </c>
      <c r="G528">
        <f t="shared" si="51"/>
        <v>0.90000014752149582</v>
      </c>
      <c r="H528">
        <f t="shared" si="52"/>
        <v>9.0000014752149582E-3</v>
      </c>
      <c r="I528">
        <f t="shared" si="53"/>
        <v>0.90000014752149582</v>
      </c>
      <c r="J528">
        <f t="shared" si="53"/>
        <v>9.0000014752149582E-3</v>
      </c>
    </row>
    <row r="529" spans="1:10" x14ac:dyDescent="0.2">
      <c r="A529">
        <v>1</v>
      </c>
      <c r="B529">
        <v>9948</v>
      </c>
      <c r="C529">
        <v>107.801</v>
      </c>
      <c r="D529">
        <f t="shared" si="48"/>
        <v>9948107.8010000009</v>
      </c>
      <c r="E529">
        <f t="shared" si="49"/>
        <v>1</v>
      </c>
      <c r="F529">
        <f t="shared" si="50"/>
        <v>0.99000000022351742</v>
      </c>
      <c r="G529">
        <f t="shared" si="51"/>
        <v>-0.99999997764825821</v>
      </c>
      <c r="H529">
        <f t="shared" si="52"/>
        <v>-9.9999997764825821E-3</v>
      </c>
      <c r="I529">
        <f t="shared" si="53"/>
        <v>0.99999997764825821</v>
      </c>
      <c r="J529">
        <f t="shared" si="53"/>
        <v>9.9999997764825821E-3</v>
      </c>
    </row>
    <row r="530" spans="1:10" x14ac:dyDescent="0.2">
      <c r="A530">
        <v>1</v>
      </c>
      <c r="B530">
        <v>9948</v>
      </c>
      <c r="C530">
        <v>108.788</v>
      </c>
      <c r="D530">
        <f t="shared" si="48"/>
        <v>9948108.7880000006</v>
      </c>
      <c r="E530">
        <f t="shared" si="49"/>
        <v>1</v>
      </c>
      <c r="F530">
        <f t="shared" si="50"/>
        <v>0.9869999997317791</v>
      </c>
      <c r="G530">
        <f t="shared" si="51"/>
        <v>-1.3000000268220901</v>
      </c>
      <c r="H530">
        <f t="shared" si="52"/>
        <v>-1.3000000268220901E-2</v>
      </c>
      <c r="I530">
        <f t="shared" si="53"/>
        <v>1.3000000268220901</v>
      </c>
      <c r="J530">
        <f t="shared" si="53"/>
        <v>1.3000000268220901E-2</v>
      </c>
    </row>
    <row r="531" spans="1:10" x14ac:dyDescent="0.2">
      <c r="A531">
        <v>1</v>
      </c>
      <c r="B531">
        <v>9948</v>
      </c>
      <c r="C531">
        <v>109.783</v>
      </c>
      <c r="D531">
        <f t="shared" si="48"/>
        <v>9948109.7829999998</v>
      </c>
      <c r="E531">
        <f t="shared" si="49"/>
        <v>1</v>
      </c>
      <c r="F531">
        <f t="shared" si="50"/>
        <v>0.99499999918043613</v>
      </c>
      <c r="G531">
        <f t="shared" si="51"/>
        <v>-0.50000008195638657</v>
      </c>
      <c r="H531">
        <f t="shared" si="52"/>
        <v>-5.0000008195638657E-3</v>
      </c>
      <c r="I531">
        <f t="shared" si="53"/>
        <v>0.50000008195638657</v>
      </c>
      <c r="J531">
        <f t="shared" si="53"/>
        <v>5.0000008195638657E-3</v>
      </c>
    </row>
    <row r="532" spans="1:10" x14ac:dyDescent="0.2">
      <c r="A532">
        <v>1</v>
      </c>
      <c r="B532">
        <v>9948</v>
      </c>
      <c r="C532">
        <v>110.90900000000001</v>
      </c>
      <c r="D532">
        <f t="shared" si="48"/>
        <v>9948110.909</v>
      </c>
      <c r="E532">
        <f t="shared" si="49"/>
        <v>1</v>
      </c>
      <c r="F532">
        <f t="shared" si="50"/>
        <v>1.1260000001639128</v>
      </c>
      <c r="G532">
        <f t="shared" si="51"/>
        <v>12.600000016391277</v>
      </c>
      <c r="H532">
        <f t="shared" si="52"/>
        <v>0.12600000016391277</v>
      </c>
      <c r="I532">
        <f t="shared" si="53"/>
        <v>12.600000016391277</v>
      </c>
      <c r="J532">
        <f t="shared" si="53"/>
        <v>0.12600000016391277</v>
      </c>
    </row>
    <row r="533" spans="1:10" x14ac:dyDescent="0.2">
      <c r="A533">
        <v>1</v>
      </c>
      <c r="B533">
        <v>9948</v>
      </c>
      <c r="C533">
        <v>111.744</v>
      </c>
      <c r="D533">
        <f t="shared" si="48"/>
        <v>9948111.7440000009</v>
      </c>
      <c r="E533">
        <f t="shared" si="49"/>
        <v>1</v>
      </c>
      <c r="F533">
        <f t="shared" si="50"/>
        <v>0.83500000089406967</v>
      </c>
      <c r="G533">
        <f t="shared" si="51"/>
        <v>-16.499999910593033</v>
      </c>
      <c r="H533">
        <f t="shared" si="52"/>
        <v>-0.16499999910593033</v>
      </c>
      <c r="I533">
        <f t="shared" si="53"/>
        <v>16.499999910593033</v>
      </c>
      <c r="J533">
        <f t="shared" si="53"/>
        <v>0.16499999910593033</v>
      </c>
    </row>
    <row r="534" spans="1:10" x14ac:dyDescent="0.2">
      <c r="A534">
        <v>1</v>
      </c>
      <c r="B534">
        <v>9948</v>
      </c>
      <c r="C534">
        <v>112.901</v>
      </c>
      <c r="D534">
        <f t="shared" si="48"/>
        <v>9948112.9010000005</v>
      </c>
      <c r="E534">
        <f t="shared" si="49"/>
        <v>1</v>
      </c>
      <c r="F534">
        <f t="shared" si="50"/>
        <v>1.1569999996572733</v>
      </c>
      <c r="G534">
        <f t="shared" si="51"/>
        <v>15.699999965727329</v>
      </c>
      <c r="H534">
        <f t="shared" si="52"/>
        <v>0.15699999965727329</v>
      </c>
      <c r="I534">
        <f t="shared" si="53"/>
        <v>15.699999965727329</v>
      </c>
      <c r="J534">
        <f t="shared" si="53"/>
        <v>0.15699999965727329</v>
      </c>
    </row>
    <row r="535" spans="1:10" x14ac:dyDescent="0.2">
      <c r="A535">
        <v>1</v>
      </c>
      <c r="B535">
        <v>9948</v>
      </c>
      <c r="C535">
        <v>113.76300000000001</v>
      </c>
      <c r="D535">
        <f t="shared" si="48"/>
        <v>9948113.7630000003</v>
      </c>
      <c r="E535">
        <f t="shared" si="49"/>
        <v>1</v>
      </c>
      <c r="F535">
        <f t="shared" si="50"/>
        <v>0.8619999997317791</v>
      </c>
      <c r="G535">
        <f t="shared" si="51"/>
        <v>-13.80000002682209</v>
      </c>
      <c r="H535">
        <f t="shared" si="52"/>
        <v>-0.1380000002682209</v>
      </c>
      <c r="I535">
        <f t="shared" si="53"/>
        <v>13.80000002682209</v>
      </c>
      <c r="J535">
        <f t="shared" si="53"/>
        <v>0.1380000002682209</v>
      </c>
    </row>
    <row r="536" spans="1:10" x14ac:dyDescent="0.2">
      <c r="A536">
        <v>1</v>
      </c>
      <c r="B536">
        <v>9948</v>
      </c>
      <c r="C536">
        <v>114.819</v>
      </c>
      <c r="D536">
        <f t="shared" si="48"/>
        <v>9948114.8190000001</v>
      </c>
      <c r="E536">
        <f t="shared" si="49"/>
        <v>1</v>
      </c>
      <c r="F536">
        <f t="shared" si="50"/>
        <v>1.0559999998658895</v>
      </c>
      <c r="G536">
        <f t="shared" si="51"/>
        <v>5.5999999865889549</v>
      </c>
      <c r="H536">
        <f t="shared" si="52"/>
        <v>5.5999999865889549E-2</v>
      </c>
      <c r="I536">
        <f t="shared" si="53"/>
        <v>5.5999999865889549</v>
      </c>
      <c r="J536">
        <f t="shared" si="53"/>
        <v>5.5999999865889549E-2</v>
      </c>
    </row>
    <row r="537" spans="1:10" x14ac:dyDescent="0.2">
      <c r="A537">
        <v>1</v>
      </c>
      <c r="B537">
        <v>9948</v>
      </c>
      <c r="C537">
        <v>115.819</v>
      </c>
      <c r="D537">
        <f t="shared" si="48"/>
        <v>9948115.8190000001</v>
      </c>
      <c r="E537">
        <f t="shared" si="49"/>
        <v>1</v>
      </c>
      <c r="F537">
        <f t="shared" si="50"/>
        <v>1</v>
      </c>
      <c r="G537">
        <f t="shared" si="51"/>
        <v>0</v>
      </c>
      <c r="H537">
        <f t="shared" si="52"/>
        <v>0</v>
      </c>
      <c r="I537">
        <f t="shared" si="53"/>
        <v>0</v>
      </c>
      <c r="J537">
        <f t="shared" si="53"/>
        <v>0</v>
      </c>
    </row>
    <row r="538" spans="1:10" x14ac:dyDescent="0.2">
      <c r="A538">
        <v>1</v>
      </c>
      <c r="B538">
        <v>9948</v>
      </c>
      <c r="C538">
        <v>116.80200000000001</v>
      </c>
      <c r="D538">
        <f t="shared" si="48"/>
        <v>9948116.8019999992</v>
      </c>
      <c r="E538">
        <f t="shared" si="49"/>
        <v>1</v>
      </c>
      <c r="F538">
        <f t="shared" si="50"/>
        <v>0.98299999907612801</v>
      </c>
      <c r="G538">
        <f t="shared" si="51"/>
        <v>-1.7000000923871994</v>
      </c>
      <c r="H538">
        <f t="shared" si="52"/>
        <v>-1.7000000923871994E-2</v>
      </c>
      <c r="I538">
        <f t="shared" si="53"/>
        <v>1.7000000923871994</v>
      </c>
      <c r="J538">
        <f t="shared" si="53"/>
        <v>1.7000000923871994E-2</v>
      </c>
    </row>
    <row r="539" spans="1:10" x14ac:dyDescent="0.2">
      <c r="A539">
        <v>1</v>
      </c>
      <c r="B539">
        <v>9948</v>
      </c>
      <c r="C539">
        <v>117.8</v>
      </c>
      <c r="D539">
        <f t="shared" si="48"/>
        <v>9948117.8000000007</v>
      </c>
      <c r="E539">
        <f t="shared" si="49"/>
        <v>1</v>
      </c>
      <c r="F539">
        <f t="shared" si="50"/>
        <v>0.9980000015348196</v>
      </c>
      <c r="G539">
        <f t="shared" si="51"/>
        <v>-0.1999998465180397</v>
      </c>
      <c r="H539">
        <f t="shared" si="52"/>
        <v>-1.999998465180397E-3</v>
      </c>
      <c r="I539">
        <f t="shared" si="53"/>
        <v>0.1999998465180397</v>
      </c>
      <c r="J539">
        <f t="shared" si="53"/>
        <v>1.999998465180397E-3</v>
      </c>
    </row>
    <row r="540" spans="1:10" x14ac:dyDescent="0.2">
      <c r="A540">
        <v>1</v>
      </c>
      <c r="B540">
        <v>9948</v>
      </c>
      <c r="C540">
        <v>118.789</v>
      </c>
      <c r="D540">
        <f t="shared" si="48"/>
        <v>9948118.7890000008</v>
      </c>
      <c r="E540">
        <f t="shared" si="49"/>
        <v>1</v>
      </c>
      <c r="F540">
        <f t="shared" si="50"/>
        <v>0.98900000005960464</v>
      </c>
      <c r="G540">
        <f t="shared" si="51"/>
        <v>-1.0999999940395355</v>
      </c>
      <c r="H540">
        <f t="shared" si="52"/>
        <v>-1.0999999940395355E-2</v>
      </c>
      <c r="I540">
        <f t="shared" si="53"/>
        <v>1.0999999940395355</v>
      </c>
      <c r="J540">
        <f t="shared" si="53"/>
        <v>1.0999999940395355E-2</v>
      </c>
    </row>
    <row r="541" spans="1:10" x14ac:dyDescent="0.2">
      <c r="A541">
        <v>1</v>
      </c>
      <c r="B541">
        <v>9948</v>
      </c>
      <c r="C541">
        <v>119.837</v>
      </c>
      <c r="D541">
        <f t="shared" si="48"/>
        <v>9948119.8369999994</v>
      </c>
      <c r="E541">
        <f t="shared" si="49"/>
        <v>1</v>
      </c>
      <c r="F541">
        <f t="shared" si="50"/>
        <v>1.0479999985545874</v>
      </c>
      <c r="G541">
        <f t="shared" si="51"/>
        <v>4.7999998554587364</v>
      </c>
      <c r="H541">
        <f t="shared" si="52"/>
        <v>4.7999998554587364E-2</v>
      </c>
      <c r="I541">
        <f t="shared" si="53"/>
        <v>4.7999998554587364</v>
      </c>
      <c r="J541">
        <f t="shared" si="53"/>
        <v>4.7999998554587364E-2</v>
      </c>
    </row>
    <row r="542" spans="1:10" x14ac:dyDescent="0.2">
      <c r="A542">
        <v>1</v>
      </c>
      <c r="B542">
        <v>9948</v>
      </c>
      <c r="C542">
        <v>120.97499999999999</v>
      </c>
      <c r="D542">
        <f t="shared" si="48"/>
        <v>9948120.9749999996</v>
      </c>
      <c r="E542">
        <f t="shared" si="49"/>
        <v>1</v>
      </c>
      <c r="F542">
        <f t="shared" si="50"/>
        <v>1.1380000002682209</v>
      </c>
      <c r="G542">
        <f t="shared" si="51"/>
        <v>13.80000002682209</v>
      </c>
      <c r="H542">
        <f t="shared" si="52"/>
        <v>0.1380000002682209</v>
      </c>
      <c r="I542">
        <f t="shared" si="53"/>
        <v>13.80000002682209</v>
      </c>
      <c r="J542">
        <f t="shared" si="53"/>
        <v>0.1380000002682209</v>
      </c>
    </row>
    <row r="543" spans="1:10" x14ac:dyDescent="0.2">
      <c r="A543">
        <v>1</v>
      </c>
      <c r="B543">
        <v>9948</v>
      </c>
      <c r="C543">
        <v>121.816</v>
      </c>
      <c r="D543">
        <f t="shared" si="48"/>
        <v>9948121.8159999996</v>
      </c>
      <c r="E543">
        <f t="shared" si="49"/>
        <v>1</v>
      </c>
      <c r="F543">
        <f t="shared" si="50"/>
        <v>0.84100000001490116</v>
      </c>
      <c r="G543">
        <f t="shared" si="51"/>
        <v>-15.899999998509884</v>
      </c>
      <c r="H543">
        <f t="shared" si="52"/>
        <v>-0.15899999998509884</v>
      </c>
      <c r="I543">
        <f t="shared" si="53"/>
        <v>15.899999998509884</v>
      </c>
      <c r="J543">
        <f t="shared" si="53"/>
        <v>0.15899999998509884</v>
      </c>
    </row>
    <row r="544" spans="1:10" x14ac:dyDescent="0.2">
      <c r="A544">
        <v>1</v>
      </c>
      <c r="B544">
        <v>9948</v>
      </c>
      <c r="C544">
        <v>122.801</v>
      </c>
      <c r="D544">
        <f t="shared" si="48"/>
        <v>9948122.8010000009</v>
      </c>
      <c r="E544">
        <f t="shared" si="49"/>
        <v>1</v>
      </c>
      <c r="F544">
        <f t="shared" si="50"/>
        <v>0.9850000012665987</v>
      </c>
      <c r="G544">
        <f t="shared" si="51"/>
        <v>-1.4999998733401299</v>
      </c>
      <c r="H544">
        <f t="shared" si="52"/>
        <v>-1.4999998733401299E-2</v>
      </c>
      <c r="I544">
        <f t="shared" si="53"/>
        <v>1.4999998733401299</v>
      </c>
      <c r="J544">
        <f t="shared" si="53"/>
        <v>1.4999998733401299E-2</v>
      </c>
    </row>
    <row r="545" spans="1:10" x14ac:dyDescent="0.2">
      <c r="A545">
        <v>1</v>
      </c>
      <c r="B545">
        <v>9948</v>
      </c>
      <c r="C545">
        <v>123.79600000000001</v>
      </c>
      <c r="D545">
        <f t="shared" si="48"/>
        <v>9948123.7960000001</v>
      </c>
      <c r="E545">
        <f t="shared" si="49"/>
        <v>1</v>
      </c>
      <c r="F545">
        <f t="shared" si="50"/>
        <v>0.99499999918043613</v>
      </c>
      <c r="G545">
        <f t="shared" si="51"/>
        <v>-0.50000008195638657</v>
      </c>
      <c r="H545">
        <f t="shared" si="52"/>
        <v>-5.0000008195638657E-3</v>
      </c>
      <c r="I545">
        <f t="shared" si="53"/>
        <v>0.50000008195638657</v>
      </c>
      <c r="J545">
        <f t="shared" si="53"/>
        <v>5.0000008195638657E-3</v>
      </c>
    </row>
    <row r="546" spans="1:10" x14ac:dyDescent="0.2">
      <c r="A546">
        <v>1</v>
      </c>
      <c r="B546">
        <v>9948</v>
      </c>
      <c r="C546">
        <v>124.801</v>
      </c>
      <c r="D546">
        <f t="shared" si="48"/>
        <v>9948124.8010000009</v>
      </c>
      <c r="E546">
        <f t="shared" si="49"/>
        <v>1</v>
      </c>
      <c r="F546">
        <f t="shared" si="50"/>
        <v>1.0050000008195639</v>
      </c>
      <c r="G546">
        <f t="shared" si="51"/>
        <v>0.50000008195638657</v>
      </c>
      <c r="H546">
        <f t="shared" si="52"/>
        <v>5.0000008195638657E-3</v>
      </c>
      <c r="I546">
        <f t="shared" si="53"/>
        <v>0.50000008195638657</v>
      </c>
      <c r="J546">
        <f t="shared" si="53"/>
        <v>5.0000008195638657E-3</v>
      </c>
    </row>
    <row r="547" spans="1:10" x14ac:dyDescent="0.2">
      <c r="A547">
        <v>1</v>
      </c>
      <c r="B547">
        <v>9948</v>
      </c>
      <c r="C547">
        <v>125.845</v>
      </c>
      <c r="D547">
        <f t="shared" si="48"/>
        <v>9948125.8450000007</v>
      </c>
      <c r="E547">
        <f t="shared" si="49"/>
        <v>1</v>
      </c>
      <c r="F547">
        <f t="shared" si="50"/>
        <v>1.0439999997615814</v>
      </c>
      <c r="G547">
        <f t="shared" si="51"/>
        <v>4.3999999761581421</v>
      </c>
      <c r="H547">
        <f t="shared" si="52"/>
        <v>4.3999999761581421E-2</v>
      </c>
      <c r="I547">
        <f t="shared" si="53"/>
        <v>4.3999999761581421</v>
      </c>
      <c r="J547">
        <f t="shared" si="53"/>
        <v>4.3999999761581421E-2</v>
      </c>
    </row>
    <row r="548" spans="1:10" x14ac:dyDescent="0.2">
      <c r="A548">
        <v>1</v>
      </c>
      <c r="B548">
        <v>9948</v>
      </c>
      <c r="C548">
        <v>126.752</v>
      </c>
      <c r="D548">
        <f t="shared" si="48"/>
        <v>9948126.7520000003</v>
      </c>
      <c r="E548">
        <f t="shared" si="49"/>
        <v>1</v>
      </c>
      <c r="F548">
        <f t="shared" si="50"/>
        <v>0.90699999965727329</v>
      </c>
      <c r="G548">
        <f t="shared" si="51"/>
        <v>-9.3000000342726707</v>
      </c>
      <c r="H548">
        <f t="shared" si="52"/>
        <v>-9.3000000342726707E-2</v>
      </c>
      <c r="I548">
        <f t="shared" si="53"/>
        <v>9.3000000342726707</v>
      </c>
      <c r="J548">
        <f t="shared" si="53"/>
        <v>9.3000000342726707E-2</v>
      </c>
    </row>
    <row r="549" spans="1:10" x14ac:dyDescent="0.2">
      <c r="A549">
        <v>1</v>
      </c>
      <c r="B549">
        <v>9948</v>
      </c>
      <c r="C549">
        <v>127.886</v>
      </c>
      <c r="D549">
        <f t="shared" si="48"/>
        <v>9948127.8859999999</v>
      </c>
      <c r="E549">
        <f t="shared" si="49"/>
        <v>1</v>
      </c>
      <c r="F549">
        <f t="shared" si="50"/>
        <v>1.1339999996125698</v>
      </c>
      <c r="G549">
        <f t="shared" si="51"/>
        <v>13.399999961256981</v>
      </c>
      <c r="H549">
        <f t="shared" si="52"/>
        <v>0.13399999961256981</v>
      </c>
      <c r="I549">
        <f t="shared" si="53"/>
        <v>13.399999961256981</v>
      </c>
      <c r="J549">
        <f t="shared" si="53"/>
        <v>0.13399999961256981</v>
      </c>
    </row>
    <row r="550" spans="1:10" x14ac:dyDescent="0.2">
      <c r="A550">
        <v>1</v>
      </c>
      <c r="B550">
        <v>9948</v>
      </c>
      <c r="C550">
        <v>128.74100000000001</v>
      </c>
      <c r="D550">
        <f t="shared" si="48"/>
        <v>9948128.7410000004</v>
      </c>
      <c r="E550">
        <f t="shared" si="49"/>
        <v>1</v>
      </c>
      <c r="F550">
        <f t="shared" si="50"/>
        <v>0.85500000044703484</v>
      </c>
      <c r="G550">
        <f t="shared" si="51"/>
        <v>-14.499999955296516</v>
      </c>
      <c r="H550">
        <f t="shared" si="52"/>
        <v>-0.14499999955296516</v>
      </c>
      <c r="I550">
        <f t="shared" si="53"/>
        <v>14.499999955296516</v>
      </c>
      <c r="J550">
        <f t="shared" si="53"/>
        <v>0.14499999955296516</v>
      </c>
    </row>
    <row r="551" spans="1:10" x14ac:dyDescent="0.2">
      <c r="A551">
        <v>1</v>
      </c>
      <c r="B551">
        <v>9948</v>
      </c>
      <c r="C551">
        <v>129.88999999999999</v>
      </c>
      <c r="D551">
        <f t="shared" si="48"/>
        <v>9948129.8900000006</v>
      </c>
      <c r="E551">
        <f t="shared" si="49"/>
        <v>1</v>
      </c>
      <c r="F551">
        <f t="shared" si="50"/>
        <v>1.1490000002086163</v>
      </c>
      <c r="G551">
        <f t="shared" si="51"/>
        <v>14.900000020861626</v>
      </c>
      <c r="H551">
        <f t="shared" si="52"/>
        <v>0.14900000020861626</v>
      </c>
      <c r="I551">
        <f t="shared" si="53"/>
        <v>14.900000020861626</v>
      </c>
      <c r="J551">
        <f t="shared" si="53"/>
        <v>0.14900000020861626</v>
      </c>
    </row>
    <row r="552" spans="1:10" x14ac:dyDescent="0.2">
      <c r="A552">
        <v>1</v>
      </c>
      <c r="B552">
        <v>9948</v>
      </c>
      <c r="C552">
        <v>131.017</v>
      </c>
      <c r="D552">
        <f t="shared" si="48"/>
        <v>9948131.0170000009</v>
      </c>
      <c r="E552">
        <f t="shared" si="49"/>
        <v>1</v>
      </c>
      <c r="F552">
        <f t="shared" si="50"/>
        <v>1.1270000003278255</v>
      </c>
      <c r="G552">
        <f t="shared" si="51"/>
        <v>12.700000032782555</v>
      </c>
      <c r="H552">
        <f t="shared" si="52"/>
        <v>0.12700000032782555</v>
      </c>
      <c r="I552">
        <f t="shared" si="53"/>
        <v>12.700000032782555</v>
      </c>
      <c r="J552">
        <f t="shared" si="53"/>
        <v>0.12700000032782555</v>
      </c>
    </row>
    <row r="553" spans="1:10" x14ac:dyDescent="0.2">
      <c r="A553">
        <v>1</v>
      </c>
      <c r="B553">
        <v>9948</v>
      </c>
      <c r="C553">
        <v>131.87299999999999</v>
      </c>
      <c r="D553">
        <f t="shared" si="48"/>
        <v>9948131.8729999997</v>
      </c>
      <c r="E553">
        <f t="shared" si="49"/>
        <v>1</v>
      </c>
      <c r="F553">
        <f t="shared" si="50"/>
        <v>0.85599999874830246</v>
      </c>
      <c r="G553">
        <f t="shared" si="51"/>
        <v>-14.400000125169754</v>
      </c>
      <c r="H553">
        <f t="shared" si="52"/>
        <v>-0.14400000125169754</v>
      </c>
      <c r="I553">
        <f t="shared" si="53"/>
        <v>14.400000125169754</v>
      </c>
      <c r="J553">
        <f t="shared" si="53"/>
        <v>0.14400000125169754</v>
      </c>
    </row>
    <row r="554" spans="1:10" x14ac:dyDescent="0.2">
      <c r="A554">
        <v>1</v>
      </c>
      <c r="B554">
        <v>9948</v>
      </c>
      <c r="C554">
        <v>132.74100000000001</v>
      </c>
      <c r="D554">
        <f t="shared" si="48"/>
        <v>9948132.7410000004</v>
      </c>
      <c r="E554">
        <f t="shared" si="49"/>
        <v>1</v>
      </c>
      <c r="F554">
        <f t="shared" si="50"/>
        <v>0.86800000071525574</v>
      </c>
      <c r="G554">
        <f t="shared" si="51"/>
        <v>-13.199999928474426</v>
      </c>
      <c r="H554">
        <f t="shared" si="52"/>
        <v>-0.13199999928474426</v>
      </c>
      <c r="I554">
        <f t="shared" si="53"/>
        <v>13.199999928474426</v>
      </c>
      <c r="J554">
        <f t="shared" si="53"/>
        <v>0.13199999928474426</v>
      </c>
    </row>
    <row r="555" spans="1:10" x14ac:dyDescent="0.2">
      <c r="A555">
        <v>1</v>
      </c>
      <c r="B555">
        <v>9948</v>
      </c>
      <c r="C555">
        <v>133.88399999999999</v>
      </c>
      <c r="D555">
        <f t="shared" si="48"/>
        <v>9948133.8839999996</v>
      </c>
      <c r="E555">
        <f t="shared" si="49"/>
        <v>1</v>
      </c>
      <c r="F555">
        <f t="shared" si="50"/>
        <v>1.1429999992251396</v>
      </c>
      <c r="G555">
        <f t="shared" si="51"/>
        <v>14.299999922513962</v>
      </c>
      <c r="H555">
        <f t="shared" si="52"/>
        <v>0.14299999922513962</v>
      </c>
      <c r="I555">
        <f t="shared" si="53"/>
        <v>14.299999922513962</v>
      </c>
      <c r="J555">
        <f t="shared" si="53"/>
        <v>0.14299999922513962</v>
      </c>
    </row>
    <row r="556" spans="1:10" x14ac:dyDescent="0.2">
      <c r="A556">
        <v>1</v>
      </c>
      <c r="B556">
        <v>9948</v>
      </c>
      <c r="C556">
        <v>134.74700000000001</v>
      </c>
      <c r="D556">
        <f t="shared" si="48"/>
        <v>9948134.7469999995</v>
      </c>
      <c r="E556">
        <f t="shared" si="49"/>
        <v>1</v>
      </c>
      <c r="F556">
        <f t="shared" si="50"/>
        <v>0.86299999989569187</v>
      </c>
      <c r="G556">
        <f t="shared" si="51"/>
        <v>-13.700000010430813</v>
      </c>
      <c r="H556">
        <f t="shared" si="52"/>
        <v>-0.13700000010430813</v>
      </c>
      <c r="I556">
        <f t="shared" si="53"/>
        <v>13.700000010430813</v>
      </c>
      <c r="J556">
        <f t="shared" si="53"/>
        <v>0.13700000010430813</v>
      </c>
    </row>
    <row r="557" spans="1:10" x14ac:dyDescent="0.2">
      <c r="A557">
        <v>1</v>
      </c>
      <c r="B557">
        <v>9948</v>
      </c>
      <c r="C557">
        <v>135.82</v>
      </c>
      <c r="D557">
        <f t="shared" si="48"/>
        <v>9948135.8200000003</v>
      </c>
      <c r="E557">
        <f t="shared" si="49"/>
        <v>1</v>
      </c>
      <c r="F557">
        <f t="shared" si="50"/>
        <v>1.0730000007897615</v>
      </c>
      <c r="G557">
        <f t="shared" si="51"/>
        <v>7.3000000789761543</v>
      </c>
      <c r="H557">
        <f t="shared" si="52"/>
        <v>7.3000000789761543E-2</v>
      </c>
      <c r="I557">
        <f t="shared" si="53"/>
        <v>7.3000000789761543</v>
      </c>
      <c r="J557">
        <f t="shared" si="53"/>
        <v>7.3000000789761543E-2</v>
      </c>
    </row>
    <row r="558" spans="1:10" x14ac:dyDescent="0.2">
      <c r="A558">
        <v>1</v>
      </c>
      <c r="B558">
        <v>9948</v>
      </c>
      <c r="C558">
        <v>136.74299999999999</v>
      </c>
      <c r="D558">
        <f t="shared" si="48"/>
        <v>9948136.7430000007</v>
      </c>
      <c r="E558">
        <f t="shared" si="49"/>
        <v>1</v>
      </c>
      <c r="F558">
        <f t="shared" si="50"/>
        <v>0.92300000041723251</v>
      </c>
      <c r="G558">
        <f t="shared" si="51"/>
        <v>-7.6999999582767487</v>
      </c>
      <c r="H558">
        <f t="shared" si="52"/>
        <v>-7.6999999582767487E-2</v>
      </c>
      <c r="I558">
        <f t="shared" si="53"/>
        <v>7.6999999582767487</v>
      </c>
      <c r="J558">
        <f t="shared" si="53"/>
        <v>7.6999999582767487E-2</v>
      </c>
    </row>
    <row r="559" spans="1:10" x14ac:dyDescent="0.2">
      <c r="A559">
        <v>1</v>
      </c>
      <c r="B559">
        <v>9948</v>
      </c>
      <c r="C559">
        <v>137.86199999999999</v>
      </c>
      <c r="D559">
        <f t="shared" si="48"/>
        <v>9948137.8619999997</v>
      </c>
      <c r="E559">
        <f t="shared" si="49"/>
        <v>1</v>
      </c>
      <c r="F559">
        <f t="shared" si="50"/>
        <v>1.1189999990165234</v>
      </c>
      <c r="G559">
        <f t="shared" si="51"/>
        <v>11.899999901652336</v>
      </c>
      <c r="H559">
        <f t="shared" si="52"/>
        <v>0.11899999901652336</v>
      </c>
      <c r="I559">
        <f t="shared" si="53"/>
        <v>11.899999901652336</v>
      </c>
      <c r="J559">
        <f t="shared" si="53"/>
        <v>0.11899999901652336</v>
      </c>
    </row>
    <row r="560" spans="1:10" x14ac:dyDescent="0.2">
      <c r="A560">
        <v>1</v>
      </c>
      <c r="B560">
        <v>9948</v>
      </c>
      <c r="C560">
        <v>138.74299999999999</v>
      </c>
      <c r="D560">
        <f t="shared" si="48"/>
        <v>9948138.7430000007</v>
      </c>
      <c r="E560">
        <f t="shared" si="49"/>
        <v>1</v>
      </c>
      <c r="F560">
        <f t="shared" si="50"/>
        <v>0.88100000098347664</v>
      </c>
      <c r="G560">
        <f t="shared" si="51"/>
        <v>-11.899999901652336</v>
      </c>
      <c r="H560">
        <f t="shared" si="52"/>
        <v>-0.11899999901652336</v>
      </c>
      <c r="I560">
        <f t="shared" si="53"/>
        <v>11.899999901652336</v>
      </c>
      <c r="J560">
        <f t="shared" si="53"/>
        <v>0.11899999901652336</v>
      </c>
    </row>
    <row r="561" spans="1:10" x14ac:dyDescent="0.2">
      <c r="A561">
        <v>1</v>
      </c>
      <c r="B561">
        <v>9948</v>
      </c>
      <c r="C561">
        <v>139.804</v>
      </c>
      <c r="D561">
        <f t="shared" si="48"/>
        <v>9948139.8039999995</v>
      </c>
      <c r="E561">
        <f t="shared" si="49"/>
        <v>1</v>
      </c>
      <c r="F561">
        <f t="shared" si="50"/>
        <v>1.0609999988228083</v>
      </c>
      <c r="G561">
        <f t="shared" si="51"/>
        <v>6.0999998822808266</v>
      </c>
      <c r="H561">
        <f t="shared" si="52"/>
        <v>6.0999998822808266E-2</v>
      </c>
      <c r="I561">
        <f t="shared" si="53"/>
        <v>6.0999998822808266</v>
      </c>
      <c r="J561">
        <f t="shared" si="53"/>
        <v>6.0999998822808266E-2</v>
      </c>
    </row>
    <row r="562" spans="1:10" x14ac:dyDescent="0.2">
      <c r="A562">
        <v>1</v>
      </c>
      <c r="B562">
        <v>9948</v>
      </c>
      <c r="C562">
        <v>140.941</v>
      </c>
      <c r="D562">
        <f t="shared" si="48"/>
        <v>9948140.9409999996</v>
      </c>
      <c r="E562">
        <f t="shared" si="49"/>
        <v>1</v>
      </c>
      <c r="F562">
        <f t="shared" si="50"/>
        <v>1.1370000001043081</v>
      </c>
      <c r="G562">
        <f t="shared" si="51"/>
        <v>13.700000010430813</v>
      </c>
      <c r="H562">
        <f t="shared" si="52"/>
        <v>0.13700000010430813</v>
      </c>
      <c r="I562">
        <f t="shared" si="53"/>
        <v>13.700000010430813</v>
      </c>
      <c r="J562">
        <f t="shared" si="53"/>
        <v>0.13700000010430813</v>
      </c>
    </row>
    <row r="563" spans="1:10" x14ac:dyDescent="0.2">
      <c r="A563">
        <v>1</v>
      </c>
      <c r="B563">
        <v>9948</v>
      </c>
      <c r="C563">
        <v>141.78399999999999</v>
      </c>
      <c r="D563">
        <f t="shared" si="48"/>
        <v>9948141.784</v>
      </c>
      <c r="E563">
        <f t="shared" si="49"/>
        <v>1</v>
      </c>
      <c r="F563">
        <f t="shared" si="50"/>
        <v>0.84300000034272671</v>
      </c>
      <c r="G563">
        <f t="shared" si="51"/>
        <v>-15.699999965727329</v>
      </c>
      <c r="H563">
        <f t="shared" si="52"/>
        <v>-0.15699999965727329</v>
      </c>
      <c r="I563">
        <f t="shared" si="53"/>
        <v>15.699999965727329</v>
      </c>
      <c r="J563">
        <f t="shared" si="53"/>
        <v>0.15699999965727329</v>
      </c>
    </row>
    <row r="564" spans="1:10" x14ac:dyDescent="0.2">
      <c r="A564">
        <v>1</v>
      </c>
      <c r="B564">
        <v>9948</v>
      </c>
      <c r="C564">
        <v>142.83799999999999</v>
      </c>
      <c r="D564">
        <f t="shared" si="48"/>
        <v>9948142.8379999995</v>
      </c>
      <c r="E564">
        <f t="shared" si="49"/>
        <v>1</v>
      </c>
      <c r="F564">
        <f t="shared" si="50"/>
        <v>1.053999999538064</v>
      </c>
      <c r="G564">
        <f t="shared" si="51"/>
        <v>5.3999999538064003</v>
      </c>
      <c r="H564">
        <f t="shared" si="52"/>
        <v>5.3999999538064003E-2</v>
      </c>
      <c r="I564">
        <f t="shared" si="53"/>
        <v>5.3999999538064003</v>
      </c>
      <c r="J564">
        <f t="shared" si="53"/>
        <v>5.3999999538064003E-2</v>
      </c>
    </row>
    <row r="565" spans="1:10" x14ac:dyDescent="0.2">
      <c r="A565">
        <v>1</v>
      </c>
      <c r="B565">
        <v>9948</v>
      </c>
      <c r="C565">
        <v>143.738</v>
      </c>
      <c r="D565">
        <f t="shared" si="48"/>
        <v>9948143.7379999999</v>
      </c>
      <c r="E565">
        <f t="shared" si="49"/>
        <v>1</v>
      </c>
      <c r="F565">
        <f t="shared" si="50"/>
        <v>0.90000000037252903</v>
      </c>
      <c r="G565">
        <f t="shared" si="51"/>
        <v>-9.999999962747097</v>
      </c>
      <c r="H565">
        <f t="shared" si="52"/>
        <v>-9.999999962747097E-2</v>
      </c>
      <c r="I565">
        <f t="shared" si="53"/>
        <v>9.999999962747097</v>
      </c>
      <c r="J565">
        <f t="shared" si="53"/>
        <v>9.999999962747097E-2</v>
      </c>
    </row>
    <row r="566" spans="1:10" x14ac:dyDescent="0.2">
      <c r="A566">
        <v>1</v>
      </c>
      <c r="B566">
        <v>9948</v>
      </c>
      <c r="C566">
        <v>144.9</v>
      </c>
      <c r="D566">
        <f t="shared" si="48"/>
        <v>9948144.9000000004</v>
      </c>
      <c r="E566">
        <f t="shared" si="49"/>
        <v>1</v>
      </c>
      <c r="F566">
        <f t="shared" si="50"/>
        <v>1.1620000004768372</v>
      </c>
      <c r="G566">
        <f t="shared" si="51"/>
        <v>16.200000047683716</v>
      </c>
      <c r="H566">
        <f t="shared" si="52"/>
        <v>0.16200000047683716</v>
      </c>
      <c r="I566">
        <f t="shared" si="53"/>
        <v>16.200000047683716</v>
      </c>
      <c r="J566">
        <f t="shared" si="53"/>
        <v>0.16200000047683716</v>
      </c>
    </row>
    <row r="567" spans="1:10" x14ac:dyDescent="0.2">
      <c r="A567">
        <v>1</v>
      </c>
      <c r="B567">
        <v>9948</v>
      </c>
      <c r="C567">
        <v>145.77699999999999</v>
      </c>
      <c r="D567">
        <f t="shared" si="48"/>
        <v>9948145.7770000007</v>
      </c>
      <c r="E567">
        <f t="shared" si="49"/>
        <v>1</v>
      </c>
      <c r="F567">
        <f t="shared" si="50"/>
        <v>0.87700000032782555</v>
      </c>
      <c r="G567">
        <f t="shared" si="51"/>
        <v>-12.299999967217445</v>
      </c>
      <c r="H567">
        <f t="shared" si="52"/>
        <v>-0.12299999967217445</v>
      </c>
      <c r="I567">
        <f t="shared" si="53"/>
        <v>12.299999967217445</v>
      </c>
      <c r="J567">
        <f t="shared" si="53"/>
        <v>0.12299999967217445</v>
      </c>
    </row>
    <row r="568" spans="1:10" x14ac:dyDescent="0.2">
      <c r="A568">
        <v>1</v>
      </c>
      <c r="B568">
        <v>9948</v>
      </c>
      <c r="C568">
        <v>146.833</v>
      </c>
      <c r="D568">
        <f t="shared" si="48"/>
        <v>9948146.8330000006</v>
      </c>
      <c r="E568">
        <f t="shared" si="49"/>
        <v>1</v>
      </c>
      <c r="F568">
        <f t="shared" si="50"/>
        <v>1.0559999998658895</v>
      </c>
      <c r="G568">
        <f t="shared" si="51"/>
        <v>5.5999999865889549</v>
      </c>
      <c r="H568">
        <f t="shared" si="52"/>
        <v>5.5999999865889549E-2</v>
      </c>
      <c r="I568">
        <f t="shared" si="53"/>
        <v>5.5999999865889549</v>
      </c>
      <c r="J568">
        <f t="shared" si="53"/>
        <v>5.5999999865889549E-2</v>
      </c>
    </row>
    <row r="569" spans="1:10" x14ac:dyDescent="0.2">
      <c r="A569">
        <v>1</v>
      </c>
      <c r="B569">
        <v>9948</v>
      </c>
      <c r="C569">
        <v>147.74299999999999</v>
      </c>
      <c r="D569">
        <f t="shared" si="48"/>
        <v>9948147.7430000007</v>
      </c>
      <c r="E569">
        <f t="shared" si="49"/>
        <v>1</v>
      </c>
      <c r="F569">
        <f t="shared" si="50"/>
        <v>0.91000000014901161</v>
      </c>
      <c r="G569">
        <f t="shared" si="51"/>
        <v>-8.9999999850988388</v>
      </c>
      <c r="H569">
        <f t="shared" si="52"/>
        <v>-8.9999999850988388E-2</v>
      </c>
      <c r="I569">
        <f t="shared" si="53"/>
        <v>8.9999999850988388</v>
      </c>
      <c r="J569">
        <f t="shared" si="53"/>
        <v>8.9999999850988388E-2</v>
      </c>
    </row>
    <row r="570" spans="1:10" x14ac:dyDescent="0.2">
      <c r="A570">
        <v>1</v>
      </c>
      <c r="B570">
        <v>9948</v>
      </c>
      <c r="C570">
        <v>148.89500000000001</v>
      </c>
      <c r="D570">
        <f t="shared" si="48"/>
        <v>9948148.8949999996</v>
      </c>
      <c r="E570">
        <f t="shared" si="49"/>
        <v>1</v>
      </c>
      <c r="F570">
        <f t="shared" si="50"/>
        <v>1.1519999988377094</v>
      </c>
      <c r="G570">
        <f t="shared" si="51"/>
        <v>15.199999883770943</v>
      </c>
      <c r="H570">
        <f t="shared" si="52"/>
        <v>0.15199999883770943</v>
      </c>
      <c r="I570">
        <f t="shared" si="53"/>
        <v>15.199999883770943</v>
      </c>
      <c r="J570">
        <f t="shared" si="53"/>
        <v>0.15199999883770943</v>
      </c>
    </row>
    <row r="571" spans="1:10" x14ac:dyDescent="0.2">
      <c r="A571">
        <v>1</v>
      </c>
      <c r="B571">
        <v>9948</v>
      </c>
      <c r="C571">
        <v>149.75399999999999</v>
      </c>
      <c r="D571">
        <f t="shared" si="48"/>
        <v>9948149.7540000007</v>
      </c>
      <c r="E571">
        <f t="shared" si="49"/>
        <v>1</v>
      </c>
      <c r="F571">
        <f t="shared" si="50"/>
        <v>0.85900000110268593</v>
      </c>
      <c r="G571">
        <f t="shared" si="51"/>
        <v>-14.099999889731407</v>
      </c>
      <c r="H571">
        <f t="shared" si="52"/>
        <v>-0.14099999889731407</v>
      </c>
      <c r="I571">
        <f t="shared" si="53"/>
        <v>14.099999889731407</v>
      </c>
      <c r="J571">
        <f t="shared" si="53"/>
        <v>0.14099999889731407</v>
      </c>
    </row>
    <row r="572" spans="1:10" x14ac:dyDescent="0.2">
      <c r="A572">
        <v>1</v>
      </c>
      <c r="B572">
        <v>9948</v>
      </c>
      <c r="C572">
        <v>150.87100000000001</v>
      </c>
      <c r="D572">
        <f t="shared" si="48"/>
        <v>9948150.8709999993</v>
      </c>
      <c r="E572">
        <f t="shared" si="49"/>
        <v>1</v>
      </c>
      <c r="F572">
        <f t="shared" si="50"/>
        <v>1.1169999986886978</v>
      </c>
      <c r="G572">
        <f t="shared" si="51"/>
        <v>11.699999868869781</v>
      </c>
      <c r="H572">
        <f t="shared" si="52"/>
        <v>0.11699999868869781</v>
      </c>
      <c r="I572">
        <f t="shared" si="53"/>
        <v>11.699999868869781</v>
      </c>
      <c r="J572">
        <f t="shared" si="53"/>
        <v>0.11699999868869781</v>
      </c>
    </row>
    <row r="573" spans="1:10" x14ac:dyDescent="0.2">
      <c r="A573">
        <v>1</v>
      </c>
      <c r="B573">
        <v>9948</v>
      </c>
      <c r="C573">
        <v>151.749</v>
      </c>
      <c r="D573">
        <f t="shared" si="48"/>
        <v>9948151.7489999998</v>
      </c>
      <c r="E573">
        <f t="shared" si="49"/>
        <v>1</v>
      </c>
      <c r="F573">
        <f t="shared" si="50"/>
        <v>0.87800000049173832</v>
      </c>
      <c r="G573">
        <f t="shared" si="51"/>
        <v>-12.199999950826168</v>
      </c>
      <c r="H573">
        <f t="shared" si="52"/>
        <v>-0.12199999950826168</v>
      </c>
      <c r="I573">
        <f t="shared" si="53"/>
        <v>12.199999950826168</v>
      </c>
      <c r="J573">
        <f t="shared" si="53"/>
        <v>0.12199999950826168</v>
      </c>
    </row>
    <row r="574" spans="1:10" x14ac:dyDescent="0.2">
      <c r="A574">
        <v>1</v>
      </c>
      <c r="B574">
        <v>9948</v>
      </c>
      <c r="C574">
        <v>152.89599999999999</v>
      </c>
      <c r="D574">
        <f t="shared" si="48"/>
        <v>9948152.8959999997</v>
      </c>
      <c r="E574">
        <f t="shared" si="49"/>
        <v>1</v>
      </c>
      <c r="F574">
        <f t="shared" si="50"/>
        <v>1.1469999998807907</v>
      </c>
      <c r="G574">
        <f t="shared" si="51"/>
        <v>14.699999988079071</v>
      </c>
      <c r="H574">
        <f t="shared" si="52"/>
        <v>0.14699999988079071</v>
      </c>
      <c r="I574">
        <f t="shared" si="53"/>
        <v>14.699999988079071</v>
      </c>
      <c r="J574">
        <f t="shared" si="53"/>
        <v>0.14699999988079071</v>
      </c>
    </row>
    <row r="575" spans="1:10" x14ac:dyDescent="0.2">
      <c r="A575">
        <v>1</v>
      </c>
      <c r="B575">
        <v>9948</v>
      </c>
      <c r="C575">
        <v>153.76300000000001</v>
      </c>
      <c r="D575">
        <f t="shared" si="48"/>
        <v>9948153.7630000003</v>
      </c>
      <c r="E575">
        <f t="shared" si="49"/>
        <v>1</v>
      </c>
      <c r="F575">
        <f t="shared" si="50"/>
        <v>0.86700000055134296</v>
      </c>
      <c r="G575">
        <f t="shared" si="51"/>
        <v>-13.299999944865704</v>
      </c>
      <c r="H575">
        <f t="shared" si="52"/>
        <v>-0.13299999944865704</v>
      </c>
      <c r="I575">
        <f t="shared" si="53"/>
        <v>13.299999944865704</v>
      </c>
      <c r="J575">
        <f t="shared" si="53"/>
        <v>0.13299999944865704</v>
      </c>
    </row>
    <row r="576" spans="1:10" x14ac:dyDescent="0.2">
      <c r="A576">
        <v>1</v>
      </c>
      <c r="B576">
        <v>9948</v>
      </c>
      <c r="C576">
        <v>154.822</v>
      </c>
      <c r="D576">
        <f t="shared" si="48"/>
        <v>9948154.8220000006</v>
      </c>
      <c r="E576">
        <f t="shared" si="49"/>
        <v>1</v>
      </c>
      <c r="F576">
        <f t="shared" si="50"/>
        <v>1.0590000003576279</v>
      </c>
      <c r="G576">
        <f t="shared" si="51"/>
        <v>5.9000000357627869</v>
      </c>
      <c r="H576">
        <f t="shared" si="52"/>
        <v>5.9000000357627869E-2</v>
      </c>
      <c r="I576">
        <f t="shared" si="53"/>
        <v>5.9000000357627869</v>
      </c>
      <c r="J576">
        <f t="shared" si="53"/>
        <v>5.9000000357627869E-2</v>
      </c>
    </row>
    <row r="577" spans="1:10" x14ac:dyDescent="0.2">
      <c r="A577">
        <v>1</v>
      </c>
      <c r="B577">
        <v>9948</v>
      </c>
      <c r="C577">
        <v>155.745</v>
      </c>
      <c r="D577">
        <f t="shared" si="48"/>
        <v>9948155.7449999992</v>
      </c>
      <c r="E577">
        <f t="shared" si="49"/>
        <v>1</v>
      </c>
      <c r="F577">
        <f t="shared" si="50"/>
        <v>0.92299999855458736</v>
      </c>
      <c r="G577">
        <f t="shared" si="51"/>
        <v>-7.7000001445412636</v>
      </c>
      <c r="H577">
        <f t="shared" si="52"/>
        <v>-7.7000001445412636E-2</v>
      </c>
      <c r="I577">
        <f t="shared" si="53"/>
        <v>7.7000001445412636</v>
      </c>
      <c r="J577">
        <f t="shared" si="53"/>
        <v>7.7000001445412636E-2</v>
      </c>
    </row>
    <row r="578" spans="1:10" x14ac:dyDescent="0.2">
      <c r="A578">
        <v>1</v>
      </c>
      <c r="B578">
        <v>9948</v>
      </c>
      <c r="C578">
        <v>156.86600000000001</v>
      </c>
      <c r="D578">
        <f t="shared" si="48"/>
        <v>9948156.8660000004</v>
      </c>
      <c r="E578">
        <f t="shared" si="49"/>
        <v>1</v>
      </c>
      <c r="F578">
        <f t="shared" si="50"/>
        <v>1.1210000012069941</v>
      </c>
      <c r="G578">
        <f t="shared" si="51"/>
        <v>12.100000120699406</v>
      </c>
      <c r="H578">
        <f t="shared" si="52"/>
        <v>0.12100000120699406</v>
      </c>
      <c r="I578">
        <f t="shared" si="53"/>
        <v>12.100000120699406</v>
      </c>
      <c r="J578">
        <f t="shared" si="53"/>
        <v>0.12100000120699406</v>
      </c>
    </row>
    <row r="579" spans="1:10" x14ac:dyDescent="0.2">
      <c r="A579">
        <v>1</v>
      </c>
      <c r="B579">
        <v>9948</v>
      </c>
      <c r="C579">
        <v>157.75299999999999</v>
      </c>
      <c r="D579">
        <f t="shared" si="48"/>
        <v>9948157.7530000005</v>
      </c>
      <c r="E579">
        <f t="shared" si="49"/>
        <v>1</v>
      </c>
      <c r="F579">
        <f t="shared" si="50"/>
        <v>0.88700000010430813</v>
      </c>
      <c r="G579">
        <f t="shared" si="51"/>
        <v>-11.299999989569187</v>
      </c>
      <c r="H579">
        <f t="shared" si="52"/>
        <v>-0.11299999989569187</v>
      </c>
      <c r="I579">
        <f t="shared" si="53"/>
        <v>11.299999989569187</v>
      </c>
      <c r="J579">
        <f t="shared" si="53"/>
        <v>0.11299999989569187</v>
      </c>
    </row>
    <row r="580" spans="1:10" x14ac:dyDescent="0.2">
      <c r="A580">
        <v>1</v>
      </c>
      <c r="B580">
        <v>9948</v>
      </c>
      <c r="C580">
        <v>158.81700000000001</v>
      </c>
      <c r="D580">
        <f t="shared" ref="D580:D643" si="54">C580+B580*1000</f>
        <v>9948158.8169999998</v>
      </c>
      <c r="E580">
        <f t="shared" ref="E580:E643" si="55">A580</f>
        <v>1</v>
      </c>
      <c r="F580">
        <f t="shared" ref="F580:F643" si="56">D580-D579</f>
        <v>1.0639999993145466</v>
      </c>
      <c r="G580">
        <f t="shared" ref="G580:G643" si="57">(F580*100/E580)-100</f>
        <v>6.3999999314546585</v>
      </c>
      <c r="H580">
        <f t="shared" si="52"/>
        <v>6.3999999314546585E-2</v>
      </c>
      <c r="I580">
        <f t="shared" si="53"/>
        <v>6.3999999314546585</v>
      </c>
      <c r="J580">
        <f t="shared" si="53"/>
        <v>6.3999999314546585E-2</v>
      </c>
    </row>
    <row r="581" spans="1:10" x14ac:dyDescent="0.2">
      <c r="A581">
        <v>1</v>
      </c>
      <c r="B581">
        <v>9948</v>
      </c>
      <c r="C581">
        <v>159.79499999999999</v>
      </c>
      <c r="D581">
        <f t="shared" si="54"/>
        <v>9948159.7949999999</v>
      </c>
      <c r="E581">
        <f t="shared" si="55"/>
        <v>1</v>
      </c>
      <c r="F581">
        <f t="shared" si="56"/>
        <v>0.97800000011920929</v>
      </c>
      <c r="G581">
        <f t="shared" si="57"/>
        <v>-2.199999988079071</v>
      </c>
      <c r="H581">
        <f t="shared" ref="H581:H644" si="58">(F581-E581)</f>
        <v>-2.199999988079071E-2</v>
      </c>
      <c r="I581">
        <f t="shared" ref="I581:J644" si="59">ABS(G581)</f>
        <v>2.199999988079071</v>
      </c>
      <c r="J581">
        <f t="shared" si="59"/>
        <v>2.199999988079071E-2</v>
      </c>
    </row>
    <row r="582" spans="1:10" x14ac:dyDescent="0.2">
      <c r="A582">
        <v>1</v>
      </c>
      <c r="B582">
        <v>9948</v>
      </c>
      <c r="C582">
        <v>160.91499999999999</v>
      </c>
      <c r="D582">
        <f t="shared" si="54"/>
        <v>9948160.9149999991</v>
      </c>
      <c r="E582">
        <f t="shared" si="55"/>
        <v>1</v>
      </c>
      <c r="F582">
        <f t="shared" si="56"/>
        <v>1.1199999991804361</v>
      </c>
      <c r="G582">
        <f t="shared" si="57"/>
        <v>11.999999918043613</v>
      </c>
      <c r="H582">
        <f t="shared" si="58"/>
        <v>0.11999999918043613</v>
      </c>
      <c r="I582">
        <f t="shared" si="59"/>
        <v>11.999999918043613</v>
      </c>
      <c r="J582">
        <f t="shared" si="59"/>
        <v>0.11999999918043613</v>
      </c>
    </row>
    <row r="583" spans="1:10" x14ac:dyDescent="0.2">
      <c r="A583">
        <v>1</v>
      </c>
      <c r="B583">
        <v>9948</v>
      </c>
      <c r="C583">
        <v>161.75</v>
      </c>
      <c r="D583">
        <f t="shared" si="54"/>
        <v>9948161.75</v>
      </c>
      <c r="E583">
        <f t="shared" si="55"/>
        <v>1</v>
      </c>
      <c r="F583">
        <f t="shared" si="56"/>
        <v>0.83500000089406967</v>
      </c>
      <c r="G583">
        <f t="shared" si="57"/>
        <v>-16.499999910593033</v>
      </c>
      <c r="H583">
        <f t="shared" si="58"/>
        <v>-0.16499999910593033</v>
      </c>
      <c r="I583">
        <f t="shared" si="59"/>
        <v>16.499999910593033</v>
      </c>
      <c r="J583">
        <f t="shared" si="59"/>
        <v>0.16499999910593033</v>
      </c>
    </row>
    <row r="584" spans="1:10" x14ac:dyDescent="0.2">
      <c r="A584">
        <v>1</v>
      </c>
      <c r="B584">
        <v>9948</v>
      </c>
      <c r="C584">
        <v>162.90899999999999</v>
      </c>
      <c r="D584">
        <f t="shared" si="54"/>
        <v>9948162.909</v>
      </c>
      <c r="E584">
        <f t="shared" si="55"/>
        <v>1</v>
      </c>
      <c r="F584">
        <f t="shared" si="56"/>
        <v>1.1589999999850988</v>
      </c>
      <c r="G584">
        <f t="shared" si="57"/>
        <v>15.899999998509884</v>
      </c>
      <c r="H584">
        <f t="shared" si="58"/>
        <v>0.15899999998509884</v>
      </c>
      <c r="I584">
        <f t="shared" si="59"/>
        <v>15.899999998509884</v>
      </c>
      <c r="J584">
        <f t="shared" si="59"/>
        <v>0.15899999998509884</v>
      </c>
    </row>
    <row r="585" spans="1:10" x14ac:dyDescent="0.2">
      <c r="A585">
        <v>1</v>
      </c>
      <c r="B585">
        <v>9948</v>
      </c>
      <c r="C585">
        <v>163.77099999999999</v>
      </c>
      <c r="D585">
        <f t="shared" si="54"/>
        <v>9948163.7709999997</v>
      </c>
      <c r="E585">
        <f t="shared" si="55"/>
        <v>1</v>
      </c>
      <c r="F585">
        <f t="shared" si="56"/>
        <v>0.8619999997317791</v>
      </c>
      <c r="G585">
        <f t="shared" si="57"/>
        <v>-13.80000002682209</v>
      </c>
      <c r="H585">
        <f t="shared" si="58"/>
        <v>-0.1380000002682209</v>
      </c>
      <c r="I585">
        <f t="shared" si="59"/>
        <v>13.80000002682209</v>
      </c>
      <c r="J585">
        <f t="shared" si="59"/>
        <v>0.1380000002682209</v>
      </c>
    </row>
    <row r="586" spans="1:10" x14ac:dyDescent="0.2">
      <c r="A586">
        <v>1</v>
      </c>
      <c r="B586">
        <v>9948</v>
      </c>
      <c r="C586">
        <v>164.821</v>
      </c>
      <c r="D586">
        <f t="shared" si="54"/>
        <v>9948164.8210000005</v>
      </c>
      <c r="E586">
        <f t="shared" si="55"/>
        <v>1</v>
      </c>
      <c r="F586">
        <f t="shared" si="56"/>
        <v>1.0500000007450581</v>
      </c>
      <c r="G586">
        <f t="shared" si="57"/>
        <v>5.000000074505806</v>
      </c>
      <c r="H586">
        <f t="shared" si="58"/>
        <v>5.000000074505806E-2</v>
      </c>
      <c r="I586">
        <f t="shared" si="59"/>
        <v>5.000000074505806</v>
      </c>
      <c r="J586">
        <f t="shared" si="59"/>
        <v>5.000000074505806E-2</v>
      </c>
    </row>
    <row r="587" spans="1:10" x14ac:dyDescent="0.2">
      <c r="A587">
        <v>1</v>
      </c>
      <c r="B587">
        <v>9948</v>
      </c>
      <c r="C587">
        <v>165.744</v>
      </c>
      <c r="D587">
        <f t="shared" si="54"/>
        <v>9948165.7440000009</v>
      </c>
      <c r="E587">
        <f t="shared" si="55"/>
        <v>1</v>
      </c>
      <c r="F587">
        <f t="shared" si="56"/>
        <v>0.92300000041723251</v>
      </c>
      <c r="G587">
        <f t="shared" si="57"/>
        <v>-7.6999999582767487</v>
      </c>
      <c r="H587">
        <f t="shared" si="58"/>
        <v>-7.6999999582767487E-2</v>
      </c>
      <c r="I587">
        <f t="shared" si="59"/>
        <v>7.6999999582767487</v>
      </c>
      <c r="J587">
        <f t="shared" si="59"/>
        <v>7.6999999582767487E-2</v>
      </c>
    </row>
    <row r="588" spans="1:10" x14ac:dyDescent="0.2">
      <c r="A588">
        <v>1</v>
      </c>
      <c r="B588">
        <v>9948</v>
      </c>
      <c r="C588">
        <v>166.85900000000001</v>
      </c>
      <c r="D588">
        <f t="shared" si="54"/>
        <v>9948166.8589999992</v>
      </c>
      <c r="E588">
        <f t="shared" si="55"/>
        <v>1</v>
      </c>
      <c r="F588">
        <f t="shared" si="56"/>
        <v>1.1149999983608723</v>
      </c>
      <c r="G588">
        <f t="shared" si="57"/>
        <v>11.499999836087227</v>
      </c>
      <c r="H588">
        <f t="shared" si="58"/>
        <v>0.11499999836087227</v>
      </c>
      <c r="I588">
        <f t="shared" si="59"/>
        <v>11.499999836087227</v>
      </c>
      <c r="J588">
        <f t="shared" si="59"/>
        <v>0.11499999836087227</v>
      </c>
    </row>
    <row r="589" spans="1:10" x14ac:dyDescent="0.2">
      <c r="A589">
        <v>1</v>
      </c>
      <c r="B589">
        <v>9948</v>
      </c>
      <c r="C589">
        <v>167.745</v>
      </c>
      <c r="D589">
        <f t="shared" si="54"/>
        <v>9948167.7449999992</v>
      </c>
      <c r="E589">
        <f t="shared" si="55"/>
        <v>1</v>
      </c>
      <c r="F589">
        <f t="shared" si="56"/>
        <v>0.88599999994039536</v>
      </c>
      <c r="G589">
        <f t="shared" si="57"/>
        <v>-11.400000005960464</v>
      </c>
      <c r="H589">
        <f t="shared" si="58"/>
        <v>-0.11400000005960464</v>
      </c>
      <c r="I589">
        <f t="shared" si="59"/>
        <v>11.400000005960464</v>
      </c>
      <c r="J589">
        <f t="shared" si="59"/>
        <v>0.11400000005960464</v>
      </c>
    </row>
    <row r="590" spans="1:10" x14ac:dyDescent="0.2">
      <c r="A590">
        <v>1</v>
      </c>
      <c r="B590">
        <v>9948</v>
      </c>
      <c r="C590">
        <v>168.82599999999999</v>
      </c>
      <c r="D590">
        <f t="shared" si="54"/>
        <v>9948168.8259999994</v>
      </c>
      <c r="E590">
        <f t="shared" si="55"/>
        <v>1</v>
      </c>
      <c r="F590">
        <f t="shared" si="56"/>
        <v>1.0810000002384186</v>
      </c>
      <c r="G590">
        <f t="shared" si="57"/>
        <v>8.1000000238418579</v>
      </c>
      <c r="H590">
        <f t="shared" si="58"/>
        <v>8.1000000238418579E-2</v>
      </c>
      <c r="I590">
        <f t="shared" si="59"/>
        <v>8.1000000238418579</v>
      </c>
      <c r="J590">
        <f t="shared" si="59"/>
        <v>8.1000000238418579E-2</v>
      </c>
    </row>
    <row r="591" spans="1:10" x14ac:dyDescent="0.2">
      <c r="A591">
        <v>1</v>
      </c>
      <c r="B591">
        <v>9948</v>
      </c>
      <c r="C591">
        <v>169.73400000000001</v>
      </c>
      <c r="D591">
        <f t="shared" si="54"/>
        <v>9948169.7339999992</v>
      </c>
      <c r="E591">
        <f t="shared" si="55"/>
        <v>1</v>
      </c>
      <c r="F591">
        <f t="shared" si="56"/>
        <v>0.90799999982118607</v>
      </c>
      <c r="G591">
        <f t="shared" si="57"/>
        <v>-9.2000000178813934</v>
      </c>
      <c r="H591">
        <f t="shared" si="58"/>
        <v>-9.2000000178813934E-2</v>
      </c>
      <c r="I591">
        <f t="shared" si="59"/>
        <v>9.2000000178813934</v>
      </c>
      <c r="J591">
        <f t="shared" si="59"/>
        <v>9.2000000178813934E-2</v>
      </c>
    </row>
    <row r="592" spans="1:10" x14ac:dyDescent="0.2">
      <c r="A592">
        <v>1</v>
      </c>
      <c r="B592">
        <v>9948</v>
      </c>
      <c r="C592">
        <v>170.85300000000001</v>
      </c>
      <c r="D592">
        <f t="shared" si="54"/>
        <v>9948170.8530000001</v>
      </c>
      <c r="E592">
        <f t="shared" si="55"/>
        <v>1</v>
      </c>
      <c r="F592">
        <f t="shared" si="56"/>
        <v>1.1190000008791685</v>
      </c>
      <c r="G592">
        <f t="shared" si="57"/>
        <v>11.900000087916851</v>
      </c>
      <c r="H592">
        <f t="shared" si="58"/>
        <v>0.11900000087916851</v>
      </c>
      <c r="I592">
        <f t="shared" si="59"/>
        <v>11.900000087916851</v>
      </c>
      <c r="J592">
        <f t="shared" si="59"/>
        <v>0.11900000087916851</v>
      </c>
    </row>
    <row r="593" spans="1:10" x14ac:dyDescent="0.2">
      <c r="A593">
        <v>1</v>
      </c>
      <c r="B593">
        <v>9948</v>
      </c>
      <c r="C593">
        <v>171.81299999999999</v>
      </c>
      <c r="D593">
        <f t="shared" si="54"/>
        <v>9948171.8129999992</v>
      </c>
      <c r="E593">
        <f t="shared" si="55"/>
        <v>1</v>
      </c>
      <c r="F593">
        <f t="shared" si="56"/>
        <v>0.95999999903142452</v>
      </c>
      <c r="G593">
        <f t="shared" si="57"/>
        <v>-4.0000000968575478</v>
      </c>
      <c r="H593">
        <f t="shared" si="58"/>
        <v>-4.0000000968575478E-2</v>
      </c>
      <c r="I593">
        <f t="shared" si="59"/>
        <v>4.0000000968575478</v>
      </c>
      <c r="J593">
        <f t="shared" si="59"/>
        <v>4.0000000968575478E-2</v>
      </c>
    </row>
    <row r="594" spans="1:10" x14ac:dyDescent="0.2">
      <c r="A594">
        <v>1</v>
      </c>
      <c r="B594">
        <v>9948</v>
      </c>
      <c r="C594">
        <v>172.80099999999999</v>
      </c>
      <c r="D594">
        <f t="shared" si="54"/>
        <v>9948172.8010000009</v>
      </c>
      <c r="E594">
        <f t="shared" si="55"/>
        <v>1</v>
      </c>
      <c r="F594">
        <f t="shared" si="56"/>
        <v>0.98800000175833702</v>
      </c>
      <c r="G594">
        <f t="shared" si="57"/>
        <v>-1.1999998241662979</v>
      </c>
      <c r="H594">
        <f t="shared" si="58"/>
        <v>-1.1999998241662979E-2</v>
      </c>
      <c r="I594">
        <f t="shared" si="59"/>
        <v>1.1999998241662979</v>
      </c>
      <c r="J594">
        <f t="shared" si="59"/>
        <v>1.1999998241662979E-2</v>
      </c>
    </row>
    <row r="595" spans="1:10" x14ac:dyDescent="0.2">
      <c r="A595">
        <v>1</v>
      </c>
      <c r="B595">
        <v>9948</v>
      </c>
      <c r="C595">
        <v>173.78800000000001</v>
      </c>
      <c r="D595">
        <f t="shared" si="54"/>
        <v>9948173.7880000006</v>
      </c>
      <c r="E595">
        <f t="shared" si="55"/>
        <v>1</v>
      </c>
      <c r="F595">
        <f t="shared" si="56"/>
        <v>0.9869999997317791</v>
      </c>
      <c r="G595">
        <f t="shared" si="57"/>
        <v>-1.3000000268220901</v>
      </c>
      <c r="H595">
        <f t="shared" si="58"/>
        <v>-1.3000000268220901E-2</v>
      </c>
      <c r="I595">
        <f t="shared" si="59"/>
        <v>1.3000000268220901</v>
      </c>
      <c r="J595">
        <f t="shared" si="59"/>
        <v>1.3000000268220901E-2</v>
      </c>
    </row>
    <row r="596" spans="1:10" x14ac:dyDescent="0.2">
      <c r="A596">
        <v>1</v>
      </c>
      <c r="B596">
        <v>9948</v>
      </c>
      <c r="C596">
        <v>174.78899999999999</v>
      </c>
      <c r="D596">
        <f t="shared" si="54"/>
        <v>9948174.7890000008</v>
      </c>
      <c r="E596">
        <f t="shared" si="55"/>
        <v>1</v>
      </c>
      <c r="F596">
        <f t="shared" si="56"/>
        <v>1.0010000001639128</v>
      </c>
      <c r="G596">
        <f t="shared" si="57"/>
        <v>0.10000001639127731</v>
      </c>
      <c r="H596">
        <f t="shared" si="58"/>
        <v>1.0000001639127731E-3</v>
      </c>
      <c r="I596">
        <f t="shared" si="59"/>
        <v>0.10000001639127731</v>
      </c>
      <c r="J596">
        <f t="shared" si="59"/>
        <v>1.0000001639127731E-3</v>
      </c>
    </row>
    <row r="597" spans="1:10" x14ac:dyDescent="0.2">
      <c r="A597">
        <v>1</v>
      </c>
      <c r="B597">
        <v>9948</v>
      </c>
      <c r="C597">
        <v>175.857</v>
      </c>
      <c r="D597">
        <f t="shared" si="54"/>
        <v>9948175.8570000008</v>
      </c>
      <c r="E597">
        <f t="shared" si="55"/>
        <v>1</v>
      </c>
      <c r="F597">
        <f t="shared" si="56"/>
        <v>1.0679999999701977</v>
      </c>
      <c r="G597">
        <f t="shared" si="57"/>
        <v>6.7999999970197678</v>
      </c>
      <c r="H597">
        <f t="shared" si="58"/>
        <v>6.7999999970197678E-2</v>
      </c>
      <c r="I597">
        <f t="shared" si="59"/>
        <v>6.7999999970197678</v>
      </c>
      <c r="J597">
        <f t="shared" si="59"/>
        <v>6.7999999970197678E-2</v>
      </c>
    </row>
    <row r="598" spans="1:10" x14ac:dyDescent="0.2">
      <c r="A598">
        <v>1</v>
      </c>
      <c r="B598">
        <v>9948</v>
      </c>
      <c r="C598">
        <v>176.74100000000001</v>
      </c>
      <c r="D598">
        <f t="shared" si="54"/>
        <v>9948176.7410000004</v>
      </c>
      <c r="E598">
        <f t="shared" si="55"/>
        <v>1</v>
      </c>
      <c r="F598">
        <f t="shared" si="56"/>
        <v>0.88399999961256981</v>
      </c>
      <c r="G598">
        <f t="shared" si="57"/>
        <v>-11.600000038743019</v>
      </c>
      <c r="H598">
        <f t="shared" si="58"/>
        <v>-0.11600000038743019</v>
      </c>
      <c r="I598">
        <f t="shared" si="59"/>
        <v>11.600000038743019</v>
      </c>
      <c r="J598">
        <f t="shared" si="59"/>
        <v>0.11600000038743019</v>
      </c>
    </row>
    <row r="599" spans="1:10" x14ac:dyDescent="0.2">
      <c r="A599">
        <v>1</v>
      </c>
      <c r="B599">
        <v>9948</v>
      </c>
      <c r="C599">
        <v>177.83199999999999</v>
      </c>
      <c r="D599">
        <f t="shared" si="54"/>
        <v>9948177.8320000004</v>
      </c>
      <c r="E599">
        <f t="shared" si="55"/>
        <v>1</v>
      </c>
      <c r="F599">
        <f t="shared" si="56"/>
        <v>1.0910000000149012</v>
      </c>
      <c r="G599">
        <f t="shared" si="57"/>
        <v>9.1000000014901161</v>
      </c>
      <c r="H599">
        <f t="shared" si="58"/>
        <v>9.1000000014901161E-2</v>
      </c>
      <c r="I599">
        <f t="shared" si="59"/>
        <v>9.1000000014901161</v>
      </c>
      <c r="J599">
        <f t="shared" si="59"/>
        <v>9.1000000014901161E-2</v>
      </c>
    </row>
    <row r="600" spans="1:10" x14ac:dyDescent="0.2">
      <c r="A600">
        <v>1</v>
      </c>
      <c r="B600">
        <v>9948</v>
      </c>
      <c r="C600">
        <v>178.74700000000001</v>
      </c>
      <c r="D600">
        <f t="shared" si="54"/>
        <v>9948178.7469999995</v>
      </c>
      <c r="E600">
        <f t="shared" si="55"/>
        <v>1</v>
      </c>
      <c r="F600">
        <f t="shared" si="56"/>
        <v>0.91499999910593033</v>
      </c>
      <c r="G600">
        <f t="shared" si="57"/>
        <v>-8.5000000894069672</v>
      </c>
      <c r="H600">
        <f t="shared" si="58"/>
        <v>-8.5000000894069672E-2</v>
      </c>
      <c r="I600">
        <f t="shared" si="59"/>
        <v>8.5000000894069672</v>
      </c>
      <c r="J600">
        <f t="shared" si="59"/>
        <v>8.5000000894069672E-2</v>
      </c>
    </row>
    <row r="601" spans="1:10" x14ac:dyDescent="0.2">
      <c r="A601">
        <v>1</v>
      </c>
      <c r="B601">
        <v>9948</v>
      </c>
      <c r="C601">
        <v>179.87299999999999</v>
      </c>
      <c r="D601">
        <f t="shared" si="54"/>
        <v>9948179.8729999997</v>
      </c>
      <c r="E601">
        <f t="shared" si="55"/>
        <v>1</v>
      </c>
      <c r="F601">
        <f t="shared" si="56"/>
        <v>1.1260000001639128</v>
      </c>
      <c r="G601">
        <f t="shared" si="57"/>
        <v>12.600000016391277</v>
      </c>
      <c r="H601">
        <f t="shared" si="58"/>
        <v>0.12600000016391277</v>
      </c>
      <c r="I601">
        <f t="shared" si="59"/>
        <v>12.600000016391277</v>
      </c>
      <c r="J601">
        <f t="shared" si="59"/>
        <v>0.12600000016391277</v>
      </c>
    </row>
    <row r="602" spans="1:10" x14ac:dyDescent="0.2">
      <c r="A602">
        <v>1</v>
      </c>
      <c r="B602">
        <v>9948</v>
      </c>
      <c r="C602">
        <v>181.00700000000001</v>
      </c>
      <c r="D602">
        <f t="shared" si="54"/>
        <v>9948181.0069999993</v>
      </c>
      <c r="E602">
        <f t="shared" si="55"/>
        <v>1</v>
      </c>
      <c r="F602">
        <f t="shared" si="56"/>
        <v>1.1339999996125698</v>
      </c>
      <c r="G602">
        <f t="shared" si="57"/>
        <v>13.399999961256981</v>
      </c>
      <c r="H602">
        <f t="shared" si="58"/>
        <v>0.13399999961256981</v>
      </c>
      <c r="I602">
        <f t="shared" si="59"/>
        <v>13.399999961256981</v>
      </c>
      <c r="J602">
        <f t="shared" si="59"/>
        <v>0.13399999961256981</v>
      </c>
    </row>
    <row r="603" spans="1:10" x14ac:dyDescent="0.2">
      <c r="A603">
        <v>1</v>
      </c>
      <c r="B603">
        <v>9948</v>
      </c>
      <c r="C603">
        <v>181.851</v>
      </c>
      <c r="D603">
        <f t="shared" si="54"/>
        <v>9948181.8509999998</v>
      </c>
      <c r="E603">
        <f t="shared" si="55"/>
        <v>1</v>
      </c>
      <c r="F603">
        <f t="shared" si="56"/>
        <v>0.84400000050663948</v>
      </c>
      <c r="G603">
        <f t="shared" si="57"/>
        <v>-15.599999949336052</v>
      </c>
      <c r="H603">
        <f t="shared" si="58"/>
        <v>-0.15599999949336052</v>
      </c>
      <c r="I603">
        <f t="shared" si="59"/>
        <v>15.599999949336052</v>
      </c>
      <c r="J603">
        <f t="shared" si="59"/>
        <v>0.15599999949336052</v>
      </c>
    </row>
    <row r="604" spans="1:10" x14ac:dyDescent="0.2">
      <c r="A604">
        <v>1</v>
      </c>
      <c r="B604">
        <v>9948</v>
      </c>
      <c r="C604">
        <v>182.74100000000001</v>
      </c>
      <c r="D604">
        <f t="shared" si="54"/>
        <v>9948182.7410000004</v>
      </c>
      <c r="E604">
        <f t="shared" si="55"/>
        <v>1</v>
      </c>
      <c r="F604">
        <f t="shared" si="56"/>
        <v>0.89000000059604645</v>
      </c>
      <c r="G604">
        <f t="shared" si="57"/>
        <v>-10.999999940395355</v>
      </c>
      <c r="H604">
        <f t="shared" si="58"/>
        <v>-0.10999999940395355</v>
      </c>
      <c r="I604">
        <f t="shared" si="59"/>
        <v>10.999999940395355</v>
      </c>
      <c r="J604">
        <f t="shared" si="59"/>
        <v>0.10999999940395355</v>
      </c>
    </row>
    <row r="605" spans="1:10" x14ac:dyDescent="0.2">
      <c r="A605">
        <v>1</v>
      </c>
      <c r="B605">
        <v>9948</v>
      </c>
      <c r="C605">
        <v>183.88300000000001</v>
      </c>
      <c r="D605">
        <f t="shared" si="54"/>
        <v>9948183.8829999994</v>
      </c>
      <c r="E605">
        <f t="shared" si="55"/>
        <v>1</v>
      </c>
      <c r="F605">
        <f t="shared" si="56"/>
        <v>1.1419999990612268</v>
      </c>
      <c r="G605">
        <f t="shared" si="57"/>
        <v>14.199999906122684</v>
      </c>
      <c r="H605">
        <f t="shared" si="58"/>
        <v>0.14199999906122684</v>
      </c>
      <c r="I605">
        <f t="shared" si="59"/>
        <v>14.199999906122684</v>
      </c>
      <c r="J605">
        <f t="shared" si="59"/>
        <v>0.14199999906122684</v>
      </c>
    </row>
    <row r="606" spans="1:10" x14ac:dyDescent="0.2">
      <c r="A606">
        <v>1</v>
      </c>
      <c r="B606">
        <v>9948</v>
      </c>
      <c r="C606">
        <v>184.74600000000001</v>
      </c>
      <c r="D606">
        <f t="shared" si="54"/>
        <v>9948184.7459999993</v>
      </c>
      <c r="E606">
        <f t="shared" si="55"/>
        <v>1</v>
      </c>
      <c r="F606">
        <f t="shared" si="56"/>
        <v>0.86299999989569187</v>
      </c>
      <c r="G606">
        <f t="shared" si="57"/>
        <v>-13.700000010430813</v>
      </c>
      <c r="H606">
        <f t="shared" si="58"/>
        <v>-0.13700000010430813</v>
      </c>
      <c r="I606">
        <f t="shared" si="59"/>
        <v>13.700000010430813</v>
      </c>
      <c r="J606">
        <f t="shared" si="59"/>
        <v>0.13700000010430813</v>
      </c>
    </row>
    <row r="607" spans="1:10" x14ac:dyDescent="0.2">
      <c r="A607">
        <v>1</v>
      </c>
      <c r="B607">
        <v>9948</v>
      </c>
      <c r="C607">
        <v>185.90299999999999</v>
      </c>
      <c r="D607">
        <f t="shared" si="54"/>
        <v>9948185.9030000009</v>
      </c>
      <c r="E607">
        <f t="shared" si="55"/>
        <v>1</v>
      </c>
      <c r="F607">
        <f t="shared" si="56"/>
        <v>1.1570000015199184</v>
      </c>
      <c r="G607">
        <f t="shared" si="57"/>
        <v>15.700000151991844</v>
      </c>
      <c r="H607">
        <f t="shared" si="58"/>
        <v>0.15700000151991844</v>
      </c>
      <c r="I607">
        <f t="shared" si="59"/>
        <v>15.700000151991844</v>
      </c>
      <c r="J607">
        <f t="shared" si="59"/>
        <v>0.15700000151991844</v>
      </c>
    </row>
    <row r="608" spans="1:10" x14ac:dyDescent="0.2">
      <c r="A608">
        <v>1</v>
      </c>
      <c r="B608">
        <v>9948</v>
      </c>
      <c r="C608">
        <v>186.77099999999999</v>
      </c>
      <c r="D608">
        <f t="shared" si="54"/>
        <v>9948186.7709999997</v>
      </c>
      <c r="E608">
        <f t="shared" si="55"/>
        <v>1</v>
      </c>
      <c r="F608">
        <f t="shared" si="56"/>
        <v>0.86799999885261059</v>
      </c>
      <c r="G608">
        <f t="shared" si="57"/>
        <v>-13.200000114738941</v>
      </c>
      <c r="H608">
        <f t="shared" si="58"/>
        <v>-0.13200000114738941</v>
      </c>
      <c r="I608">
        <f t="shared" si="59"/>
        <v>13.200000114738941</v>
      </c>
      <c r="J608">
        <f t="shared" si="59"/>
        <v>0.13200000114738941</v>
      </c>
    </row>
    <row r="609" spans="1:10" x14ac:dyDescent="0.2">
      <c r="A609">
        <v>1</v>
      </c>
      <c r="B609">
        <v>9948</v>
      </c>
      <c r="C609">
        <v>187.83699999999999</v>
      </c>
      <c r="D609">
        <f t="shared" si="54"/>
        <v>9948187.8369999994</v>
      </c>
      <c r="E609">
        <f t="shared" si="55"/>
        <v>1</v>
      </c>
      <c r="F609">
        <f t="shared" si="56"/>
        <v>1.0659999996423721</v>
      </c>
      <c r="G609">
        <f t="shared" si="57"/>
        <v>6.5999999642372131</v>
      </c>
      <c r="H609">
        <f t="shared" si="58"/>
        <v>6.5999999642372131E-2</v>
      </c>
      <c r="I609">
        <f t="shared" si="59"/>
        <v>6.5999999642372131</v>
      </c>
      <c r="J609">
        <f t="shared" si="59"/>
        <v>6.5999999642372131E-2</v>
      </c>
    </row>
    <row r="610" spans="1:10" x14ac:dyDescent="0.2">
      <c r="A610">
        <v>1</v>
      </c>
      <c r="B610">
        <v>9948</v>
      </c>
      <c r="C610">
        <v>188.74100000000001</v>
      </c>
      <c r="D610">
        <f t="shared" si="54"/>
        <v>9948188.7410000004</v>
      </c>
      <c r="E610">
        <f t="shared" si="55"/>
        <v>1</v>
      </c>
      <c r="F610">
        <f t="shared" si="56"/>
        <v>0.90400000102818012</v>
      </c>
      <c r="G610">
        <f t="shared" si="57"/>
        <v>-9.5999998971819878</v>
      </c>
      <c r="H610">
        <f t="shared" si="58"/>
        <v>-9.5999998971819878E-2</v>
      </c>
      <c r="I610">
        <f t="shared" si="59"/>
        <v>9.5999998971819878</v>
      </c>
      <c r="J610">
        <f t="shared" si="59"/>
        <v>9.5999998971819878E-2</v>
      </c>
    </row>
    <row r="611" spans="1:10" x14ac:dyDescent="0.2">
      <c r="A611">
        <v>1</v>
      </c>
      <c r="B611">
        <v>9948</v>
      </c>
      <c r="C611">
        <v>189.876</v>
      </c>
      <c r="D611">
        <f t="shared" si="54"/>
        <v>9948189.8760000002</v>
      </c>
      <c r="E611">
        <f t="shared" si="55"/>
        <v>1</v>
      </c>
      <c r="F611">
        <f t="shared" si="56"/>
        <v>1.1349999997764826</v>
      </c>
      <c r="G611">
        <f t="shared" si="57"/>
        <v>13.499999977648258</v>
      </c>
      <c r="H611">
        <f t="shared" si="58"/>
        <v>0.13499999977648258</v>
      </c>
      <c r="I611">
        <f t="shared" si="59"/>
        <v>13.499999977648258</v>
      </c>
      <c r="J611">
        <f t="shared" si="59"/>
        <v>0.13499999977648258</v>
      </c>
    </row>
    <row r="612" spans="1:10" x14ac:dyDescent="0.2">
      <c r="A612">
        <v>1</v>
      </c>
      <c r="B612">
        <v>9948</v>
      </c>
      <c r="C612">
        <v>190.99100000000001</v>
      </c>
      <c r="D612">
        <f t="shared" si="54"/>
        <v>9948190.9910000004</v>
      </c>
      <c r="E612">
        <f t="shared" si="55"/>
        <v>1</v>
      </c>
      <c r="F612">
        <f t="shared" si="56"/>
        <v>1.1150000002235174</v>
      </c>
      <c r="G612">
        <f t="shared" si="57"/>
        <v>11.500000022351742</v>
      </c>
      <c r="H612">
        <f t="shared" si="58"/>
        <v>0.11500000022351742</v>
      </c>
      <c r="I612">
        <f t="shared" si="59"/>
        <v>11.500000022351742</v>
      </c>
      <c r="J612">
        <f t="shared" si="59"/>
        <v>0.11500000022351742</v>
      </c>
    </row>
    <row r="613" spans="1:10" x14ac:dyDescent="0.2">
      <c r="A613">
        <v>1</v>
      </c>
      <c r="B613">
        <v>9948</v>
      </c>
      <c r="C613">
        <v>191.84200000000001</v>
      </c>
      <c r="D613">
        <f t="shared" si="54"/>
        <v>9948191.8420000002</v>
      </c>
      <c r="E613">
        <f t="shared" si="55"/>
        <v>1</v>
      </c>
      <c r="F613">
        <f t="shared" si="56"/>
        <v>0.85099999979138374</v>
      </c>
      <c r="G613">
        <f t="shared" si="57"/>
        <v>-14.900000020861626</v>
      </c>
      <c r="H613">
        <f t="shared" si="58"/>
        <v>-0.14900000020861626</v>
      </c>
      <c r="I613">
        <f t="shared" si="59"/>
        <v>14.900000020861626</v>
      </c>
      <c r="J613">
        <f t="shared" si="59"/>
        <v>0.14900000020861626</v>
      </c>
    </row>
    <row r="614" spans="1:10" x14ac:dyDescent="0.2">
      <c r="A614">
        <v>1</v>
      </c>
      <c r="B614">
        <v>9948</v>
      </c>
      <c r="C614">
        <v>192.73699999999999</v>
      </c>
      <c r="D614">
        <f t="shared" si="54"/>
        <v>9948192.7369999997</v>
      </c>
      <c r="E614">
        <f t="shared" si="55"/>
        <v>1</v>
      </c>
      <c r="F614">
        <f t="shared" si="56"/>
        <v>0.89499999955296516</v>
      </c>
      <c r="G614">
        <f t="shared" si="57"/>
        <v>-10.500000044703484</v>
      </c>
      <c r="H614">
        <f t="shared" si="58"/>
        <v>-0.10500000044703484</v>
      </c>
      <c r="I614">
        <f t="shared" si="59"/>
        <v>10.500000044703484</v>
      </c>
      <c r="J614">
        <f t="shared" si="59"/>
        <v>0.10500000044703484</v>
      </c>
    </row>
    <row r="615" spans="1:10" x14ac:dyDescent="0.2">
      <c r="A615">
        <v>1</v>
      </c>
      <c r="B615">
        <v>9948</v>
      </c>
      <c r="C615">
        <v>193.869</v>
      </c>
      <c r="D615">
        <f t="shared" si="54"/>
        <v>9948193.8690000009</v>
      </c>
      <c r="E615">
        <f t="shared" si="55"/>
        <v>1</v>
      </c>
      <c r="F615">
        <f t="shared" si="56"/>
        <v>1.1320000011473894</v>
      </c>
      <c r="G615">
        <f t="shared" si="57"/>
        <v>13.200000114738941</v>
      </c>
      <c r="H615">
        <f t="shared" si="58"/>
        <v>0.13200000114738941</v>
      </c>
      <c r="I615">
        <f t="shared" si="59"/>
        <v>13.200000114738941</v>
      </c>
      <c r="J615">
        <f t="shared" si="59"/>
        <v>0.13200000114738941</v>
      </c>
    </row>
    <row r="616" spans="1:10" x14ac:dyDescent="0.2">
      <c r="A616">
        <v>1</v>
      </c>
      <c r="B616">
        <v>9948</v>
      </c>
      <c r="C616">
        <v>194.74600000000001</v>
      </c>
      <c r="D616">
        <f t="shared" si="54"/>
        <v>9948194.7459999993</v>
      </c>
      <c r="E616">
        <f t="shared" si="55"/>
        <v>1</v>
      </c>
      <c r="F616">
        <f t="shared" si="56"/>
        <v>0.8769999984651804</v>
      </c>
      <c r="G616">
        <f t="shared" si="57"/>
        <v>-12.30000015348196</v>
      </c>
      <c r="H616">
        <f t="shared" si="58"/>
        <v>-0.1230000015348196</v>
      </c>
      <c r="I616">
        <f t="shared" si="59"/>
        <v>12.30000015348196</v>
      </c>
      <c r="J616">
        <f t="shared" si="59"/>
        <v>0.1230000015348196</v>
      </c>
    </row>
    <row r="617" spans="1:10" x14ac:dyDescent="0.2">
      <c r="A617">
        <v>1</v>
      </c>
      <c r="B617">
        <v>9948</v>
      </c>
      <c r="C617">
        <v>195.91399999999999</v>
      </c>
      <c r="D617">
        <f t="shared" si="54"/>
        <v>9948195.9140000008</v>
      </c>
      <c r="E617">
        <f t="shared" si="55"/>
        <v>1</v>
      </c>
      <c r="F617">
        <f t="shared" si="56"/>
        <v>1.1680000014603138</v>
      </c>
      <c r="G617">
        <f t="shared" si="57"/>
        <v>16.80000014603138</v>
      </c>
      <c r="H617">
        <f t="shared" si="58"/>
        <v>0.1680000014603138</v>
      </c>
      <c r="I617">
        <f t="shared" si="59"/>
        <v>16.80000014603138</v>
      </c>
      <c r="J617">
        <f t="shared" si="59"/>
        <v>0.1680000014603138</v>
      </c>
    </row>
    <row r="618" spans="1:10" x14ac:dyDescent="0.2">
      <c r="A618">
        <v>1</v>
      </c>
      <c r="B618">
        <v>9948</v>
      </c>
      <c r="C618">
        <v>196.78</v>
      </c>
      <c r="D618">
        <f t="shared" si="54"/>
        <v>9948196.7799999993</v>
      </c>
      <c r="E618">
        <f t="shared" si="55"/>
        <v>1</v>
      </c>
      <c r="F618">
        <f t="shared" si="56"/>
        <v>0.86599999852478504</v>
      </c>
      <c r="G618">
        <f t="shared" si="57"/>
        <v>-13.400000147521496</v>
      </c>
      <c r="H618">
        <f t="shared" si="58"/>
        <v>-0.13400000147521496</v>
      </c>
      <c r="I618">
        <f t="shared" si="59"/>
        <v>13.400000147521496</v>
      </c>
      <c r="J618">
        <f t="shared" si="59"/>
        <v>0.13400000147521496</v>
      </c>
    </row>
    <row r="619" spans="1:10" x14ac:dyDescent="0.2">
      <c r="A619">
        <v>1</v>
      </c>
      <c r="B619">
        <v>9948</v>
      </c>
      <c r="C619">
        <v>197.84800000000001</v>
      </c>
      <c r="D619">
        <f t="shared" si="54"/>
        <v>9948197.8479999993</v>
      </c>
      <c r="E619">
        <f t="shared" si="55"/>
        <v>1</v>
      </c>
      <c r="F619">
        <f t="shared" si="56"/>
        <v>1.0679999999701977</v>
      </c>
      <c r="G619">
        <f t="shared" si="57"/>
        <v>6.7999999970197678</v>
      </c>
      <c r="H619">
        <f t="shared" si="58"/>
        <v>6.7999999970197678E-2</v>
      </c>
      <c r="I619">
        <f t="shared" si="59"/>
        <v>6.7999999970197678</v>
      </c>
      <c r="J619">
        <f t="shared" si="59"/>
        <v>6.7999999970197678E-2</v>
      </c>
    </row>
    <row r="620" spans="1:10" x14ac:dyDescent="0.2">
      <c r="A620">
        <v>1</v>
      </c>
      <c r="B620">
        <v>9948</v>
      </c>
      <c r="C620">
        <v>198.74299999999999</v>
      </c>
      <c r="D620">
        <f t="shared" si="54"/>
        <v>9948198.7430000007</v>
      </c>
      <c r="E620">
        <f t="shared" si="55"/>
        <v>1</v>
      </c>
      <c r="F620">
        <f t="shared" si="56"/>
        <v>0.89500000141561031</v>
      </c>
      <c r="G620">
        <f t="shared" si="57"/>
        <v>-10.499999858438969</v>
      </c>
      <c r="H620">
        <f t="shared" si="58"/>
        <v>-0.10499999858438969</v>
      </c>
      <c r="I620">
        <f t="shared" si="59"/>
        <v>10.499999858438969</v>
      </c>
      <c r="J620">
        <f t="shared" si="59"/>
        <v>0.10499999858438969</v>
      </c>
    </row>
    <row r="621" spans="1:10" x14ac:dyDescent="0.2">
      <c r="A621">
        <v>1</v>
      </c>
      <c r="B621">
        <v>9948</v>
      </c>
      <c r="C621">
        <v>199.88200000000001</v>
      </c>
      <c r="D621">
        <f t="shared" si="54"/>
        <v>9948199.8819999993</v>
      </c>
      <c r="E621">
        <f t="shared" si="55"/>
        <v>1</v>
      </c>
      <c r="F621">
        <f t="shared" si="56"/>
        <v>1.1389999985694885</v>
      </c>
      <c r="G621">
        <f t="shared" si="57"/>
        <v>13.899999856948853</v>
      </c>
      <c r="H621">
        <f t="shared" si="58"/>
        <v>0.13899999856948853</v>
      </c>
      <c r="I621">
        <f t="shared" si="59"/>
        <v>13.899999856948853</v>
      </c>
      <c r="J621">
        <f t="shared" si="59"/>
        <v>0.13899999856948853</v>
      </c>
    </row>
    <row r="622" spans="1:10" x14ac:dyDescent="0.2">
      <c r="A622">
        <v>1</v>
      </c>
      <c r="B622">
        <v>9948</v>
      </c>
      <c r="C622">
        <v>201.00899999999999</v>
      </c>
      <c r="D622">
        <f t="shared" si="54"/>
        <v>9948201.0089999996</v>
      </c>
      <c r="E622">
        <f t="shared" si="55"/>
        <v>1</v>
      </c>
      <c r="F622">
        <f t="shared" si="56"/>
        <v>1.1270000003278255</v>
      </c>
      <c r="G622">
        <f t="shared" si="57"/>
        <v>12.700000032782555</v>
      </c>
      <c r="H622">
        <f t="shared" si="58"/>
        <v>0.12700000032782555</v>
      </c>
      <c r="I622">
        <f t="shared" si="59"/>
        <v>12.700000032782555</v>
      </c>
      <c r="J622">
        <f t="shared" si="59"/>
        <v>0.12700000032782555</v>
      </c>
    </row>
    <row r="623" spans="1:10" x14ac:dyDescent="0.2">
      <c r="A623">
        <v>1</v>
      </c>
      <c r="B623">
        <v>9948</v>
      </c>
      <c r="C623">
        <v>201.84800000000001</v>
      </c>
      <c r="D623">
        <f t="shared" si="54"/>
        <v>9948201.8479999993</v>
      </c>
      <c r="E623">
        <f t="shared" si="55"/>
        <v>1</v>
      </c>
      <c r="F623">
        <f t="shared" si="56"/>
        <v>0.83899999968707561</v>
      </c>
      <c r="G623">
        <f t="shared" si="57"/>
        <v>-16.100000031292439</v>
      </c>
      <c r="H623">
        <f t="shared" si="58"/>
        <v>-0.16100000031292439</v>
      </c>
      <c r="I623">
        <f t="shared" si="59"/>
        <v>16.100000031292439</v>
      </c>
      <c r="J623">
        <f t="shared" si="59"/>
        <v>0.16100000031292439</v>
      </c>
    </row>
    <row r="624" spans="1:10" x14ac:dyDescent="0.2">
      <c r="A624">
        <v>1</v>
      </c>
      <c r="B624">
        <v>9948</v>
      </c>
      <c r="C624">
        <v>202.74</v>
      </c>
      <c r="D624">
        <f t="shared" si="54"/>
        <v>9948202.7400000002</v>
      </c>
      <c r="E624">
        <f t="shared" si="55"/>
        <v>1</v>
      </c>
      <c r="F624">
        <f t="shared" si="56"/>
        <v>0.89200000092387199</v>
      </c>
      <c r="G624">
        <f t="shared" si="57"/>
        <v>-10.799999907612801</v>
      </c>
      <c r="H624">
        <f t="shared" si="58"/>
        <v>-0.10799999907612801</v>
      </c>
      <c r="I624">
        <f t="shared" si="59"/>
        <v>10.799999907612801</v>
      </c>
      <c r="J624">
        <f t="shared" si="59"/>
        <v>0.10799999907612801</v>
      </c>
    </row>
    <row r="625" spans="1:10" x14ac:dyDescent="0.2">
      <c r="A625">
        <v>1</v>
      </c>
      <c r="B625">
        <v>9948</v>
      </c>
      <c r="C625">
        <v>203.85499999999999</v>
      </c>
      <c r="D625">
        <f t="shared" si="54"/>
        <v>9948203.8550000004</v>
      </c>
      <c r="E625">
        <f t="shared" si="55"/>
        <v>1</v>
      </c>
      <c r="F625">
        <f t="shared" si="56"/>
        <v>1.1150000002235174</v>
      </c>
      <c r="G625">
        <f t="shared" si="57"/>
        <v>11.500000022351742</v>
      </c>
      <c r="H625">
        <f t="shared" si="58"/>
        <v>0.11500000022351742</v>
      </c>
      <c r="I625">
        <f t="shared" si="59"/>
        <v>11.500000022351742</v>
      </c>
      <c r="J625">
        <f t="shared" si="59"/>
        <v>0.11500000022351742</v>
      </c>
    </row>
    <row r="626" spans="1:10" x14ac:dyDescent="0.2">
      <c r="A626">
        <v>1</v>
      </c>
      <c r="B626">
        <v>9948</v>
      </c>
      <c r="C626">
        <v>204.74</v>
      </c>
      <c r="D626">
        <f t="shared" si="54"/>
        <v>9948204.7400000002</v>
      </c>
      <c r="E626">
        <f t="shared" si="55"/>
        <v>1</v>
      </c>
      <c r="F626">
        <f t="shared" si="56"/>
        <v>0.88499999977648258</v>
      </c>
      <c r="G626">
        <f t="shared" si="57"/>
        <v>-11.500000022351742</v>
      </c>
      <c r="H626">
        <f t="shared" si="58"/>
        <v>-0.11500000022351742</v>
      </c>
      <c r="I626">
        <f t="shared" si="59"/>
        <v>11.500000022351742</v>
      </c>
      <c r="J626">
        <f t="shared" si="59"/>
        <v>0.11500000022351742</v>
      </c>
    </row>
    <row r="627" spans="1:10" x14ac:dyDescent="0.2">
      <c r="A627">
        <v>1</v>
      </c>
      <c r="B627">
        <v>9948</v>
      </c>
      <c r="C627">
        <v>205.90299999999999</v>
      </c>
      <c r="D627">
        <f t="shared" si="54"/>
        <v>9948205.9030000009</v>
      </c>
      <c r="E627">
        <f t="shared" si="55"/>
        <v>1</v>
      </c>
      <c r="F627">
        <f t="shared" si="56"/>
        <v>1.1630000006407499</v>
      </c>
      <c r="G627">
        <f t="shared" si="57"/>
        <v>16.300000064074993</v>
      </c>
      <c r="H627">
        <f t="shared" si="58"/>
        <v>0.16300000064074993</v>
      </c>
      <c r="I627">
        <f t="shared" si="59"/>
        <v>16.300000064074993</v>
      </c>
      <c r="J627">
        <f t="shared" si="59"/>
        <v>0.16300000064074993</v>
      </c>
    </row>
    <row r="628" spans="1:10" x14ac:dyDescent="0.2">
      <c r="A628">
        <v>1</v>
      </c>
      <c r="B628">
        <v>9948</v>
      </c>
      <c r="C628">
        <v>206.76499999999999</v>
      </c>
      <c r="D628">
        <f t="shared" si="54"/>
        <v>9948206.7650000006</v>
      </c>
      <c r="E628">
        <f t="shared" si="55"/>
        <v>1</v>
      </c>
      <c r="F628">
        <f t="shared" si="56"/>
        <v>0.8619999997317791</v>
      </c>
      <c r="G628">
        <f t="shared" si="57"/>
        <v>-13.80000002682209</v>
      </c>
      <c r="H628">
        <f t="shared" si="58"/>
        <v>-0.1380000002682209</v>
      </c>
      <c r="I628">
        <f t="shared" si="59"/>
        <v>13.80000002682209</v>
      </c>
      <c r="J628">
        <f t="shared" si="59"/>
        <v>0.1380000002682209</v>
      </c>
    </row>
    <row r="629" spans="1:10" x14ac:dyDescent="0.2">
      <c r="A629">
        <v>1</v>
      </c>
      <c r="B629">
        <v>9948</v>
      </c>
      <c r="C629">
        <v>207.81800000000001</v>
      </c>
      <c r="D629">
        <f t="shared" si="54"/>
        <v>9948207.818</v>
      </c>
      <c r="E629">
        <f t="shared" si="55"/>
        <v>1</v>
      </c>
      <c r="F629">
        <f t="shared" si="56"/>
        <v>1.0529999993741512</v>
      </c>
      <c r="G629">
        <f t="shared" si="57"/>
        <v>5.299999937415123</v>
      </c>
      <c r="H629">
        <f t="shared" si="58"/>
        <v>5.299999937415123E-2</v>
      </c>
      <c r="I629">
        <f t="shared" si="59"/>
        <v>5.299999937415123</v>
      </c>
      <c r="J629">
        <f t="shared" si="59"/>
        <v>5.299999937415123E-2</v>
      </c>
    </row>
    <row r="630" spans="1:10" x14ac:dyDescent="0.2">
      <c r="A630">
        <v>1</v>
      </c>
      <c r="B630">
        <v>9948</v>
      </c>
      <c r="C630">
        <v>208.74600000000001</v>
      </c>
      <c r="D630">
        <f t="shared" si="54"/>
        <v>9948208.7459999993</v>
      </c>
      <c r="E630">
        <f t="shared" si="55"/>
        <v>1</v>
      </c>
      <c r="F630">
        <f t="shared" si="56"/>
        <v>0.92799999937415123</v>
      </c>
      <c r="G630">
        <f t="shared" si="57"/>
        <v>-7.200000062584877</v>
      </c>
      <c r="H630">
        <f t="shared" si="58"/>
        <v>-7.200000062584877E-2</v>
      </c>
      <c r="I630">
        <f t="shared" si="59"/>
        <v>7.200000062584877</v>
      </c>
      <c r="J630">
        <f t="shared" si="59"/>
        <v>7.200000062584877E-2</v>
      </c>
    </row>
    <row r="631" spans="1:10" x14ac:dyDescent="0.2">
      <c r="A631">
        <v>1</v>
      </c>
      <c r="B631">
        <v>9948</v>
      </c>
      <c r="C631">
        <v>209.84700000000001</v>
      </c>
      <c r="D631">
        <f t="shared" si="54"/>
        <v>9948209.8469999991</v>
      </c>
      <c r="E631">
        <f t="shared" si="55"/>
        <v>1</v>
      </c>
      <c r="F631">
        <f t="shared" si="56"/>
        <v>1.1009999997913837</v>
      </c>
      <c r="G631">
        <f t="shared" si="57"/>
        <v>10.099999979138374</v>
      </c>
      <c r="H631">
        <f t="shared" si="58"/>
        <v>0.10099999979138374</v>
      </c>
      <c r="I631">
        <f t="shared" si="59"/>
        <v>10.099999979138374</v>
      </c>
      <c r="J631">
        <f t="shared" si="59"/>
        <v>0.10099999979138374</v>
      </c>
    </row>
    <row r="632" spans="1:10" x14ac:dyDescent="0.2">
      <c r="A632">
        <v>1</v>
      </c>
      <c r="B632">
        <v>9948</v>
      </c>
      <c r="C632">
        <v>210.97900000000001</v>
      </c>
      <c r="D632">
        <f t="shared" si="54"/>
        <v>9948210.9790000003</v>
      </c>
      <c r="E632">
        <f t="shared" si="55"/>
        <v>1</v>
      </c>
      <c r="F632">
        <f t="shared" si="56"/>
        <v>1.1320000011473894</v>
      </c>
      <c r="G632">
        <f t="shared" si="57"/>
        <v>13.200000114738941</v>
      </c>
      <c r="H632">
        <f t="shared" si="58"/>
        <v>0.13200000114738941</v>
      </c>
      <c r="I632">
        <f t="shared" si="59"/>
        <v>13.200000114738941</v>
      </c>
      <c r="J632">
        <f t="shared" si="59"/>
        <v>0.13200000114738941</v>
      </c>
    </row>
    <row r="633" spans="1:10" x14ac:dyDescent="0.2">
      <c r="A633">
        <v>1</v>
      </c>
      <c r="B633">
        <v>9948</v>
      </c>
      <c r="C633">
        <v>211.82300000000001</v>
      </c>
      <c r="D633">
        <f t="shared" si="54"/>
        <v>9948211.8230000008</v>
      </c>
      <c r="E633">
        <f t="shared" si="55"/>
        <v>1</v>
      </c>
      <c r="F633">
        <f t="shared" si="56"/>
        <v>0.84400000050663948</v>
      </c>
      <c r="G633">
        <f t="shared" si="57"/>
        <v>-15.599999949336052</v>
      </c>
      <c r="H633">
        <f t="shared" si="58"/>
        <v>-0.15599999949336052</v>
      </c>
      <c r="I633">
        <f t="shared" si="59"/>
        <v>15.599999949336052</v>
      </c>
      <c r="J633">
        <f t="shared" si="59"/>
        <v>0.15599999949336052</v>
      </c>
    </row>
    <row r="634" spans="1:10" x14ac:dyDescent="0.2">
      <c r="A634">
        <v>1</v>
      </c>
      <c r="B634">
        <v>9948</v>
      </c>
      <c r="C634">
        <v>212.80799999999999</v>
      </c>
      <c r="D634">
        <f t="shared" si="54"/>
        <v>9948212.8080000002</v>
      </c>
      <c r="E634">
        <f t="shared" si="55"/>
        <v>1</v>
      </c>
      <c r="F634">
        <f t="shared" si="56"/>
        <v>0.98499999940395355</v>
      </c>
      <c r="G634">
        <f t="shared" si="57"/>
        <v>-1.5000000596046448</v>
      </c>
      <c r="H634">
        <f t="shared" si="58"/>
        <v>-1.5000000596046448E-2</v>
      </c>
      <c r="I634">
        <f t="shared" si="59"/>
        <v>1.5000000596046448</v>
      </c>
      <c r="J634">
        <f t="shared" si="59"/>
        <v>1.5000000596046448E-2</v>
      </c>
    </row>
    <row r="635" spans="1:10" x14ac:dyDescent="0.2">
      <c r="A635">
        <v>1</v>
      </c>
      <c r="B635">
        <v>9948</v>
      </c>
      <c r="C635">
        <v>213.81100000000001</v>
      </c>
      <c r="D635">
        <f t="shared" si="54"/>
        <v>9948213.8110000007</v>
      </c>
      <c r="E635">
        <f t="shared" si="55"/>
        <v>1</v>
      </c>
      <c r="F635">
        <f t="shared" si="56"/>
        <v>1.0030000004917383</v>
      </c>
      <c r="G635">
        <f t="shared" si="57"/>
        <v>0.30000004917383194</v>
      </c>
      <c r="H635">
        <f t="shared" si="58"/>
        <v>3.0000004917383194E-3</v>
      </c>
      <c r="I635">
        <f t="shared" si="59"/>
        <v>0.30000004917383194</v>
      </c>
      <c r="J635">
        <f t="shared" si="59"/>
        <v>3.0000004917383194E-3</v>
      </c>
    </row>
    <row r="636" spans="1:10" x14ac:dyDescent="0.2">
      <c r="A636">
        <v>1</v>
      </c>
      <c r="B636">
        <v>9948</v>
      </c>
      <c r="C636">
        <v>214.809</v>
      </c>
      <c r="D636">
        <f t="shared" si="54"/>
        <v>9948214.8090000004</v>
      </c>
      <c r="E636">
        <f t="shared" si="55"/>
        <v>1</v>
      </c>
      <c r="F636">
        <f t="shared" si="56"/>
        <v>0.99799999967217445</v>
      </c>
      <c r="G636">
        <f t="shared" si="57"/>
        <v>-0.20000003278255463</v>
      </c>
      <c r="H636">
        <f t="shared" si="58"/>
        <v>-2.0000003278255463E-3</v>
      </c>
      <c r="I636">
        <f t="shared" si="59"/>
        <v>0.20000003278255463</v>
      </c>
      <c r="J636">
        <f t="shared" si="59"/>
        <v>2.0000003278255463E-3</v>
      </c>
    </row>
    <row r="637" spans="1:10" x14ac:dyDescent="0.2">
      <c r="A637">
        <v>1</v>
      </c>
      <c r="B637">
        <v>9948</v>
      </c>
      <c r="C637">
        <v>215.8</v>
      </c>
      <c r="D637">
        <f t="shared" si="54"/>
        <v>9948215.8000000007</v>
      </c>
      <c r="E637">
        <f t="shared" si="55"/>
        <v>1</v>
      </c>
      <c r="F637">
        <f t="shared" si="56"/>
        <v>0.99100000038743019</v>
      </c>
      <c r="G637">
        <f t="shared" si="57"/>
        <v>-0.8999999612569809</v>
      </c>
      <c r="H637">
        <f t="shared" si="58"/>
        <v>-8.999999612569809E-3</v>
      </c>
      <c r="I637">
        <f t="shared" si="59"/>
        <v>0.8999999612569809</v>
      </c>
      <c r="J637">
        <f t="shared" si="59"/>
        <v>8.999999612569809E-3</v>
      </c>
    </row>
    <row r="638" spans="1:10" x14ac:dyDescent="0.2">
      <c r="A638">
        <v>1</v>
      </c>
      <c r="B638">
        <v>9948</v>
      </c>
      <c r="C638">
        <v>216.79599999999999</v>
      </c>
      <c r="D638">
        <f t="shared" si="54"/>
        <v>9948216.7960000001</v>
      </c>
      <c r="E638">
        <f t="shared" si="55"/>
        <v>1</v>
      </c>
      <c r="F638">
        <f t="shared" si="56"/>
        <v>0.99599999934434891</v>
      </c>
      <c r="G638">
        <f t="shared" si="57"/>
        <v>-0.40000006556510925</v>
      </c>
      <c r="H638">
        <f t="shared" si="58"/>
        <v>-4.0000006556510925E-3</v>
      </c>
      <c r="I638">
        <f t="shared" si="59"/>
        <v>0.40000006556510925</v>
      </c>
      <c r="J638">
        <f t="shared" si="59"/>
        <v>4.0000006556510925E-3</v>
      </c>
    </row>
    <row r="639" spans="1:10" x14ac:dyDescent="0.2">
      <c r="A639">
        <v>1</v>
      </c>
      <c r="B639">
        <v>9948</v>
      </c>
      <c r="C639">
        <v>217.79900000000001</v>
      </c>
      <c r="D639">
        <f t="shared" si="54"/>
        <v>9948217.7990000006</v>
      </c>
      <c r="E639">
        <f t="shared" si="55"/>
        <v>1</v>
      </c>
      <c r="F639">
        <f t="shared" si="56"/>
        <v>1.0030000004917383</v>
      </c>
      <c r="G639">
        <f t="shared" si="57"/>
        <v>0.30000004917383194</v>
      </c>
      <c r="H639">
        <f t="shared" si="58"/>
        <v>3.0000004917383194E-3</v>
      </c>
      <c r="I639">
        <f t="shared" si="59"/>
        <v>0.30000004917383194</v>
      </c>
      <c r="J639">
        <f t="shared" si="59"/>
        <v>3.0000004917383194E-3</v>
      </c>
    </row>
    <row r="640" spans="1:10" x14ac:dyDescent="0.2">
      <c r="A640">
        <v>1</v>
      </c>
      <c r="B640">
        <v>9948</v>
      </c>
      <c r="C640">
        <v>218.8</v>
      </c>
      <c r="D640">
        <f t="shared" si="54"/>
        <v>9948218.8000000007</v>
      </c>
      <c r="E640">
        <f t="shared" si="55"/>
        <v>1</v>
      </c>
      <c r="F640">
        <f t="shared" si="56"/>
        <v>1.0010000001639128</v>
      </c>
      <c r="G640">
        <f t="shared" si="57"/>
        <v>0.10000001639127731</v>
      </c>
      <c r="H640">
        <f t="shared" si="58"/>
        <v>1.0000001639127731E-3</v>
      </c>
      <c r="I640">
        <f t="shared" si="59"/>
        <v>0.10000001639127731</v>
      </c>
      <c r="J640">
        <f t="shared" si="59"/>
        <v>1.0000001639127731E-3</v>
      </c>
    </row>
    <row r="641" spans="1:10" x14ac:dyDescent="0.2">
      <c r="A641">
        <v>1</v>
      </c>
      <c r="B641">
        <v>9948</v>
      </c>
      <c r="C641">
        <v>219.845</v>
      </c>
      <c r="D641">
        <f t="shared" si="54"/>
        <v>9948219.8450000007</v>
      </c>
      <c r="E641">
        <f t="shared" si="55"/>
        <v>1</v>
      </c>
      <c r="F641">
        <f t="shared" si="56"/>
        <v>1.0449999999254942</v>
      </c>
      <c r="G641">
        <f t="shared" si="57"/>
        <v>4.4999999925494194</v>
      </c>
      <c r="H641">
        <f t="shared" si="58"/>
        <v>4.4999999925494194E-2</v>
      </c>
      <c r="I641">
        <f t="shared" si="59"/>
        <v>4.4999999925494194</v>
      </c>
      <c r="J641">
        <f t="shared" si="59"/>
        <v>4.4999999925494194E-2</v>
      </c>
    </row>
    <row r="642" spans="1:10" x14ac:dyDescent="0.2">
      <c r="A642">
        <v>1</v>
      </c>
      <c r="B642">
        <v>9948</v>
      </c>
      <c r="C642">
        <v>220.964</v>
      </c>
      <c r="D642">
        <f t="shared" si="54"/>
        <v>9948220.9639999997</v>
      </c>
      <c r="E642">
        <f t="shared" si="55"/>
        <v>1</v>
      </c>
      <c r="F642">
        <f t="shared" si="56"/>
        <v>1.1189999990165234</v>
      </c>
      <c r="G642">
        <f t="shared" si="57"/>
        <v>11.899999901652336</v>
      </c>
      <c r="H642">
        <f t="shared" si="58"/>
        <v>0.11899999901652336</v>
      </c>
      <c r="I642">
        <f t="shared" si="59"/>
        <v>11.899999901652336</v>
      </c>
      <c r="J642">
        <f t="shared" si="59"/>
        <v>0.11899999901652336</v>
      </c>
    </row>
    <row r="643" spans="1:10" x14ac:dyDescent="0.2">
      <c r="A643">
        <v>1</v>
      </c>
      <c r="B643">
        <v>9948</v>
      </c>
      <c r="C643">
        <v>221.792</v>
      </c>
      <c r="D643">
        <f t="shared" si="54"/>
        <v>9948221.7919999994</v>
      </c>
      <c r="E643">
        <f t="shared" si="55"/>
        <v>1</v>
      </c>
      <c r="F643">
        <f t="shared" si="56"/>
        <v>0.82799999974668026</v>
      </c>
      <c r="G643">
        <f t="shared" si="57"/>
        <v>-17.200000025331974</v>
      </c>
      <c r="H643">
        <f t="shared" si="58"/>
        <v>-0.17200000025331974</v>
      </c>
      <c r="I643">
        <f t="shared" si="59"/>
        <v>17.200000025331974</v>
      </c>
      <c r="J643">
        <f t="shared" si="59"/>
        <v>0.17200000025331974</v>
      </c>
    </row>
    <row r="644" spans="1:10" x14ac:dyDescent="0.2">
      <c r="A644">
        <v>1</v>
      </c>
      <c r="B644">
        <v>9948</v>
      </c>
      <c r="C644">
        <v>222.84299999999999</v>
      </c>
      <c r="D644">
        <f t="shared" ref="D644:D707" si="60">C644+B644*1000</f>
        <v>9948222.8430000003</v>
      </c>
      <c r="E644">
        <f t="shared" ref="E644:E707" si="61">A644</f>
        <v>1</v>
      </c>
      <c r="F644">
        <f t="shared" ref="F644:F707" si="62">D644-D643</f>
        <v>1.0510000009089708</v>
      </c>
      <c r="G644">
        <f t="shared" ref="G644:G707" si="63">(F644*100/E644)-100</f>
        <v>5.1000000908970833</v>
      </c>
      <c r="H644">
        <f t="shared" si="58"/>
        <v>5.1000000908970833E-2</v>
      </c>
      <c r="I644">
        <f t="shared" si="59"/>
        <v>5.1000000908970833</v>
      </c>
      <c r="J644">
        <f t="shared" si="59"/>
        <v>5.1000000908970833E-2</v>
      </c>
    </row>
    <row r="645" spans="1:10" x14ac:dyDescent="0.2">
      <c r="A645">
        <v>1</v>
      </c>
      <c r="B645">
        <v>9948</v>
      </c>
      <c r="C645">
        <v>223.73699999999999</v>
      </c>
      <c r="D645">
        <f t="shared" si="60"/>
        <v>9948223.7369999997</v>
      </c>
      <c r="E645">
        <f t="shared" si="61"/>
        <v>1</v>
      </c>
      <c r="F645">
        <f t="shared" si="62"/>
        <v>0.89399999938905239</v>
      </c>
      <c r="G645">
        <f t="shared" si="63"/>
        <v>-10.600000061094761</v>
      </c>
      <c r="H645">
        <f t="shared" ref="H645:H708" si="64">(F645-E645)</f>
        <v>-0.10600000061094761</v>
      </c>
      <c r="I645">
        <f t="shared" ref="I645:J708" si="65">ABS(G645)</f>
        <v>10.600000061094761</v>
      </c>
      <c r="J645">
        <f t="shared" si="65"/>
        <v>0.10600000061094761</v>
      </c>
    </row>
    <row r="646" spans="1:10" x14ac:dyDescent="0.2">
      <c r="A646">
        <v>1</v>
      </c>
      <c r="B646">
        <v>9948</v>
      </c>
      <c r="C646">
        <v>224.88</v>
      </c>
      <c r="D646">
        <f t="shared" si="60"/>
        <v>9948224.8800000008</v>
      </c>
      <c r="E646">
        <f t="shared" si="61"/>
        <v>1</v>
      </c>
      <c r="F646">
        <f t="shared" si="62"/>
        <v>1.1430000010877848</v>
      </c>
      <c r="G646">
        <f t="shared" si="63"/>
        <v>14.300000108778477</v>
      </c>
      <c r="H646">
        <f t="shared" si="64"/>
        <v>0.14300000108778477</v>
      </c>
      <c r="I646">
        <f t="shared" si="65"/>
        <v>14.300000108778477</v>
      </c>
      <c r="J646">
        <f t="shared" si="65"/>
        <v>0.14300000108778477</v>
      </c>
    </row>
    <row r="647" spans="1:10" x14ac:dyDescent="0.2">
      <c r="A647">
        <v>1</v>
      </c>
      <c r="B647">
        <v>9948</v>
      </c>
      <c r="C647">
        <v>225.73699999999999</v>
      </c>
      <c r="D647">
        <f t="shared" si="60"/>
        <v>9948225.7369999997</v>
      </c>
      <c r="E647">
        <f t="shared" si="61"/>
        <v>1</v>
      </c>
      <c r="F647">
        <f t="shared" si="62"/>
        <v>0.85699999891221523</v>
      </c>
      <c r="G647">
        <f t="shared" si="63"/>
        <v>-14.300000108778477</v>
      </c>
      <c r="H647">
        <f t="shared" si="64"/>
        <v>-0.14300000108778477</v>
      </c>
      <c r="I647">
        <f t="shared" si="65"/>
        <v>14.300000108778477</v>
      </c>
      <c r="J647">
        <f t="shared" si="65"/>
        <v>0.14300000108778477</v>
      </c>
    </row>
    <row r="648" spans="1:10" x14ac:dyDescent="0.2">
      <c r="A648">
        <v>1</v>
      </c>
      <c r="B648">
        <v>9948</v>
      </c>
      <c r="C648">
        <v>226.886</v>
      </c>
      <c r="D648">
        <f t="shared" si="60"/>
        <v>9948226.8859999999</v>
      </c>
      <c r="E648">
        <f t="shared" si="61"/>
        <v>1</v>
      </c>
      <c r="F648">
        <f t="shared" si="62"/>
        <v>1.1490000002086163</v>
      </c>
      <c r="G648">
        <f t="shared" si="63"/>
        <v>14.900000020861626</v>
      </c>
      <c r="H648">
        <f t="shared" si="64"/>
        <v>0.14900000020861626</v>
      </c>
      <c r="I648">
        <f t="shared" si="65"/>
        <v>14.900000020861626</v>
      </c>
      <c r="J648">
        <f t="shared" si="65"/>
        <v>0.14900000020861626</v>
      </c>
    </row>
    <row r="649" spans="1:10" x14ac:dyDescent="0.2">
      <c r="A649">
        <v>1</v>
      </c>
      <c r="B649">
        <v>9948</v>
      </c>
      <c r="C649">
        <v>227.74600000000001</v>
      </c>
      <c r="D649">
        <f t="shared" si="60"/>
        <v>9948227.7459999993</v>
      </c>
      <c r="E649">
        <f t="shared" si="61"/>
        <v>1</v>
      </c>
      <c r="F649">
        <f t="shared" si="62"/>
        <v>0.85999999940395355</v>
      </c>
      <c r="G649">
        <f t="shared" si="63"/>
        <v>-14.000000059604645</v>
      </c>
      <c r="H649">
        <f t="shared" si="64"/>
        <v>-0.14000000059604645</v>
      </c>
      <c r="I649">
        <f t="shared" si="65"/>
        <v>14.000000059604645</v>
      </c>
      <c r="J649">
        <f t="shared" si="65"/>
        <v>0.14000000059604645</v>
      </c>
    </row>
    <row r="650" spans="1:10" x14ac:dyDescent="0.2">
      <c r="A650">
        <v>1</v>
      </c>
      <c r="B650">
        <v>9948</v>
      </c>
      <c r="C650">
        <v>228.905</v>
      </c>
      <c r="D650">
        <f t="shared" si="60"/>
        <v>9948228.9049999993</v>
      </c>
      <c r="E650">
        <f t="shared" si="61"/>
        <v>1</v>
      </c>
      <c r="F650">
        <f t="shared" si="62"/>
        <v>1.1589999999850988</v>
      </c>
      <c r="G650">
        <f t="shared" si="63"/>
        <v>15.899999998509884</v>
      </c>
      <c r="H650">
        <f t="shared" si="64"/>
        <v>0.15899999998509884</v>
      </c>
      <c r="I650">
        <f t="shared" si="65"/>
        <v>15.899999998509884</v>
      </c>
      <c r="J650">
        <f t="shared" si="65"/>
        <v>0.15899999998509884</v>
      </c>
    </row>
    <row r="651" spans="1:10" x14ac:dyDescent="0.2">
      <c r="A651">
        <v>1</v>
      </c>
      <c r="B651">
        <v>9948</v>
      </c>
      <c r="C651">
        <v>229.77</v>
      </c>
      <c r="D651">
        <f t="shared" si="60"/>
        <v>9948229.7699999996</v>
      </c>
      <c r="E651">
        <f t="shared" si="61"/>
        <v>1</v>
      </c>
      <c r="F651">
        <f t="shared" si="62"/>
        <v>0.86500000022351742</v>
      </c>
      <c r="G651">
        <f t="shared" si="63"/>
        <v>-13.499999977648258</v>
      </c>
      <c r="H651">
        <f t="shared" si="64"/>
        <v>-0.13499999977648258</v>
      </c>
      <c r="I651">
        <f t="shared" si="65"/>
        <v>13.499999977648258</v>
      </c>
      <c r="J651">
        <f t="shared" si="65"/>
        <v>0.13499999977648258</v>
      </c>
    </row>
    <row r="652" spans="1:10" x14ac:dyDescent="0.2">
      <c r="A652">
        <v>1</v>
      </c>
      <c r="B652">
        <v>9948</v>
      </c>
      <c r="C652">
        <v>230.881</v>
      </c>
      <c r="D652">
        <f t="shared" si="60"/>
        <v>9948230.8809999991</v>
      </c>
      <c r="E652">
        <f t="shared" si="61"/>
        <v>1</v>
      </c>
      <c r="F652">
        <f t="shared" si="62"/>
        <v>1.1109999995678663</v>
      </c>
      <c r="G652">
        <f t="shared" si="63"/>
        <v>11.099999956786633</v>
      </c>
      <c r="H652">
        <f t="shared" si="64"/>
        <v>0.11099999956786633</v>
      </c>
      <c r="I652">
        <f t="shared" si="65"/>
        <v>11.099999956786633</v>
      </c>
      <c r="J652">
        <f t="shared" si="65"/>
        <v>0.11099999956786633</v>
      </c>
    </row>
    <row r="653" spans="1:10" x14ac:dyDescent="0.2">
      <c r="A653">
        <v>1</v>
      </c>
      <c r="B653">
        <v>9948</v>
      </c>
      <c r="C653">
        <v>231.749</v>
      </c>
      <c r="D653">
        <f t="shared" si="60"/>
        <v>9948231.7489999998</v>
      </c>
      <c r="E653">
        <f t="shared" si="61"/>
        <v>1</v>
      </c>
      <c r="F653">
        <f t="shared" si="62"/>
        <v>0.86800000071525574</v>
      </c>
      <c r="G653">
        <f t="shared" si="63"/>
        <v>-13.199999928474426</v>
      </c>
      <c r="H653">
        <f t="shared" si="64"/>
        <v>-0.13199999928474426</v>
      </c>
      <c r="I653">
        <f t="shared" si="65"/>
        <v>13.199999928474426</v>
      </c>
      <c r="J653">
        <f t="shared" si="65"/>
        <v>0.13199999928474426</v>
      </c>
    </row>
    <row r="654" spans="1:10" x14ac:dyDescent="0.2">
      <c r="A654">
        <v>1</v>
      </c>
      <c r="B654">
        <v>9948</v>
      </c>
      <c r="C654">
        <v>232.90600000000001</v>
      </c>
      <c r="D654">
        <f t="shared" si="60"/>
        <v>9948232.9059999995</v>
      </c>
      <c r="E654">
        <f t="shared" si="61"/>
        <v>1</v>
      </c>
      <c r="F654">
        <f t="shared" si="62"/>
        <v>1.1569999996572733</v>
      </c>
      <c r="G654">
        <f t="shared" si="63"/>
        <v>15.699999965727329</v>
      </c>
      <c r="H654">
        <f t="shared" si="64"/>
        <v>0.15699999965727329</v>
      </c>
      <c r="I654">
        <f t="shared" si="65"/>
        <v>15.699999965727329</v>
      </c>
      <c r="J654">
        <f t="shared" si="65"/>
        <v>0.15699999965727329</v>
      </c>
    </row>
    <row r="655" spans="1:10" x14ac:dyDescent="0.2">
      <c r="A655">
        <v>1</v>
      </c>
      <c r="B655">
        <v>9948</v>
      </c>
      <c r="C655">
        <v>233.773</v>
      </c>
      <c r="D655">
        <f t="shared" si="60"/>
        <v>9948233.773</v>
      </c>
      <c r="E655">
        <f t="shared" si="61"/>
        <v>1</v>
      </c>
      <c r="F655">
        <f t="shared" si="62"/>
        <v>0.86700000055134296</v>
      </c>
      <c r="G655">
        <f t="shared" si="63"/>
        <v>-13.299999944865704</v>
      </c>
      <c r="H655">
        <f t="shared" si="64"/>
        <v>-0.13299999944865704</v>
      </c>
      <c r="I655">
        <f t="shared" si="65"/>
        <v>13.299999944865704</v>
      </c>
      <c r="J655">
        <f t="shared" si="65"/>
        <v>0.13299999944865704</v>
      </c>
    </row>
    <row r="656" spans="1:10" x14ac:dyDescent="0.2">
      <c r="A656">
        <v>1</v>
      </c>
      <c r="B656">
        <v>9948</v>
      </c>
      <c r="C656">
        <v>234.82900000000001</v>
      </c>
      <c r="D656">
        <f t="shared" si="60"/>
        <v>9948234.8289999999</v>
      </c>
      <c r="E656">
        <f t="shared" si="61"/>
        <v>1</v>
      </c>
      <c r="F656">
        <f t="shared" si="62"/>
        <v>1.0559999998658895</v>
      </c>
      <c r="G656">
        <f t="shared" si="63"/>
        <v>5.5999999865889549</v>
      </c>
      <c r="H656">
        <f t="shared" si="64"/>
        <v>5.5999999865889549E-2</v>
      </c>
      <c r="I656">
        <f t="shared" si="65"/>
        <v>5.5999999865889549</v>
      </c>
      <c r="J656">
        <f t="shared" si="65"/>
        <v>5.5999999865889549E-2</v>
      </c>
    </row>
    <row r="657" spans="1:10" x14ac:dyDescent="0.2">
      <c r="A657">
        <v>1</v>
      </c>
      <c r="B657">
        <v>9948</v>
      </c>
      <c r="C657">
        <v>235.74700000000001</v>
      </c>
      <c r="D657">
        <f t="shared" si="60"/>
        <v>9948235.7469999995</v>
      </c>
      <c r="E657">
        <f t="shared" si="61"/>
        <v>1</v>
      </c>
      <c r="F657">
        <f t="shared" si="62"/>
        <v>0.91799999959766865</v>
      </c>
      <c r="G657">
        <f t="shared" si="63"/>
        <v>-8.2000000402331352</v>
      </c>
      <c r="H657">
        <f t="shared" si="64"/>
        <v>-8.2000000402331352E-2</v>
      </c>
      <c r="I657">
        <f t="shared" si="65"/>
        <v>8.2000000402331352</v>
      </c>
      <c r="J657">
        <f t="shared" si="65"/>
        <v>8.2000000402331352E-2</v>
      </c>
    </row>
    <row r="658" spans="1:10" x14ac:dyDescent="0.2">
      <c r="A658">
        <v>1</v>
      </c>
      <c r="B658">
        <v>9948</v>
      </c>
      <c r="C658">
        <v>236.88200000000001</v>
      </c>
      <c r="D658">
        <f t="shared" si="60"/>
        <v>9948236.8819999993</v>
      </c>
      <c r="E658">
        <f t="shared" si="61"/>
        <v>1</v>
      </c>
      <c r="F658">
        <f t="shared" si="62"/>
        <v>1.1349999997764826</v>
      </c>
      <c r="G658">
        <f t="shared" si="63"/>
        <v>13.499999977648258</v>
      </c>
      <c r="H658">
        <f t="shared" si="64"/>
        <v>0.13499999977648258</v>
      </c>
      <c r="I658">
        <f t="shared" si="65"/>
        <v>13.499999977648258</v>
      </c>
      <c r="J658">
        <f t="shared" si="65"/>
        <v>0.13499999977648258</v>
      </c>
    </row>
    <row r="659" spans="1:10" x14ac:dyDescent="0.2">
      <c r="A659">
        <v>1</v>
      </c>
      <c r="B659">
        <v>9948</v>
      </c>
      <c r="C659">
        <v>237.74100000000001</v>
      </c>
      <c r="D659">
        <f t="shared" si="60"/>
        <v>9948237.7410000004</v>
      </c>
      <c r="E659">
        <f t="shared" si="61"/>
        <v>1</v>
      </c>
      <c r="F659">
        <f t="shared" si="62"/>
        <v>0.85900000110268593</v>
      </c>
      <c r="G659">
        <f t="shared" si="63"/>
        <v>-14.099999889731407</v>
      </c>
      <c r="H659">
        <f t="shared" si="64"/>
        <v>-0.14099999889731407</v>
      </c>
      <c r="I659">
        <f t="shared" si="65"/>
        <v>14.099999889731407</v>
      </c>
      <c r="J659">
        <f t="shared" si="65"/>
        <v>0.14099999889731407</v>
      </c>
    </row>
    <row r="660" spans="1:10" x14ac:dyDescent="0.2">
      <c r="A660">
        <v>1</v>
      </c>
      <c r="B660">
        <v>9948</v>
      </c>
      <c r="C660">
        <v>238.83500000000001</v>
      </c>
      <c r="D660">
        <f t="shared" si="60"/>
        <v>9948238.8350000009</v>
      </c>
      <c r="E660">
        <f t="shared" si="61"/>
        <v>1</v>
      </c>
      <c r="F660">
        <f t="shared" si="62"/>
        <v>1.0940000005066395</v>
      </c>
      <c r="G660">
        <f t="shared" si="63"/>
        <v>9.4000000506639481</v>
      </c>
      <c r="H660">
        <f t="shared" si="64"/>
        <v>9.4000000506639481E-2</v>
      </c>
      <c r="I660">
        <f t="shared" si="65"/>
        <v>9.4000000506639481</v>
      </c>
      <c r="J660">
        <f t="shared" si="65"/>
        <v>9.4000000506639481E-2</v>
      </c>
    </row>
    <row r="661" spans="1:10" x14ac:dyDescent="0.2">
      <c r="A661">
        <v>1</v>
      </c>
      <c r="B661">
        <v>9948</v>
      </c>
      <c r="C661">
        <v>239.73099999999999</v>
      </c>
      <c r="D661">
        <f t="shared" si="60"/>
        <v>9948239.7310000006</v>
      </c>
      <c r="E661">
        <f t="shared" si="61"/>
        <v>1</v>
      </c>
      <c r="F661">
        <f t="shared" si="62"/>
        <v>0.89599999971687794</v>
      </c>
      <c r="G661">
        <f t="shared" si="63"/>
        <v>-10.400000028312206</v>
      </c>
      <c r="H661">
        <f t="shared" si="64"/>
        <v>-0.10400000028312206</v>
      </c>
      <c r="I661">
        <f t="shared" si="65"/>
        <v>10.400000028312206</v>
      </c>
      <c r="J661">
        <f t="shared" si="65"/>
        <v>0.10400000028312206</v>
      </c>
    </row>
    <row r="662" spans="1:10" x14ac:dyDescent="0.2">
      <c r="A662">
        <v>1</v>
      </c>
      <c r="B662">
        <v>9948</v>
      </c>
      <c r="C662">
        <v>240.84</v>
      </c>
      <c r="D662">
        <f t="shared" si="60"/>
        <v>9948240.8399999999</v>
      </c>
      <c r="E662">
        <f t="shared" si="61"/>
        <v>1</v>
      </c>
      <c r="F662">
        <f t="shared" si="62"/>
        <v>1.1089999992400408</v>
      </c>
      <c r="G662">
        <f t="shared" si="63"/>
        <v>10.899999924004078</v>
      </c>
      <c r="H662">
        <f t="shared" si="64"/>
        <v>0.10899999924004078</v>
      </c>
      <c r="I662">
        <f t="shared" si="65"/>
        <v>10.899999924004078</v>
      </c>
      <c r="J662">
        <f t="shared" si="65"/>
        <v>0.10899999924004078</v>
      </c>
    </row>
    <row r="663" spans="1:10" x14ac:dyDescent="0.2">
      <c r="A663">
        <v>1</v>
      </c>
      <c r="B663">
        <v>9948</v>
      </c>
      <c r="C663">
        <v>241.81200000000001</v>
      </c>
      <c r="D663">
        <f t="shared" si="60"/>
        <v>9948241.8120000008</v>
      </c>
      <c r="E663">
        <f t="shared" si="61"/>
        <v>1</v>
      </c>
      <c r="F663">
        <f t="shared" si="62"/>
        <v>0.9720000009983778</v>
      </c>
      <c r="G663">
        <f t="shared" si="63"/>
        <v>-2.79999990016222</v>
      </c>
      <c r="H663">
        <f t="shared" si="64"/>
        <v>-2.79999990016222E-2</v>
      </c>
      <c r="I663">
        <f t="shared" si="65"/>
        <v>2.79999990016222</v>
      </c>
      <c r="J663">
        <f t="shared" si="65"/>
        <v>2.79999990016222E-2</v>
      </c>
    </row>
    <row r="664" spans="1:10" x14ac:dyDescent="0.2">
      <c r="A664">
        <v>1</v>
      </c>
      <c r="B664">
        <v>9948</v>
      </c>
      <c r="C664">
        <v>242.95599999999999</v>
      </c>
      <c r="D664">
        <f t="shared" si="60"/>
        <v>9948242.9560000002</v>
      </c>
      <c r="E664">
        <f t="shared" si="61"/>
        <v>1</v>
      </c>
      <c r="F664">
        <f t="shared" si="62"/>
        <v>1.1439999993890524</v>
      </c>
      <c r="G664">
        <f t="shared" si="63"/>
        <v>14.399999938905239</v>
      </c>
      <c r="H664">
        <f t="shared" si="64"/>
        <v>0.14399999938905239</v>
      </c>
      <c r="I664">
        <f t="shared" si="65"/>
        <v>14.399999938905239</v>
      </c>
      <c r="J664">
        <f t="shared" si="65"/>
        <v>0.14399999938905239</v>
      </c>
    </row>
    <row r="665" spans="1:10" x14ac:dyDescent="0.2">
      <c r="A665">
        <v>1</v>
      </c>
      <c r="B665">
        <v>9948</v>
      </c>
      <c r="C665">
        <v>243.80799999999999</v>
      </c>
      <c r="D665">
        <f t="shared" si="60"/>
        <v>9948243.8080000002</v>
      </c>
      <c r="E665">
        <f t="shared" si="61"/>
        <v>1</v>
      </c>
      <c r="F665">
        <f t="shared" si="62"/>
        <v>0.85199999995529652</v>
      </c>
      <c r="G665">
        <f t="shared" si="63"/>
        <v>-14.800000004470348</v>
      </c>
      <c r="H665">
        <f t="shared" si="64"/>
        <v>-0.14800000004470348</v>
      </c>
      <c r="I665">
        <f t="shared" si="65"/>
        <v>14.800000004470348</v>
      </c>
      <c r="J665">
        <f t="shared" si="65"/>
        <v>0.14800000004470348</v>
      </c>
    </row>
    <row r="666" spans="1:10" x14ac:dyDescent="0.2">
      <c r="A666">
        <v>1</v>
      </c>
      <c r="B666">
        <v>9948</v>
      </c>
      <c r="C666">
        <v>244.80500000000001</v>
      </c>
      <c r="D666">
        <f t="shared" si="60"/>
        <v>9948244.8049999997</v>
      </c>
      <c r="E666">
        <f t="shared" si="61"/>
        <v>1</v>
      </c>
      <c r="F666">
        <f t="shared" si="62"/>
        <v>0.99699999950826168</v>
      </c>
      <c r="G666">
        <f t="shared" si="63"/>
        <v>-0.30000004917383194</v>
      </c>
      <c r="H666">
        <f t="shared" si="64"/>
        <v>-3.0000004917383194E-3</v>
      </c>
      <c r="I666">
        <f t="shared" si="65"/>
        <v>0.30000004917383194</v>
      </c>
      <c r="J666">
        <f t="shared" si="65"/>
        <v>3.0000004917383194E-3</v>
      </c>
    </row>
    <row r="667" spans="1:10" x14ac:dyDescent="0.2">
      <c r="A667">
        <v>1</v>
      </c>
      <c r="B667">
        <v>9948</v>
      </c>
      <c r="C667">
        <v>245.80199999999999</v>
      </c>
      <c r="D667">
        <f t="shared" si="60"/>
        <v>9948245.8019999992</v>
      </c>
      <c r="E667">
        <f t="shared" si="61"/>
        <v>1</v>
      </c>
      <c r="F667">
        <f t="shared" si="62"/>
        <v>0.99699999950826168</v>
      </c>
      <c r="G667">
        <f t="shared" si="63"/>
        <v>-0.30000004917383194</v>
      </c>
      <c r="H667">
        <f t="shared" si="64"/>
        <v>-3.0000004917383194E-3</v>
      </c>
      <c r="I667">
        <f t="shared" si="65"/>
        <v>0.30000004917383194</v>
      </c>
      <c r="J667">
        <f t="shared" si="65"/>
        <v>3.0000004917383194E-3</v>
      </c>
    </row>
    <row r="668" spans="1:10" x14ac:dyDescent="0.2">
      <c r="A668">
        <v>1</v>
      </c>
      <c r="B668">
        <v>9948</v>
      </c>
      <c r="C668">
        <v>246.80799999999999</v>
      </c>
      <c r="D668">
        <f t="shared" si="60"/>
        <v>9948246.8080000002</v>
      </c>
      <c r="E668">
        <f t="shared" si="61"/>
        <v>1</v>
      </c>
      <c r="F668">
        <f t="shared" si="62"/>
        <v>1.0060000009834766</v>
      </c>
      <c r="G668">
        <f t="shared" si="63"/>
        <v>0.60000009834766388</v>
      </c>
      <c r="H668">
        <f t="shared" si="64"/>
        <v>6.0000009834766388E-3</v>
      </c>
      <c r="I668">
        <f t="shared" si="65"/>
        <v>0.60000009834766388</v>
      </c>
      <c r="J668">
        <f t="shared" si="65"/>
        <v>6.0000009834766388E-3</v>
      </c>
    </row>
    <row r="669" spans="1:10" x14ac:dyDescent="0.2">
      <c r="A669">
        <v>1</v>
      </c>
      <c r="B669">
        <v>9948</v>
      </c>
      <c r="C669">
        <v>247.80500000000001</v>
      </c>
      <c r="D669">
        <f t="shared" si="60"/>
        <v>9948247.8049999997</v>
      </c>
      <c r="E669">
        <f t="shared" si="61"/>
        <v>1</v>
      </c>
      <c r="F669">
        <f t="shared" si="62"/>
        <v>0.99699999950826168</v>
      </c>
      <c r="G669">
        <f t="shared" si="63"/>
        <v>-0.30000004917383194</v>
      </c>
      <c r="H669">
        <f t="shared" si="64"/>
        <v>-3.0000004917383194E-3</v>
      </c>
      <c r="I669">
        <f t="shared" si="65"/>
        <v>0.30000004917383194</v>
      </c>
      <c r="J669">
        <f t="shared" si="65"/>
        <v>3.0000004917383194E-3</v>
      </c>
    </row>
    <row r="670" spans="1:10" x14ac:dyDescent="0.2">
      <c r="A670">
        <v>1</v>
      </c>
      <c r="B670">
        <v>9948</v>
      </c>
      <c r="C670">
        <v>248.79499999999999</v>
      </c>
      <c r="D670">
        <f t="shared" si="60"/>
        <v>9948248.7949999999</v>
      </c>
      <c r="E670">
        <f t="shared" si="61"/>
        <v>1</v>
      </c>
      <c r="F670">
        <f t="shared" si="62"/>
        <v>0.99000000022351742</v>
      </c>
      <c r="G670">
        <f t="shared" si="63"/>
        <v>-0.99999997764825821</v>
      </c>
      <c r="H670">
        <f t="shared" si="64"/>
        <v>-9.9999997764825821E-3</v>
      </c>
      <c r="I670">
        <f t="shared" si="65"/>
        <v>0.99999997764825821</v>
      </c>
      <c r="J670">
        <f t="shared" si="65"/>
        <v>9.9999997764825821E-3</v>
      </c>
    </row>
    <row r="671" spans="1:10" x14ac:dyDescent="0.2">
      <c r="A671">
        <v>1</v>
      </c>
      <c r="B671">
        <v>9948</v>
      </c>
      <c r="C671">
        <v>249.833</v>
      </c>
      <c r="D671">
        <f t="shared" si="60"/>
        <v>9948249.8330000006</v>
      </c>
      <c r="E671">
        <f t="shared" si="61"/>
        <v>1</v>
      </c>
      <c r="F671">
        <f t="shared" si="62"/>
        <v>1.0380000006407499</v>
      </c>
      <c r="G671">
        <f t="shared" si="63"/>
        <v>3.8000000640749931</v>
      </c>
      <c r="H671">
        <f t="shared" si="64"/>
        <v>3.8000000640749931E-2</v>
      </c>
      <c r="I671">
        <f t="shared" si="65"/>
        <v>3.8000000640749931</v>
      </c>
      <c r="J671">
        <f t="shared" si="65"/>
        <v>3.8000000640749931E-2</v>
      </c>
    </row>
    <row r="672" spans="1:10" x14ac:dyDescent="0.2">
      <c r="A672">
        <v>1</v>
      </c>
      <c r="B672">
        <v>9948</v>
      </c>
      <c r="C672">
        <v>250.96299999999999</v>
      </c>
      <c r="D672">
        <f t="shared" si="60"/>
        <v>9948250.9629999995</v>
      </c>
      <c r="E672">
        <f t="shared" si="61"/>
        <v>1</v>
      </c>
      <c r="F672">
        <f t="shared" si="62"/>
        <v>1.1299999989569187</v>
      </c>
      <c r="G672">
        <f t="shared" si="63"/>
        <v>12.999999895691872</v>
      </c>
      <c r="H672">
        <f t="shared" si="64"/>
        <v>0.12999999895691872</v>
      </c>
      <c r="I672">
        <f t="shared" si="65"/>
        <v>12.999999895691872</v>
      </c>
      <c r="J672">
        <f t="shared" si="65"/>
        <v>0.12999999895691872</v>
      </c>
    </row>
    <row r="673" spans="1:10" x14ac:dyDescent="0.2">
      <c r="A673">
        <v>1</v>
      </c>
      <c r="B673">
        <v>9948</v>
      </c>
      <c r="C673">
        <v>251.80099999999999</v>
      </c>
      <c r="D673">
        <f t="shared" si="60"/>
        <v>9948251.8010000009</v>
      </c>
      <c r="E673">
        <f t="shared" si="61"/>
        <v>1</v>
      </c>
      <c r="F673">
        <f t="shared" si="62"/>
        <v>0.83800000138580799</v>
      </c>
      <c r="G673">
        <f t="shared" si="63"/>
        <v>-16.199999861419201</v>
      </c>
      <c r="H673">
        <f t="shared" si="64"/>
        <v>-0.16199999861419201</v>
      </c>
      <c r="I673">
        <f t="shared" si="65"/>
        <v>16.199999861419201</v>
      </c>
      <c r="J673">
        <f t="shared" si="65"/>
        <v>0.16199999861419201</v>
      </c>
    </row>
    <row r="674" spans="1:10" x14ac:dyDescent="0.2">
      <c r="A674">
        <v>1</v>
      </c>
      <c r="B674">
        <v>9948</v>
      </c>
      <c r="C674">
        <v>252.84899999999999</v>
      </c>
      <c r="D674">
        <f t="shared" si="60"/>
        <v>9948252.8489999995</v>
      </c>
      <c r="E674">
        <f t="shared" si="61"/>
        <v>1</v>
      </c>
      <c r="F674">
        <f t="shared" si="62"/>
        <v>1.0479999985545874</v>
      </c>
      <c r="G674">
        <f t="shared" si="63"/>
        <v>4.7999998554587364</v>
      </c>
      <c r="H674">
        <f t="shared" si="64"/>
        <v>4.7999998554587364E-2</v>
      </c>
      <c r="I674">
        <f t="shared" si="65"/>
        <v>4.7999998554587364</v>
      </c>
      <c r="J674">
        <f t="shared" si="65"/>
        <v>4.7999998554587364E-2</v>
      </c>
    </row>
    <row r="675" spans="1:10" x14ac:dyDescent="0.2">
      <c r="A675">
        <v>1</v>
      </c>
      <c r="B675">
        <v>9948</v>
      </c>
      <c r="C675">
        <v>253.744</v>
      </c>
      <c r="D675">
        <f t="shared" si="60"/>
        <v>9948253.7440000009</v>
      </c>
      <c r="E675">
        <f t="shared" si="61"/>
        <v>1</v>
      </c>
      <c r="F675">
        <f t="shared" si="62"/>
        <v>0.89500000141561031</v>
      </c>
      <c r="G675">
        <f t="shared" si="63"/>
        <v>-10.499999858438969</v>
      </c>
      <c r="H675">
        <f t="shared" si="64"/>
        <v>-0.10499999858438969</v>
      </c>
      <c r="I675">
        <f t="shared" si="65"/>
        <v>10.499999858438969</v>
      </c>
      <c r="J675">
        <f t="shared" si="65"/>
        <v>0.10499999858438969</v>
      </c>
    </row>
    <row r="676" spans="1:10" x14ac:dyDescent="0.2">
      <c r="A676">
        <v>1</v>
      </c>
      <c r="B676">
        <v>9948</v>
      </c>
      <c r="C676">
        <v>254.88900000000001</v>
      </c>
      <c r="D676">
        <f t="shared" si="60"/>
        <v>9948254.8890000004</v>
      </c>
      <c r="E676">
        <f t="shared" si="61"/>
        <v>1</v>
      </c>
      <c r="F676">
        <f t="shared" si="62"/>
        <v>1.1449999995529652</v>
      </c>
      <c r="G676">
        <f t="shared" si="63"/>
        <v>14.499999955296516</v>
      </c>
      <c r="H676">
        <f t="shared" si="64"/>
        <v>0.14499999955296516</v>
      </c>
      <c r="I676">
        <f t="shared" si="65"/>
        <v>14.499999955296516</v>
      </c>
      <c r="J676">
        <f t="shared" si="65"/>
        <v>0.14499999955296516</v>
      </c>
    </row>
    <row r="677" spans="1:10" x14ac:dyDescent="0.2">
      <c r="A677">
        <v>1</v>
      </c>
      <c r="B677">
        <v>9948</v>
      </c>
      <c r="C677">
        <v>255.74700000000001</v>
      </c>
      <c r="D677">
        <f t="shared" si="60"/>
        <v>9948255.7469999995</v>
      </c>
      <c r="E677">
        <f t="shared" si="61"/>
        <v>1</v>
      </c>
      <c r="F677">
        <f t="shared" si="62"/>
        <v>0.85799999907612801</v>
      </c>
      <c r="G677">
        <f t="shared" si="63"/>
        <v>-14.200000092387199</v>
      </c>
      <c r="H677">
        <f t="shared" si="64"/>
        <v>-0.14200000092387199</v>
      </c>
      <c r="I677">
        <f t="shared" si="65"/>
        <v>14.200000092387199</v>
      </c>
      <c r="J677">
        <f t="shared" si="65"/>
        <v>0.14200000092387199</v>
      </c>
    </row>
    <row r="678" spans="1:10" x14ac:dyDescent="0.2">
      <c r="A678">
        <v>1</v>
      </c>
      <c r="B678">
        <v>9948</v>
      </c>
      <c r="C678">
        <v>256.83199999999999</v>
      </c>
      <c r="D678">
        <f t="shared" si="60"/>
        <v>9948256.8320000004</v>
      </c>
      <c r="E678">
        <f t="shared" si="61"/>
        <v>1</v>
      </c>
      <c r="F678">
        <f t="shared" si="62"/>
        <v>1.0850000008940697</v>
      </c>
      <c r="G678">
        <f t="shared" si="63"/>
        <v>8.5000000894069672</v>
      </c>
      <c r="H678">
        <f t="shared" si="64"/>
        <v>8.5000000894069672E-2</v>
      </c>
      <c r="I678">
        <f t="shared" si="65"/>
        <v>8.5000000894069672</v>
      </c>
      <c r="J678">
        <f t="shared" si="65"/>
        <v>8.5000000894069672E-2</v>
      </c>
    </row>
    <row r="679" spans="1:10" x14ac:dyDescent="0.2">
      <c r="A679">
        <v>1</v>
      </c>
      <c r="B679">
        <v>9948</v>
      </c>
      <c r="C679">
        <v>257.73899999999998</v>
      </c>
      <c r="D679">
        <f t="shared" si="60"/>
        <v>9948257.7390000001</v>
      </c>
      <c r="E679">
        <f t="shared" si="61"/>
        <v>1</v>
      </c>
      <c r="F679">
        <f t="shared" si="62"/>
        <v>0.90699999965727329</v>
      </c>
      <c r="G679">
        <f t="shared" si="63"/>
        <v>-9.3000000342726707</v>
      </c>
      <c r="H679">
        <f t="shared" si="64"/>
        <v>-9.3000000342726707E-2</v>
      </c>
      <c r="I679">
        <f t="shared" si="65"/>
        <v>9.3000000342726707</v>
      </c>
      <c r="J679">
        <f t="shared" si="65"/>
        <v>9.3000000342726707E-2</v>
      </c>
    </row>
    <row r="680" spans="1:10" x14ac:dyDescent="0.2">
      <c r="A680">
        <v>1</v>
      </c>
      <c r="B680">
        <v>9948</v>
      </c>
      <c r="C680">
        <v>258.88200000000001</v>
      </c>
      <c r="D680">
        <f t="shared" si="60"/>
        <v>9948258.8819999993</v>
      </c>
      <c r="E680">
        <f t="shared" si="61"/>
        <v>1</v>
      </c>
      <c r="F680">
        <f t="shared" si="62"/>
        <v>1.1429999992251396</v>
      </c>
      <c r="G680">
        <f t="shared" si="63"/>
        <v>14.299999922513962</v>
      </c>
      <c r="H680">
        <f t="shared" si="64"/>
        <v>0.14299999922513962</v>
      </c>
      <c r="I680">
        <f t="shared" si="65"/>
        <v>14.299999922513962</v>
      </c>
      <c r="J680">
        <f t="shared" si="65"/>
        <v>0.14299999922513962</v>
      </c>
    </row>
    <row r="681" spans="1:10" x14ac:dyDescent="0.2">
      <c r="A681">
        <v>1</v>
      </c>
      <c r="B681">
        <v>9948</v>
      </c>
      <c r="C681">
        <v>259.74900000000002</v>
      </c>
      <c r="D681">
        <f t="shared" si="60"/>
        <v>9948259.7489999998</v>
      </c>
      <c r="E681">
        <f t="shared" si="61"/>
        <v>1</v>
      </c>
      <c r="F681">
        <f t="shared" si="62"/>
        <v>0.86700000055134296</v>
      </c>
      <c r="G681">
        <f t="shared" si="63"/>
        <v>-13.299999944865704</v>
      </c>
      <c r="H681">
        <f t="shared" si="64"/>
        <v>-0.13299999944865704</v>
      </c>
      <c r="I681">
        <f t="shared" si="65"/>
        <v>13.299999944865704</v>
      </c>
      <c r="J681">
        <f t="shared" si="65"/>
        <v>0.13299999944865704</v>
      </c>
    </row>
    <row r="682" spans="1:10" x14ac:dyDescent="0.2">
      <c r="A682">
        <v>1</v>
      </c>
      <c r="B682">
        <v>9948</v>
      </c>
      <c r="C682">
        <v>260.86700000000002</v>
      </c>
      <c r="D682">
        <f t="shared" si="60"/>
        <v>9948260.8670000006</v>
      </c>
      <c r="E682">
        <f t="shared" si="61"/>
        <v>1</v>
      </c>
      <c r="F682">
        <f t="shared" si="62"/>
        <v>1.1180000007152557</v>
      </c>
      <c r="G682">
        <f t="shared" si="63"/>
        <v>11.800000071525574</v>
      </c>
      <c r="H682">
        <f t="shared" si="64"/>
        <v>0.11800000071525574</v>
      </c>
      <c r="I682">
        <f t="shared" si="65"/>
        <v>11.800000071525574</v>
      </c>
      <c r="J682">
        <f t="shared" si="65"/>
        <v>0.11800000071525574</v>
      </c>
    </row>
    <row r="683" spans="1:10" x14ac:dyDescent="0.2">
      <c r="A683">
        <v>1</v>
      </c>
      <c r="B683">
        <v>9948</v>
      </c>
      <c r="C683">
        <v>261.74799999999999</v>
      </c>
      <c r="D683">
        <f t="shared" si="60"/>
        <v>9948261.7479999997</v>
      </c>
      <c r="E683">
        <f t="shared" si="61"/>
        <v>1</v>
      </c>
      <c r="F683">
        <f t="shared" si="62"/>
        <v>0.88099999912083149</v>
      </c>
      <c r="G683">
        <f t="shared" si="63"/>
        <v>-11.900000087916851</v>
      </c>
      <c r="H683">
        <f t="shared" si="64"/>
        <v>-0.11900000087916851</v>
      </c>
      <c r="I683">
        <f t="shared" si="65"/>
        <v>11.900000087916851</v>
      </c>
      <c r="J683">
        <f t="shared" si="65"/>
        <v>0.11900000087916851</v>
      </c>
    </row>
    <row r="684" spans="1:10" x14ac:dyDescent="0.2">
      <c r="A684">
        <v>1</v>
      </c>
      <c r="B684">
        <v>9948</v>
      </c>
      <c r="C684">
        <v>262.89999999999998</v>
      </c>
      <c r="D684">
        <f t="shared" si="60"/>
        <v>9948262.9000000004</v>
      </c>
      <c r="E684">
        <f t="shared" si="61"/>
        <v>1</v>
      </c>
      <c r="F684">
        <f t="shared" si="62"/>
        <v>1.1520000007003546</v>
      </c>
      <c r="G684">
        <f t="shared" si="63"/>
        <v>15.200000070035458</v>
      </c>
      <c r="H684">
        <f t="shared" si="64"/>
        <v>0.15200000070035458</v>
      </c>
      <c r="I684">
        <f t="shared" si="65"/>
        <v>15.200000070035458</v>
      </c>
      <c r="J684">
        <f t="shared" si="65"/>
        <v>0.15200000070035458</v>
      </c>
    </row>
    <row r="685" spans="1:10" x14ac:dyDescent="0.2">
      <c r="A685">
        <v>1</v>
      </c>
      <c r="B685">
        <v>9948</v>
      </c>
      <c r="C685">
        <v>263.77499999999998</v>
      </c>
      <c r="D685">
        <f t="shared" si="60"/>
        <v>9948263.7750000004</v>
      </c>
      <c r="E685">
        <f t="shared" si="61"/>
        <v>1</v>
      </c>
      <c r="F685">
        <f t="shared" si="62"/>
        <v>0.875</v>
      </c>
      <c r="G685">
        <f t="shared" si="63"/>
        <v>-12.5</v>
      </c>
      <c r="H685">
        <f t="shared" si="64"/>
        <v>-0.125</v>
      </c>
      <c r="I685">
        <f t="shared" si="65"/>
        <v>12.5</v>
      </c>
      <c r="J685">
        <f t="shared" si="65"/>
        <v>0.125</v>
      </c>
    </row>
    <row r="686" spans="1:10" x14ac:dyDescent="0.2">
      <c r="A686">
        <v>1</v>
      </c>
      <c r="B686">
        <v>9948</v>
      </c>
      <c r="C686">
        <v>264.83999999999997</v>
      </c>
      <c r="D686">
        <f t="shared" si="60"/>
        <v>9948264.8399999999</v>
      </c>
      <c r="E686">
        <f t="shared" si="61"/>
        <v>1</v>
      </c>
      <c r="F686">
        <f t="shared" si="62"/>
        <v>1.0649999994784594</v>
      </c>
      <c r="G686">
        <f t="shared" si="63"/>
        <v>6.4999999478459358</v>
      </c>
      <c r="H686">
        <f t="shared" si="64"/>
        <v>6.4999999478459358E-2</v>
      </c>
      <c r="I686">
        <f t="shared" si="65"/>
        <v>6.4999999478459358</v>
      </c>
      <c r="J686">
        <f t="shared" si="65"/>
        <v>6.4999999478459358E-2</v>
      </c>
    </row>
    <row r="687" spans="1:10" x14ac:dyDescent="0.2">
      <c r="A687">
        <v>1</v>
      </c>
      <c r="B687">
        <v>9948</v>
      </c>
      <c r="C687">
        <v>265.74</v>
      </c>
      <c r="D687">
        <f t="shared" si="60"/>
        <v>9948265.7400000002</v>
      </c>
      <c r="E687">
        <f t="shared" si="61"/>
        <v>1</v>
      </c>
      <c r="F687">
        <f t="shared" si="62"/>
        <v>0.90000000037252903</v>
      </c>
      <c r="G687">
        <f t="shared" si="63"/>
        <v>-9.999999962747097</v>
      </c>
      <c r="H687">
        <f t="shared" si="64"/>
        <v>-9.999999962747097E-2</v>
      </c>
      <c r="I687">
        <f t="shared" si="65"/>
        <v>9.999999962747097</v>
      </c>
      <c r="J687">
        <f t="shared" si="65"/>
        <v>9.999999962747097E-2</v>
      </c>
    </row>
    <row r="688" spans="1:10" x14ac:dyDescent="0.2">
      <c r="A688">
        <v>1</v>
      </c>
      <c r="B688">
        <v>9948</v>
      </c>
      <c r="C688">
        <v>266.88799999999998</v>
      </c>
      <c r="D688">
        <f t="shared" si="60"/>
        <v>9948266.8880000003</v>
      </c>
      <c r="E688">
        <f t="shared" si="61"/>
        <v>1</v>
      </c>
      <c r="F688">
        <f t="shared" si="62"/>
        <v>1.1480000000447035</v>
      </c>
      <c r="G688">
        <f t="shared" si="63"/>
        <v>14.800000004470348</v>
      </c>
      <c r="H688">
        <f t="shared" si="64"/>
        <v>0.14800000004470348</v>
      </c>
      <c r="I688">
        <f t="shared" si="65"/>
        <v>14.800000004470348</v>
      </c>
      <c r="J688">
        <f t="shared" si="65"/>
        <v>0.14800000004470348</v>
      </c>
    </row>
    <row r="689" spans="1:10" x14ac:dyDescent="0.2">
      <c r="A689">
        <v>1</v>
      </c>
      <c r="B689">
        <v>9948</v>
      </c>
      <c r="C689">
        <v>267.74400000000003</v>
      </c>
      <c r="D689">
        <f t="shared" si="60"/>
        <v>9948267.7440000009</v>
      </c>
      <c r="E689">
        <f t="shared" si="61"/>
        <v>1</v>
      </c>
      <c r="F689">
        <f t="shared" si="62"/>
        <v>0.85600000061094761</v>
      </c>
      <c r="G689">
        <f t="shared" si="63"/>
        <v>-14.399999938905239</v>
      </c>
      <c r="H689">
        <f t="shared" si="64"/>
        <v>-0.14399999938905239</v>
      </c>
      <c r="I689">
        <f t="shared" si="65"/>
        <v>14.399999938905239</v>
      </c>
      <c r="J689">
        <f t="shared" si="65"/>
        <v>0.14399999938905239</v>
      </c>
    </row>
    <row r="690" spans="1:10" x14ac:dyDescent="0.2">
      <c r="A690">
        <v>1</v>
      </c>
      <c r="B690">
        <v>9948</v>
      </c>
      <c r="C690">
        <v>268.82900000000001</v>
      </c>
      <c r="D690">
        <f t="shared" si="60"/>
        <v>9948268.8289999999</v>
      </c>
      <c r="E690">
        <f t="shared" si="61"/>
        <v>1</v>
      </c>
      <c r="F690">
        <f t="shared" si="62"/>
        <v>1.0849999990314245</v>
      </c>
      <c r="G690">
        <f t="shared" si="63"/>
        <v>8.4999999031424522</v>
      </c>
      <c r="H690">
        <f t="shared" si="64"/>
        <v>8.4999999031424522E-2</v>
      </c>
      <c r="I690">
        <f t="shared" si="65"/>
        <v>8.4999999031424522</v>
      </c>
      <c r="J690">
        <f t="shared" si="65"/>
        <v>8.4999999031424522E-2</v>
      </c>
    </row>
    <row r="691" spans="1:10" x14ac:dyDescent="0.2">
      <c r="A691">
        <v>1</v>
      </c>
      <c r="B691">
        <v>9948</v>
      </c>
      <c r="C691">
        <v>269.73399999999998</v>
      </c>
      <c r="D691">
        <f t="shared" si="60"/>
        <v>9948269.7339999992</v>
      </c>
      <c r="E691">
        <f t="shared" si="61"/>
        <v>1</v>
      </c>
      <c r="F691">
        <f t="shared" si="62"/>
        <v>0.90499999932944775</v>
      </c>
      <c r="G691">
        <f t="shared" si="63"/>
        <v>-9.5000000670552254</v>
      </c>
      <c r="H691">
        <f t="shared" si="64"/>
        <v>-9.5000000670552254E-2</v>
      </c>
      <c r="I691">
        <f t="shared" si="65"/>
        <v>9.5000000670552254</v>
      </c>
      <c r="J691">
        <f t="shared" si="65"/>
        <v>9.5000000670552254E-2</v>
      </c>
    </row>
    <row r="692" spans="1:10" x14ac:dyDescent="0.2">
      <c r="A692">
        <v>1</v>
      </c>
      <c r="B692">
        <v>9948</v>
      </c>
      <c r="C692">
        <v>270.85599999999999</v>
      </c>
      <c r="D692">
        <f t="shared" si="60"/>
        <v>9948270.8560000006</v>
      </c>
      <c r="E692">
        <f t="shared" si="61"/>
        <v>1</v>
      </c>
      <c r="F692">
        <f t="shared" si="62"/>
        <v>1.1220000013709068</v>
      </c>
      <c r="G692">
        <f t="shared" si="63"/>
        <v>12.200000137090683</v>
      </c>
      <c r="H692">
        <f t="shared" si="64"/>
        <v>0.12200000137090683</v>
      </c>
      <c r="I692">
        <f t="shared" si="65"/>
        <v>12.200000137090683</v>
      </c>
      <c r="J692">
        <f t="shared" si="65"/>
        <v>0.12200000137090683</v>
      </c>
    </row>
    <row r="693" spans="1:10" x14ac:dyDescent="0.2">
      <c r="A693">
        <v>1</v>
      </c>
      <c r="B693">
        <v>9948</v>
      </c>
      <c r="C693">
        <v>271.74799999999999</v>
      </c>
      <c r="D693">
        <f t="shared" si="60"/>
        <v>9948271.7479999997</v>
      </c>
      <c r="E693">
        <f t="shared" si="61"/>
        <v>1</v>
      </c>
      <c r="F693">
        <f t="shared" si="62"/>
        <v>0.89199999906122684</v>
      </c>
      <c r="G693">
        <f t="shared" si="63"/>
        <v>-10.800000093877316</v>
      </c>
      <c r="H693">
        <f t="shared" si="64"/>
        <v>-0.10800000093877316</v>
      </c>
      <c r="I693">
        <f t="shared" si="65"/>
        <v>10.800000093877316</v>
      </c>
      <c r="J693">
        <f t="shared" si="65"/>
        <v>0.10800000093877316</v>
      </c>
    </row>
    <row r="694" spans="1:10" x14ac:dyDescent="0.2">
      <c r="A694">
        <v>1</v>
      </c>
      <c r="B694">
        <v>9948</v>
      </c>
      <c r="C694">
        <v>272.86500000000001</v>
      </c>
      <c r="D694">
        <f t="shared" si="60"/>
        <v>9948272.8650000002</v>
      </c>
      <c r="E694">
        <f t="shared" si="61"/>
        <v>1</v>
      </c>
      <c r="F694">
        <f t="shared" si="62"/>
        <v>1.117000000551343</v>
      </c>
      <c r="G694">
        <f t="shared" si="63"/>
        <v>11.700000055134296</v>
      </c>
      <c r="H694">
        <f t="shared" si="64"/>
        <v>0.11700000055134296</v>
      </c>
      <c r="I694">
        <f t="shared" si="65"/>
        <v>11.700000055134296</v>
      </c>
      <c r="J694">
        <f t="shared" si="65"/>
        <v>0.11700000055134296</v>
      </c>
    </row>
    <row r="695" spans="1:10" x14ac:dyDescent="0.2">
      <c r="A695">
        <v>1</v>
      </c>
      <c r="B695">
        <v>9948</v>
      </c>
      <c r="C695">
        <v>273.745</v>
      </c>
      <c r="D695">
        <f t="shared" si="60"/>
        <v>9948273.7449999992</v>
      </c>
      <c r="E695">
        <f t="shared" si="61"/>
        <v>1</v>
      </c>
      <c r="F695">
        <f t="shared" si="62"/>
        <v>0.87999999895691872</v>
      </c>
      <c r="G695">
        <f t="shared" si="63"/>
        <v>-12.000000104308128</v>
      </c>
      <c r="H695">
        <f t="shared" si="64"/>
        <v>-0.12000000104308128</v>
      </c>
      <c r="I695">
        <f t="shared" si="65"/>
        <v>12.000000104308128</v>
      </c>
      <c r="J695">
        <f t="shared" si="65"/>
        <v>0.12000000104308128</v>
      </c>
    </row>
    <row r="696" spans="1:10" x14ac:dyDescent="0.2">
      <c r="A696">
        <v>1</v>
      </c>
      <c r="B696">
        <v>9948</v>
      </c>
      <c r="C696">
        <v>274.83499999999998</v>
      </c>
      <c r="D696">
        <f t="shared" si="60"/>
        <v>9948274.8350000009</v>
      </c>
      <c r="E696">
        <f t="shared" si="61"/>
        <v>1</v>
      </c>
      <c r="F696">
        <f t="shared" si="62"/>
        <v>1.0900000017136335</v>
      </c>
      <c r="G696">
        <f t="shared" si="63"/>
        <v>9.0000001713633537</v>
      </c>
      <c r="H696">
        <f t="shared" si="64"/>
        <v>9.0000001713633537E-2</v>
      </c>
      <c r="I696">
        <f t="shared" si="65"/>
        <v>9.0000001713633537</v>
      </c>
      <c r="J696">
        <f t="shared" si="65"/>
        <v>9.0000001713633537E-2</v>
      </c>
    </row>
    <row r="697" spans="1:10" x14ac:dyDescent="0.2">
      <c r="A697">
        <v>1</v>
      </c>
      <c r="B697">
        <v>9948</v>
      </c>
      <c r="C697">
        <v>275.74900000000002</v>
      </c>
      <c r="D697">
        <f t="shared" si="60"/>
        <v>9948275.7489999998</v>
      </c>
      <c r="E697">
        <f t="shared" si="61"/>
        <v>1</v>
      </c>
      <c r="F697">
        <f t="shared" si="62"/>
        <v>0.91399999894201756</v>
      </c>
      <c r="G697">
        <f t="shared" si="63"/>
        <v>-8.6000001057982445</v>
      </c>
      <c r="H697">
        <f t="shared" si="64"/>
        <v>-8.6000001057982445E-2</v>
      </c>
      <c r="I697">
        <f t="shared" si="65"/>
        <v>8.6000001057982445</v>
      </c>
      <c r="J697">
        <f t="shared" si="65"/>
        <v>8.6000001057982445E-2</v>
      </c>
    </row>
    <row r="698" spans="1:10" x14ac:dyDescent="0.2">
      <c r="A698">
        <v>1</v>
      </c>
      <c r="B698">
        <v>9948</v>
      </c>
      <c r="C698">
        <v>276.899</v>
      </c>
      <c r="D698">
        <f t="shared" si="60"/>
        <v>9948276.8990000002</v>
      </c>
      <c r="E698">
        <f t="shared" si="61"/>
        <v>1</v>
      </c>
      <c r="F698">
        <f t="shared" si="62"/>
        <v>1.150000000372529</v>
      </c>
      <c r="G698">
        <f t="shared" si="63"/>
        <v>15.000000037252903</v>
      </c>
      <c r="H698">
        <f t="shared" si="64"/>
        <v>0.15000000037252903</v>
      </c>
      <c r="I698">
        <f t="shared" si="65"/>
        <v>15.000000037252903</v>
      </c>
      <c r="J698">
        <f t="shared" si="65"/>
        <v>0.15000000037252903</v>
      </c>
    </row>
    <row r="699" spans="1:10" x14ac:dyDescent="0.2">
      <c r="A699">
        <v>1</v>
      </c>
      <c r="B699">
        <v>9948</v>
      </c>
      <c r="C699">
        <v>277.76900000000001</v>
      </c>
      <c r="D699">
        <f t="shared" si="60"/>
        <v>9948277.7689999994</v>
      </c>
      <c r="E699">
        <f t="shared" si="61"/>
        <v>1</v>
      </c>
      <c r="F699">
        <f t="shared" si="62"/>
        <v>0.86999999918043613</v>
      </c>
      <c r="G699">
        <f t="shared" si="63"/>
        <v>-13.000000081956387</v>
      </c>
      <c r="H699">
        <f t="shared" si="64"/>
        <v>-0.13000000081956387</v>
      </c>
      <c r="I699">
        <f t="shared" si="65"/>
        <v>13.000000081956387</v>
      </c>
      <c r="J699">
        <f t="shared" si="65"/>
        <v>0.13000000081956387</v>
      </c>
    </row>
    <row r="700" spans="1:10" x14ac:dyDescent="0.2">
      <c r="A700">
        <v>1</v>
      </c>
      <c r="B700">
        <v>9948</v>
      </c>
      <c r="C700">
        <v>278.834</v>
      </c>
      <c r="D700">
        <f t="shared" si="60"/>
        <v>9948278.8340000007</v>
      </c>
      <c r="E700">
        <f t="shared" si="61"/>
        <v>1</v>
      </c>
      <c r="F700">
        <f t="shared" si="62"/>
        <v>1.0650000013411045</v>
      </c>
      <c r="G700">
        <f t="shared" si="63"/>
        <v>6.5000001341104507</v>
      </c>
      <c r="H700">
        <f t="shared" si="64"/>
        <v>6.5000001341104507E-2</v>
      </c>
      <c r="I700">
        <f t="shared" si="65"/>
        <v>6.5000001341104507</v>
      </c>
      <c r="J700">
        <f t="shared" si="65"/>
        <v>6.5000001341104507E-2</v>
      </c>
    </row>
    <row r="701" spans="1:10" x14ac:dyDescent="0.2">
      <c r="A701">
        <v>1</v>
      </c>
      <c r="B701">
        <v>9948</v>
      </c>
      <c r="C701">
        <v>279.74099999999999</v>
      </c>
      <c r="D701">
        <f t="shared" si="60"/>
        <v>9948279.7410000004</v>
      </c>
      <c r="E701">
        <f t="shared" si="61"/>
        <v>1</v>
      </c>
      <c r="F701">
        <f t="shared" si="62"/>
        <v>0.90699999965727329</v>
      </c>
      <c r="G701">
        <f t="shared" si="63"/>
        <v>-9.3000000342726707</v>
      </c>
      <c r="H701">
        <f t="shared" si="64"/>
        <v>-9.3000000342726707E-2</v>
      </c>
      <c r="I701">
        <f t="shared" si="65"/>
        <v>9.3000000342726707</v>
      </c>
      <c r="J701">
        <f t="shared" si="65"/>
        <v>9.3000000342726707E-2</v>
      </c>
    </row>
    <row r="702" spans="1:10" x14ac:dyDescent="0.2">
      <c r="A702">
        <v>1</v>
      </c>
      <c r="B702">
        <v>9948</v>
      </c>
      <c r="C702">
        <v>280.86599999999999</v>
      </c>
      <c r="D702">
        <f t="shared" si="60"/>
        <v>9948280.8660000004</v>
      </c>
      <c r="E702">
        <f t="shared" si="61"/>
        <v>1</v>
      </c>
      <c r="F702">
        <f t="shared" si="62"/>
        <v>1.125</v>
      </c>
      <c r="G702">
        <f t="shared" si="63"/>
        <v>12.5</v>
      </c>
      <c r="H702">
        <f t="shared" si="64"/>
        <v>0.125</v>
      </c>
      <c r="I702">
        <f t="shared" si="65"/>
        <v>12.5</v>
      </c>
      <c r="J702">
        <f t="shared" si="65"/>
        <v>0.125</v>
      </c>
    </row>
    <row r="703" spans="1:10" x14ac:dyDescent="0.2">
      <c r="A703">
        <v>1</v>
      </c>
      <c r="B703">
        <v>9948</v>
      </c>
      <c r="C703">
        <v>281.81599999999997</v>
      </c>
      <c r="D703">
        <f t="shared" si="60"/>
        <v>9948281.8159999996</v>
      </c>
      <c r="E703">
        <f t="shared" si="61"/>
        <v>1</v>
      </c>
      <c r="F703">
        <f t="shared" si="62"/>
        <v>0.94999999925494194</v>
      </c>
      <c r="G703">
        <f t="shared" si="63"/>
        <v>-5.000000074505806</v>
      </c>
      <c r="H703">
        <f t="shared" si="64"/>
        <v>-5.000000074505806E-2</v>
      </c>
      <c r="I703">
        <f t="shared" si="65"/>
        <v>5.000000074505806</v>
      </c>
      <c r="J703">
        <f t="shared" si="65"/>
        <v>5.000000074505806E-2</v>
      </c>
    </row>
    <row r="704" spans="1:10" x14ac:dyDescent="0.2">
      <c r="A704">
        <v>1</v>
      </c>
      <c r="B704">
        <v>9948</v>
      </c>
      <c r="C704">
        <v>282.80700000000002</v>
      </c>
      <c r="D704">
        <f t="shared" si="60"/>
        <v>9948282.807</v>
      </c>
      <c r="E704">
        <f t="shared" si="61"/>
        <v>1</v>
      </c>
      <c r="F704">
        <f t="shared" si="62"/>
        <v>0.99100000038743019</v>
      </c>
      <c r="G704">
        <f t="shared" si="63"/>
        <v>-0.8999999612569809</v>
      </c>
      <c r="H704">
        <f t="shared" si="64"/>
        <v>-8.999999612569809E-3</v>
      </c>
      <c r="I704">
        <f t="shared" si="65"/>
        <v>0.8999999612569809</v>
      </c>
      <c r="J704">
        <f t="shared" si="65"/>
        <v>8.999999612569809E-3</v>
      </c>
    </row>
    <row r="705" spans="1:10" x14ac:dyDescent="0.2">
      <c r="A705">
        <v>1</v>
      </c>
      <c r="B705">
        <v>9948</v>
      </c>
      <c r="C705">
        <v>283.81299999999999</v>
      </c>
      <c r="D705">
        <f t="shared" si="60"/>
        <v>9948283.8129999992</v>
      </c>
      <c r="E705">
        <f t="shared" si="61"/>
        <v>1</v>
      </c>
      <c r="F705">
        <f t="shared" si="62"/>
        <v>1.0059999991208315</v>
      </c>
      <c r="G705">
        <f t="shared" si="63"/>
        <v>0.59999991208314896</v>
      </c>
      <c r="H705">
        <f t="shared" si="64"/>
        <v>5.9999991208314896E-3</v>
      </c>
      <c r="I705">
        <f t="shared" si="65"/>
        <v>0.59999991208314896</v>
      </c>
      <c r="J705">
        <f t="shared" si="65"/>
        <v>5.9999991208314896E-3</v>
      </c>
    </row>
    <row r="706" spans="1:10" x14ac:dyDescent="0.2">
      <c r="A706">
        <v>1</v>
      </c>
      <c r="B706">
        <v>9948</v>
      </c>
      <c r="C706">
        <v>284.81700000000001</v>
      </c>
      <c r="D706">
        <f t="shared" si="60"/>
        <v>9948284.8169999998</v>
      </c>
      <c r="E706">
        <f t="shared" si="61"/>
        <v>1</v>
      </c>
      <c r="F706">
        <f t="shared" si="62"/>
        <v>1.0040000006556511</v>
      </c>
      <c r="G706">
        <f t="shared" si="63"/>
        <v>0.40000006556510925</v>
      </c>
      <c r="H706">
        <f t="shared" si="64"/>
        <v>4.0000006556510925E-3</v>
      </c>
      <c r="I706">
        <f t="shared" si="65"/>
        <v>0.40000006556510925</v>
      </c>
      <c r="J706">
        <f t="shared" si="65"/>
        <v>4.0000006556510925E-3</v>
      </c>
    </row>
    <row r="707" spans="1:10" x14ac:dyDescent="0.2">
      <c r="A707">
        <v>1</v>
      </c>
      <c r="B707">
        <v>9948</v>
      </c>
      <c r="C707">
        <v>285.81200000000001</v>
      </c>
      <c r="D707">
        <f t="shared" si="60"/>
        <v>9948285.8120000008</v>
      </c>
      <c r="E707">
        <f t="shared" si="61"/>
        <v>1</v>
      </c>
      <c r="F707">
        <f t="shared" si="62"/>
        <v>0.99500000104308128</v>
      </c>
      <c r="G707">
        <f t="shared" si="63"/>
        <v>-0.49999989569187164</v>
      </c>
      <c r="H707">
        <f t="shared" si="64"/>
        <v>-4.9999989569187164E-3</v>
      </c>
      <c r="I707">
        <f t="shared" si="65"/>
        <v>0.49999989569187164</v>
      </c>
      <c r="J707">
        <f t="shared" si="65"/>
        <v>4.9999989569187164E-3</v>
      </c>
    </row>
    <row r="708" spans="1:10" x14ac:dyDescent="0.2">
      <c r="A708">
        <v>1</v>
      </c>
      <c r="B708">
        <v>9948</v>
      </c>
      <c r="C708">
        <v>286.8</v>
      </c>
      <c r="D708">
        <f t="shared" ref="D708:D771" si="66">C708+B708*1000</f>
        <v>9948286.8000000007</v>
      </c>
      <c r="E708">
        <f t="shared" ref="E708:E771" si="67">A708</f>
        <v>1</v>
      </c>
      <c r="F708">
        <f t="shared" ref="F708:F771" si="68">D708-D707</f>
        <v>0.98799999989569187</v>
      </c>
      <c r="G708">
        <f t="shared" ref="G708:G771" si="69">(F708*100/E708)-100</f>
        <v>-1.2000000104308128</v>
      </c>
      <c r="H708">
        <f t="shared" si="64"/>
        <v>-1.2000000104308128E-2</v>
      </c>
      <c r="I708">
        <f t="shared" si="65"/>
        <v>1.2000000104308128</v>
      </c>
      <c r="J708">
        <f t="shared" si="65"/>
        <v>1.2000000104308128E-2</v>
      </c>
    </row>
    <row r="709" spans="1:10" x14ac:dyDescent="0.2">
      <c r="A709">
        <v>1</v>
      </c>
      <c r="B709">
        <v>9948</v>
      </c>
      <c r="C709">
        <v>287.80399999999997</v>
      </c>
      <c r="D709">
        <f t="shared" si="66"/>
        <v>9948287.8039999995</v>
      </c>
      <c r="E709">
        <f t="shared" si="67"/>
        <v>1</v>
      </c>
      <c r="F709">
        <f t="shared" si="68"/>
        <v>1.0039999987930059</v>
      </c>
      <c r="G709">
        <f t="shared" si="69"/>
        <v>0.39999987930059433</v>
      </c>
      <c r="H709">
        <f t="shared" ref="H709:H772" si="70">(F709-E709)</f>
        <v>3.9999987930059433E-3</v>
      </c>
      <c r="I709">
        <f t="shared" ref="I709:J772" si="71">ABS(G709)</f>
        <v>0.39999987930059433</v>
      </c>
      <c r="J709">
        <f t="shared" si="71"/>
        <v>3.9999987930059433E-3</v>
      </c>
    </row>
    <row r="710" spans="1:10" x14ac:dyDescent="0.2">
      <c r="A710">
        <v>1</v>
      </c>
      <c r="B710">
        <v>9948</v>
      </c>
      <c r="C710">
        <v>288.8</v>
      </c>
      <c r="D710">
        <f t="shared" si="66"/>
        <v>9948288.8000000007</v>
      </c>
      <c r="E710">
        <f t="shared" si="67"/>
        <v>1</v>
      </c>
      <c r="F710">
        <f t="shared" si="68"/>
        <v>0.99600000120699406</v>
      </c>
      <c r="G710">
        <f t="shared" si="69"/>
        <v>-0.39999987930059433</v>
      </c>
      <c r="H710">
        <f t="shared" si="70"/>
        <v>-3.9999987930059433E-3</v>
      </c>
      <c r="I710">
        <f t="shared" si="71"/>
        <v>0.39999987930059433</v>
      </c>
      <c r="J710">
        <f t="shared" si="71"/>
        <v>3.9999987930059433E-3</v>
      </c>
    </row>
    <row r="711" spans="1:10" x14ac:dyDescent="0.2">
      <c r="A711">
        <v>1</v>
      </c>
      <c r="B711">
        <v>9948</v>
      </c>
      <c r="C711">
        <v>289.79700000000003</v>
      </c>
      <c r="D711">
        <f t="shared" si="66"/>
        <v>9948289.7970000003</v>
      </c>
      <c r="E711">
        <f t="shared" si="67"/>
        <v>1</v>
      </c>
      <c r="F711">
        <f t="shared" si="68"/>
        <v>0.99699999950826168</v>
      </c>
      <c r="G711">
        <f t="shared" si="69"/>
        <v>-0.30000004917383194</v>
      </c>
      <c r="H711">
        <f t="shared" si="70"/>
        <v>-3.0000004917383194E-3</v>
      </c>
      <c r="I711">
        <f t="shared" si="71"/>
        <v>0.30000004917383194</v>
      </c>
      <c r="J711">
        <f t="shared" si="71"/>
        <v>3.0000004917383194E-3</v>
      </c>
    </row>
    <row r="712" spans="1:10" x14ac:dyDescent="0.2">
      <c r="A712">
        <v>1</v>
      </c>
      <c r="B712">
        <v>9948</v>
      </c>
      <c r="C712">
        <v>290.928</v>
      </c>
      <c r="D712">
        <f t="shared" si="66"/>
        <v>9948290.9279999994</v>
      </c>
      <c r="E712">
        <f t="shared" si="67"/>
        <v>1</v>
      </c>
      <c r="F712">
        <f t="shared" si="68"/>
        <v>1.1309999991208315</v>
      </c>
      <c r="G712">
        <f t="shared" si="69"/>
        <v>13.099999912083149</v>
      </c>
      <c r="H712">
        <f t="shared" si="70"/>
        <v>0.13099999912083149</v>
      </c>
      <c r="I712">
        <f t="shared" si="71"/>
        <v>13.099999912083149</v>
      </c>
      <c r="J712">
        <f t="shared" si="71"/>
        <v>0.13099999912083149</v>
      </c>
    </row>
    <row r="713" spans="1:10" x14ac:dyDescent="0.2">
      <c r="A713">
        <v>1</v>
      </c>
      <c r="B713">
        <v>9948</v>
      </c>
      <c r="C713">
        <v>291.76</v>
      </c>
      <c r="D713">
        <f t="shared" si="66"/>
        <v>9948291.7599999998</v>
      </c>
      <c r="E713">
        <f t="shared" si="67"/>
        <v>1</v>
      </c>
      <c r="F713">
        <f t="shared" si="68"/>
        <v>0.83200000040233135</v>
      </c>
      <c r="G713">
        <f t="shared" si="69"/>
        <v>-16.799999959766865</v>
      </c>
      <c r="H713">
        <f t="shared" si="70"/>
        <v>-0.16799999959766865</v>
      </c>
      <c r="I713">
        <f t="shared" si="71"/>
        <v>16.799999959766865</v>
      </c>
      <c r="J713">
        <f t="shared" si="71"/>
        <v>0.16799999959766865</v>
      </c>
    </row>
    <row r="714" spans="1:10" x14ac:dyDescent="0.2">
      <c r="A714">
        <v>1</v>
      </c>
      <c r="B714">
        <v>9948</v>
      </c>
      <c r="C714">
        <v>292.81299999999999</v>
      </c>
      <c r="D714">
        <f t="shared" si="66"/>
        <v>9948292.8129999992</v>
      </c>
      <c r="E714">
        <f t="shared" si="67"/>
        <v>1</v>
      </c>
      <c r="F714">
        <f t="shared" si="68"/>
        <v>1.0529999993741512</v>
      </c>
      <c r="G714">
        <f t="shared" si="69"/>
        <v>5.299999937415123</v>
      </c>
      <c r="H714">
        <f t="shared" si="70"/>
        <v>5.299999937415123E-2</v>
      </c>
      <c r="I714">
        <f t="shared" si="71"/>
        <v>5.299999937415123</v>
      </c>
      <c r="J714">
        <f t="shared" si="71"/>
        <v>5.299999937415123E-2</v>
      </c>
    </row>
    <row r="715" spans="1:10" x14ac:dyDescent="0.2">
      <c r="A715">
        <v>1</v>
      </c>
      <c r="B715">
        <v>9948</v>
      </c>
      <c r="C715">
        <v>293.80599999999998</v>
      </c>
      <c r="D715">
        <f t="shared" si="66"/>
        <v>9948293.8059999999</v>
      </c>
      <c r="E715">
        <f t="shared" si="67"/>
        <v>1</v>
      </c>
      <c r="F715">
        <f t="shared" si="68"/>
        <v>0.99300000071525574</v>
      </c>
      <c r="G715">
        <f t="shared" si="69"/>
        <v>-0.69999992847442627</v>
      </c>
      <c r="H715">
        <f t="shared" si="70"/>
        <v>-6.9999992847442627E-3</v>
      </c>
      <c r="I715">
        <f t="shared" si="71"/>
        <v>0.69999992847442627</v>
      </c>
      <c r="J715">
        <f t="shared" si="71"/>
        <v>6.9999992847442627E-3</v>
      </c>
    </row>
    <row r="716" spans="1:10" x14ac:dyDescent="0.2">
      <c r="A716">
        <v>1</v>
      </c>
      <c r="B716">
        <v>9948</v>
      </c>
      <c r="C716">
        <v>294.81099999999998</v>
      </c>
      <c r="D716">
        <f t="shared" si="66"/>
        <v>9948294.8110000007</v>
      </c>
      <c r="E716">
        <f t="shared" si="67"/>
        <v>1</v>
      </c>
      <c r="F716">
        <f t="shared" si="68"/>
        <v>1.0050000008195639</v>
      </c>
      <c r="G716">
        <f t="shared" si="69"/>
        <v>0.50000008195638657</v>
      </c>
      <c r="H716">
        <f t="shared" si="70"/>
        <v>5.0000008195638657E-3</v>
      </c>
      <c r="I716">
        <f t="shared" si="71"/>
        <v>0.50000008195638657</v>
      </c>
      <c r="J716">
        <f t="shared" si="71"/>
        <v>5.0000008195638657E-3</v>
      </c>
    </row>
    <row r="717" spans="1:10" x14ac:dyDescent="0.2">
      <c r="A717">
        <v>1</v>
      </c>
      <c r="B717">
        <v>9948</v>
      </c>
      <c r="C717">
        <v>295.79500000000002</v>
      </c>
      <c r="D717">
        <f t="shared" si="66"/>
        <v>9948295.7949999999</v>
      </c>
      <c r="E717">
        <f t="shared" si="67"/>
        <v>1</v>
      </c>
      <c r="F717">
        <f t="shared" si="68"/>
        <v>0.98399999924004078</v>
      </c>
      <c r="G717">
        <f t="shared" si="69"/>
        <v>-1.6000000759959221</v>
      </c>
      <c r="H717">
        <f t="shared" si="70"/>
        <v>-1.6000000759959221E-2</v>
      </c>
      <c r="I717">
        <f t="shared" si="71"/>
        <v>1.6000000759959221</v>
      </c>
      <c r="J717">
        <f t="shared" si="71"/>
        <v>1.6000000759959221E-2</v>
      </c>
    </row>
    <row r="718" spans="1:10" x14ac:dyDescent="0.2">
      <c r="A718">
        <v>1</v>
      </c>
      <c r="B718">
        <v>9948</v>
      </c>
      <c r="C718">
        <v>296.84899999999999</v>
      </c>
      <c r="D718">
        <f t="shared" si="66"/>
        <v>9948296.8489999995</v>
      </c>
      <c r="E718">
        <f t="shared" si="67"/>
        <v>1</v>
      </c>
      <c r="F718">
        <f t="shared" si="68"/>
        <v>1.053999999538064</v>
      </c>
      <c r="G718">
        <f t="shared" si="69"/>
        <v>5.3999999538064003</v>
      </c>
      <c r="H718">
        <f t="shared" si="70"/>
        <v>5.3999999538064003E-2</v>
      </c>
      <c r="I718">
        <f t="shared" si="71"/>
        <v>5.3999999538064003</v>
      </c>
      <c r="J718">
        <f t="shared" si="71"/>
        <v>5.3999999538064003E-2</v>
      </c>
    </row>
    <row r="719" spans="1:10" x14ac:dyDescent="0.2">
      <c r="A719">
        <v>1</v>
      </c>
      <c r="B719">
        <v>9948</v>
      </c>
      <c r="C719">
        <v>297.745</v>
      </c>
      <c r="D719">
        <f t="shared" si="66"/>
        <v>9948297.7449999992</v>
      </c>
      <c r="E719">
        <f t="shared" si="67"/>
        <v>1</v>
      </c>
      <c r="F719">
        <f t="shared" si="68"/>
        <v>0.89599999971687794</v>
      </c>
      <c r="G719">
        <f t="shared" si="69"/>
        <v>-10.400000028312206</v>
      </c>
      <c r="H719">
        <f t="shared" si="70"/>
        <v>-0.10400000028312206</v>
      </c>
      <c r="I719">
        <f t="shared" si="71"/>
        <v>10.400000028312206</v>
      </c>
      <c r="J719">
        <f t="shared" si="71"/>
        <v>0.10400000028312206</v>
      </c>
    </row>
    <row r="720" spans="1:10" x14ac:dyDescent="0.2">
      <c r="A720">
        <v>1</v>
      </c>
      <c r="B720">
        <v>9948</v>
      </c>
      <c r="C720">
        <v>298.89400000000001</v>
      </c>
      <c r="D720">
        <f t="shared" si="66"/>
        <v>9948298.8939999994</v>
      </c>
      <c r="E720">
        <f t="shared" si="67"/>
        <v>1</v>
      </c>
      <c r="F720">
        <f t="shared" si="68"/>
        <v>1.1490000002086163</v>
      </c>
      <c r="G720">
        <f t="shared" si="69"/>
        <v>14.900000020861626</v>
      </c>
      <c r="H720">
        <f t="shared" si="70"/>
        <v>0.14900000020861626</v>
      </c>
      <c r="I720">
        <f t="shared" si="71"/>
        <v>14.900000020861626</v>
      </c>
      <c r="J720">
        <f t="shared" si="71"/>
        <v>0.14900000020861626</v>
      </c>
    </row>
    <row r="721" spans="1:10" x14ac:dyDescent="0.2">
      <c r="A721">
        <v>1</v>
      </c>
      <c r="B721">
        <v>9948</v>
      </c>
      <c r="C721">
        <v>299.75799999999998</v>
      </c>
      <c r="D721">
        <f t="shared" si="66"/>
        <v>9948299.7579999994</v>
      </c>
      <c r="E721">
        <f t="shared" si="67"/>
        <v>1</v>
      </c>
      <c r="F721">
        <f t="shared" si="68"/>
        <v>0.86400000005960464</v>
      </c>
      <c r="G721">
        <f t="shared" si="69"/>
        <v>-13.599999994039536</v>
      </c>
      <c r="H721">
        <f t="shared" si="70"/>
        <v>-0.13599999994039536</v>
      </c>
      <c r="I721">
        <f t="shared" si="71"/>
        <v>13.599999994039536</v>
      </c>
      <c r="J721">
        <f t="shared" si="71"/>
        <v>0.13599999994039536</v>
      </c>
    </row>
    <row r="722" spans="1:10" x14ac:dyDescent="0.2">
      <c r="A722">
        <v>1</v>
      </c>
      <c r="B722">
        <v>9948</v>
      </c>
      <c r="C722">
        <v>300.87200000000001</v>
      </c>
      <c r="D722">
        <f t="shared" si="66"/>
        <v>9948300.8719999995</v>
      </c>
      <c r="E722">
        <f t="shared" si="67"/>
        <v>1</v>
      </c>
      <c r="F722">
        <f t="shared" si="68"/>
        <v>1.1140000000596046</v>
      </c>
      <c r="G722">
        <f t="shared" si="69"/>
        <v>11.400000005960464</v>
      </c>
      <c r="H722">
        <f t="shared" si="70"/>
        <v>0.11400000005960464</v>
      </c>
      <c r="I722">
        <f t="shared" si="71"/>
        <v>11.400000005960464</v>
      </c>
      <c r="J722">
        <f t="shared" si="71"/>
        <v>0.11400000005960464</v>
      </c>
    </row>
    <row r="723" spans="1:10" x14ac:dyDescent="0.2">
      <c r="A723">
        <v>1</v>
      </c>
      <c r="B723">
        <v>9948</v>
      </c>
      <c r="C723">
        <v>301.74200000000002</v>
      </c>
      <c r="D723">
        <f t="shared" si="66"/>
        <v>9948301.7420000006</v>
      </c>
      <c r="E723">
        <f t="shared" si="67"/>
        <v>1</v>
      </c>
      <c r="F723">
        <f t="shared" si="68"/>
        <v>0.87000000104308128</v>
      </c>
      <c r="G723">
        <f t="shared" si="69"/>
        <v>-12.999999895691872</v>
      </c>
      <c r="H723">
        <f t="shared" si="70"/>
        <v>-0.12999999895691872</v>
      </c>
      <c r="I723">
        <f t="shared" si="71"/>
        <v>12.999999895691872</v>
      </c>
      <c r="J723">
        <f t="shared" si="71"/>
        <v>0.12999999895691872</v>
      </c>
    </row>
    <row r="724" spans="1:10" x14ac:dyDescent="0.2">
      <c r="A724">
        <v>1</v>
      </c>
      <c r="B724">
        <v>9948</v>
      </c>
      <c r="C724">
        <v>302.83699999999999</v>
      </c>
      <c r="D724">
        <f t="shared" si="66"/>
        <v>9948302.8369999994</v>
      </c>
      <c r="E724">
        <f t="shared" si="67"/>
        <v>1</v>
      </c>
      <c r="F724">
        <f t="shared" si="68"/>
        <v>1.0949999988079071</v>
      </c>
      <c r="G724">
        <f t="shared" si="69"/>
        <v>9.4999998807907104</v>
      </c>
      <c r="H724">
        <f t="shared" si="70"/>
        <v>9.4999998807907104E-2</v>
      </c>
      <c r="I724">
        <f t="shared" si="71"/>
        <v>9.4999998807907104</v>
      </c>
      <c r="J724">
        <f t="shared" si="71"/>
        <v>9.4999998807907104E-2</v>
      </c>
    </row>
    <row r="725" spans="1:10" x14ac:dyDescent="0.2">
      <c r="A725">
        <v>1</v>
      </c>
      <c r="B725">
        <v>9948</v>
      </c>
      <c r="C725">
        <v>303.73700000000002</v>
      </c>
      <c r="D725">
        <f t="shared" si="66"/>
        <v>9948303.7369999997</v>
      </c>
      <c r="E725">
        <f t="shared" si="67"/>
        <v>1</v>
      </c>
      <c r="F725">
        <f t="shared" si="68"/>
        <v>0.90000000037252903</v>
      </c>
      <c r="G725">
        <f t="shared" si="69"/>
        <v>-9.999999962747097</v>
      </c>
      <c r="H725">
        <f t="shared" si="70"/>
        <v>-9.999999962747097E-2</v>
      </c>
      <c r="I725">
        <f t="shared" si="71"/>
        <v>9.999999962747097</v>
      </c>
      <c r="J725">
        <f t="shared" si="71"/>
        <v>9.999999962747097E-2</v>
      </c>
    </row>
    <row r="726" spans="1:10" x14ac:dyDescent="0.2">
      <c r="A726">
        <v>1</v>
      </c>
      <c r="B726">
        <v>9948</v>
      </c>
      <c r="C726">
        <v>304.834</v>
      </c>
      <c r="D726">
        <f t="shared" si="66"/>
        <v>9948304.8340000007</v>
      </c>
      <c r="E726">
        <f t="shared" si="67"/>
        <v>1</v>
      </c>
      <c r="F726">
        <f t="shared" si="68"/>
        <v>1.0970000009983778</v>
      </c>
      <c r="G726">
        <f t="shared" si="69"/>
        <v>9.70000009983778</v>
      </c>
      <c r="H726">
        <f t="shared" si="70"/>
        <v>9.70000009983778E-2</v>
      </c>
      <c r="I726">
        <f t="shared" si="71"/>
        <v>9.70000009983778</v>
      </c>
      <c r="J726">
        <f t="shared" si="71"/>
        <v>9.70000009983778E-2</v>
      </c>
    </row>
    <row r="727" spans="1:10" x14ac:dyDescent="0.2">
      <c r="A727">
        <v>1</v>
      </c>
      <c r="B727">
        <v>9948</v>
      </c>
      <c r="C727">
        <v>305.74200000000002</v>
      </c>
      <c r="D727">
        <f t="shared" si="66"/>
        <v>9948305.7420000006</v>
      </c>
      <c r="E727">
        <f t="shared" si="67"/>
        <v>1</v>
      </c>
      <c r="F727">
        <f t="shared" si="68"/>
        <v>0.90799999982118607</v>
      </c>
      <c r="G727">
        <f t="shared" si="69"/>
        <v>-9.2000000178813934</v>
      </c>
      <c r="H727">
        <f t="shared" si="70"/>
        <v>-9.2000000178813934E-2</v>
      </c>
      <c r="I727">
        <f t="shared" si="71"/>
        <v>9.2000000178813934</v>
      </c>
      <c r="J727">
        <f t="shared" si="71"/>
        <v>9.2000000178813934E-2</v>
      </c>
    </row>
    <row r="728" spans="1:10" x14ac:dyDescent="0.2">
      <c r="A728">
        <v>1</v>
      </c>
      <c r="B728">
        <v>9948</v>
      </c>
      <c r="C728">
        <v>306.83100000000002</v>
      </c>
      <c r="D728">
        <f t="shared" si="66"/>
        <v>9948306.8310000002</v>
      </c>
      <c r="E728">
        <f t="shared" si="67"/>
        <v>1</v>
      </c>
      <c r="F728">
        <f t="shared" si="68"/>
        <v>1.0889999996870756</v>
      </c>
      <c r="G728">
        <f t="shared" si="69"/>
        <v>8.8999999687075615</v>
      </c>
      <c r="H728">
        <f t="shared" si="70"/>
        <v>8.8999999687075615E-2</v>
      </c>
      <c r="I728">
        <f t="shared" si="71"/>
        <v>8.8999999687075615</v>
      </c>
      <c r="J728">
        <f t="shared" si="71"/>
        <v>8.8999999687075615E-2</v>
      </c>
    </row>
    <row r="729" spans="1:10" x14ac:dyDescent="0.2">
      <c r="A729">
        <v>1</v>
      </c>
      <c r="B729">
        <v>9948</v>
      </c>
      <c r="C729">
        <v>307.738</v>
      </c>
      <c r="D729">
        <f t="shared" si="66"/>
        <v>9948307.7379999999</v>
      </c>
      <c r="E729">
        <f t="shared" si="67"/>
        <v>1</v>
      </c>
      <c r="F729">
        <f t="shared" si="68"/>
        <v>0.90699999965727329</v>
      </c>
      <c r="G729">
        <f t="shared" si="69"/>
        <v>-9.3000000342726707</v>
      </c>
      <c r="H729">
        <f t="shared" si="70"/>
        <v>-9.3000000342726707E-2</v>
      </c>
      <c r="I729">
        <f t="shared" si="71"/>
        <v>9.3000000342726707</v>
      </c>
      <c r="J729">
        <f t="shared" si="71"/>
        <v>9.3000000342726707E-2</v>
      </c>
    </row>
    <row r="730" spans="1:10" x14ac:dyDescent="0.2">
      <c r="A730">
        <v>1</v>
      </c>
      <c r="B730">
        <v>9948</v>
      </c>
      <c r="C730">
        <v>308.82499999999999</v>
      </c>
      <c r="D730">
        <f t="shared" si="66"/>
        <v>9948308.8249999993</v>
      </c>
      <c r="E730">
        <f t="shared" si="67"/>
        <v>1</v>
      </c>
      <c r="F730">
        <f t="shared" si="68"/>
        <v>1.0869999993592501</v>
      </c>
      <c r="G730">
        <f t="shared" si="69"/>
        <v>8.6999999359250069</v>
      </c>
      <c r="H730">
        <f t="shared" si="70"/>
        <v>8.6999999359250069E-2</v>
      </c>
      <c r="I730">
        <f t="shared" si="71"/>
        <v>8.6999999359250069</v>
      </c>
      <c r="J730">
        <f t="shared" si="71"/>
        <v>8.6999999359250069E-2</v>
      </c>
    </row>
    <row r="731" spans="1:10" x14ac:dyDescent="0.2">
      <c r="A731">
        <v>1</v>
      </c>
      <c r="B731">
        <v>9948</v>
      </c>
      <c r="C731">
        <v>309.73599999999999</v>
      </c>
      <c r="D731">
        <f t="shared" si="66"/>
        <v>9948309.7359999996</v>
      </c>
      <c r="E731">
        <f t="shared" si="67"/>
        <v>1</v>
      </c>
      <c r="F731">
        <f t="shared" si="68"/>
        <v>0.91100000031292439</v>
      </c>
      <c r="G731">
        <f t="shared" si="69"/>
        <v>-8.8999999687075615</v>
      </c>
      <c r="H731">
        <f t="shared" si="70"/>
        <v>-8.8999999687075615E-2</v>
      </c>
      <c r="I731">
        <f t="shared" si="71"/>
        <v>8.8999999687075615</v>
      </c>
      <c r="J731">
        <f t="shared" si="71"/>
        <v>8.8999999687075615E-2</v>
      </c>
    </row>
    <row r="732" spans="1:10" x14ac:dyDescent="0.2">
      <c r="A732">
        <v>1</v>
      </c>
      <c r="B732">
        <v>9948</v>
      </c>
      <c r="C732">
        <v>310.88600000000002</v>
      </c>
      <c r="D732">
        <f t="shared" si="66"/>
        <v>9948310.8859999999</v>
      </c>
      <c r="E732">
        <f t="shared" si="67"/>
        <v>1</v>
      </c>
      <c r="F732">
        <f t="shared" si="68"/>
        <v>1.150000000372529</v>
      </c>
      <c r="G732">
        <f t="shared" si="69"/>
        <v>15.000000037252903</v>
      </c>
      <c r="H732">
        <f t="shared" si="70"/>
        <v>0.15000000037252903</v>
      </c>
      <c r="I732">
        <f t="shared" si="71"/>
        <v>15.000000037252903</v>
      </c>
      <c r="J732">
        <f t="shared" si="71"/>
        <v>0.15000000037252903</v>
      </c>
    </row>
    <row r="733" spans="1:10" x14ac:dyDescent="0.2">
      <c r="A733">
        <v>1</v>
      </c>
      <c r="B733">
        <v>9948</v>
      </c>
      <c r="C733">
        <v>311.745</v>
      </c>
      <c r="D733">
        <f t="shared" si="66"/>
        <v>9948311.7449999992</v>
      </c>
      <c r="E733">
        <f t="shared" si="67"/>
        <v>1</v>
      </c>
      <c r="F733">
        <f t="shared" si="68"/>
        <v>0.85899999924004078</v>
      </c>
      <c r="G733">
        <f t="shared" si="69"/>
        <v>-14.100000075995922</v>
      </c>
      <c r="H733">
        <f t="shared" si="70"/>
        <v>-0.14100000075995922</v>
      </c>
      <c r="I733">
        <f t="shared" si="71"/>
        <v>14.100000075995922</v>
      </c>
      <c r="J733">
        <f t="shared" si="71"/>
        <v>0.14100000075995922</v>
      </c>
    </row>
    <row r="734" spans="1:10" x14ac:dyDescent="0.2">
      <c r="A734">
        <v>1</v>
      </c>
      <c r="B734">
        <v>9948</v>
      </c>
      <c r="C734">
        <v>312.86599999999999</v>
      </c>
      <c r="D734">
        <f t="shared" si="66"/>
        <v>9948312.8660000004</v>
      </c>
      <c r="E734">
        <f t="shared" si="67"/>
        <v>1</v>
      </c>
      <c r="F734">
        <f t="shared" si="68"/>
        <v>1.1210000012069941</v>
      </c>
      <c r="G734">
        <f t="shared" si="69"/>
        <v>12.100000120699406</v>
      </c>
      <c r="H734">
        <f t="shared" si="70"/>
        <v>0.12100000120699406</v>
      </c>
      <c r="I734">
        <f t="shared" si="71"/>
        <v>12.100000120699406</v>
      </c>
      <c r="J734">
        <f t="shared" si="71"/>
        <v>0.12100000120699406</v>
      </c>
    </row>
    <row r="735" spans="1:10" x14ac:dyDescent="0.2">
      <c r="A735">
        <v>1</v>
      </c>
      <c r="B735">
        <v>9948</v>
      </c>
      <c r="C735">
        <v>313.74700000000001</v>
      </c>
      <c r="D735">
        <f t="shared" si="66"/>
        <v>9948313.7469999995</v>
      </c>
      <c r="E735">
        <f t="shared" si="67"/>
        <v>1</v>
      </c>
      <c r="F735">
        <f t="shared" si="68"/>
        <v>0.88099999912083149</v>
      </c>
      <c r="G735">
        <f t="shared" si="69"/>
        <v>-11.900000087916851</v>
      </c>
      <c r="H735">
        <f t="shared" si="70"/>
        <v>-0.11900000087916851</v>
      </c>
      <c r="I735">
        <f t="shared" si="71"/>
        <v>11.900000087916851</v>
      </c>
      <c r="J735">
        <f t="shared" si="71"/>
        <v>0.11900000087916851</v>
      </c>
    </row>
    <row r="736" spans="1:10" x14ac:dyDescent="0.2">
      <c r="A736">
        <v>1</v>
      </c>
      <c r="B736">
        <v>9948</v>
      </c>
      <c r="C736">
        <v>314.83600000000001</v>
      </c>
      <c r="D736">
        <f t="shared" si="66"/>
        <v>9948314.8359999992</v>
      </c>
      <c r="E736">
        <f t="shared" si="67"/>
        <v>1</v>
      </c>
      <c r="F736">
        <f t="shared" si="68"/>
        <v>1.0889999996870756</v>
      </c>
      <c r="G736">
        <f t="shared" si="69"/>
        <v>8.8999999687075615</v>
      </c>
      <c r="H736">
        <f t="shared" si="70"/>
        <v>8.8999999687075615E-2</v>
      </c>
      <c r="I736">
        <f t="shared" si="71"/>
        <v>8.8999999687075615</v>
      </c>
      <c r="J736">
        <f t="shared" si="71"/>
        <v>8.8999999687075615E-2</v>
      </c>
    </row>
    <row r="737" spans="1:10" x14ac:dyDescent="0.2">
      <c r="A737">
        <v>1</v>
      </c>
      <c r="B737">
        <v>9948</v>
      </c>
      <c r="C737">
        <v>315.74700000000001</v>
      </c>
      <c r="D737">
        <f t="shared" si="66"/>
        <v>9948315.7469999995</v>
      </c>
      <c r="E737">
        <f t="shared" si="67"/>
        <v>1</v>
      </c>
      <c r="F737">
        <f t="shared" si="68"/>
        <v>0.91100000031292439</v>
      </c>
      <c r="G737">
        <f t="shared" si="69"/>
        <v>-8.8999999687075615</v>
      </c>
      <c r="H737">
        <f t="shared" si="70"/>
        <v>-8.8999999687075615E-2</v>
      </c>
      <c r="I737">
        <f t="shared" si="71"/>
        <v>8.8999999687075615</v>
      </c>
      <c r="J737">
        <f t="shared" si="71"/>
        <v>8.8999999687075615E-2</v>
      </c>
    </row>
    <row r="738" spans="1:10" x14ac:dyDescent="0.2">
      <c r="A738">
        <v>1</v>
      </c>
      <c r="B738">
        <v>9948</v>
      </c>
      <c r="C738">
        <v>316.87</v>
      </c>
      <c r="D738">
        <f t="shared" si="66"/>
        <v>9948316.8699999992</v>
      </c>
      <c r="E738">
        <f t="shared" si="67"/>
        <v>1</v>
      </c>
      <c r="F738">
        <f t="shared" si="68"/>
        <v>1.1229999996721745</v>
      </c>
      <c r="G738">
        <f t="shared" si="69"/>
        <v>12.299999967217445</v>
      </c>
      <c r="H738">
        <f t="shared" si="70"/>
        <v>0.12299999967217445</v>
      </c>
      <c r="I738">
        <f t="shared" si="71"/>
        <v>12.299999967217445</v>
      </c>
      <c r="J738">
        <f t="shared" si="71"/>
        <v>0.12299999967217445</v>
      </c>
    </row>
    <row r="739" spans="1:10" x14ac:dyDescent="0.2">
      <c r="A739">
        <v>1</v>
      </c>
      <c r="B739">
        <v>9948</v>
      </c>
      <c r="C739">
        <v>317.77600000000001</v>
      </c>
      <c r="D739">
        <f t="shared" si="66"/>
        <v>9948317.7760000005</v>
      </c>
      <c r="E739">
        <f t="shared" si="67"/>
        <v>1</v>
      </c>
      <c r="F739">
        <f t="shared" si="68"/>
        <v>0.90600000135600567</v>
      </c>
      <c r="G739">
        <f t="shared" si="69"/>
        <v>-9.3999998643994331</v>
      </c>
      <c r="H739">
        <f t="shared" si="70"/>
        <v>-9.3999998643994331E-2</v>
      </c>
      <c r="I739">
        <f t="shared" si="71"/>
        <v>9.3999998643994331</v>
      </c>
      <c r="J739">
        <f t="shared" si="71"/>
        <v>9.3999998643994331E-2</v>
      </c>
    </row>
    <row r="740" spans="1:10" x14ac:dyDescent="0.2">
      <c r="A740">
        <v>1</v>
      </c>
      <c r="B740">
        <v>9948</v>
      </c>
      <c r="C740">
        <v>318.82900000000001</v>
      </c>
      <c r="D740">
        <f t="shared" si="66"/>
        <v>9948318.8289999999</v>
      </c>
      <c r="E740">
        <f t="shared" si="67"/>
        <v>1</v>
      </c>
      <c r="F740">
        <f t="shared" si="68"/>
        <v>1.0529999993741512</v>
      </c>
      <c r="G740">
        <f t="shared" si="69"/>
        <v>5.299999937415123</v>
      </c>
      <c r="H740">
        <f t="shared" si="70"/>
        <v>5.299999937415123E-2</v>
      </c>
      <c r="I740">
        <f t="shared" si="71"/>
        <v>5.299999937415123</v>
      </c>
      <c r="J740">
        <f t="shared" si="71"/>
        <v>5.299999937415123E-2</v>
      </c>
    </row>
    <row r="741" spans="1:10" x14ac:dyDescent="0.2">
      <c r="A741">
        <v>1</v>
      </c>
      <c r="B741">
        <v>9948</v>
      </c>
      <c r="C741">
        <v>319.733</v>
      </c>
      <c r="D741">
        <f t="shared" si="66"/>
        <v>9948319.7329999991</v>
      </c>
      <c r="E741">
        <f t="shared" si="67"/>
        <v>1</v>
      </c>
      <c r="F741">
        <f t="shared" si="68"/>
        <v>0.90399999916553497</v>
      </c>
      <c r="G741">
        <f t="shared" si="69"/>
        <v>-9.6000000834465027</v>
      </c>
      <c r="H741">
        <f t="shared" si="70"/>
        <v>-9.6000000834465027E-2</v>
      </c>
      <c r="I741">
        <f t="shared" si="71"/>
        <v>9.6000000834465027</v>
      </c>
      <c r="J741">
        <f t="shared" si="71"/>
        <v>9.6000000834465027E-2</v>
      </c>
    </row>
    <row r="742" spans="1:10" x14ac:dyDescent="0.2">
      <c r="A742">
        <v>1</v>
      </c>
      <c r="B742">
        <v>9948</v>
      </c>
      <c r="C742">
        <v>320.858</v>
      </c>
      <c r="D742">
        <f t="shared" si="66"/>
        <v>9948320.8579999991</v>
      </c>
      <c r="E742">
        <f t="shared" si="67"/>
        <v>1</v>
      </c>
      <c r="F742">
        <f t="shared" si="68"/>
        <v>1.125</v>
      </c>
      <c r="G742">
        <f t="shared" si="69"/>
        <v>12.5</v>
      </c>
      <c r="H742">
        <f t="shared" si="70"/>
        <v>0.125</v>
      </c>
      <c r="I742">
        <f t="shared" si="71"/>
        <v>12.5</v>
      </c>
      <c r="J742">
        <f t="shared" si="71"/>
        <v>0.125</v>
      </c>
    </row>
    <row r="743" spans="1:10" x14ac:dyDescent="0.2">
      <c r="A743">
        <v>1</v>
      </c>
      <c r="B743">
        <v>9948</v>
      </c>
      <c r="C743">
        <v>321.81299999999999</v>
      </c>
      <c r="D743">
        <f t="shared" si="66"/>
        <v>9948321.8129999992</v>
      </c>
      <c r="E743">
        <f t="shared" si="67"/>
        <v>1</v>
      </c>
      <c r="F743">
        <f t="shared" si="68"/>
        <v>0.95500000007450581</v>
      </c>
      <c r="G743">
        <f t="shared" si="69"/>
        <v>-4.4999999925494194</v>
      </c>
      <c r="H743">
        <f t="shared" si="70"/>
        <v>-4.4999999925494194E-2</v>
      </c>
      <c r="I743">
        <f t="shared" si="71"/>
        <v>4.4999999925494194</v>
      </c>
      <c r="J743">
        <f t="shared" si="71"/>
        <v>4.4999999925494194E-2</v>
      </c>
    </row>
    <row r="744" spans="1:10" x14ac:dyDescent="0.2">
      <c r="A744">
        <v>1</v>
      </c>
      <c r="B744">
        <v>9948</v>
      </c>
      <c r="C744">
        <v>322.81200000000001</v>
      </c>
      <c r="D744">
        <f t="shared" si="66"/>
        <v>9948322.8120000008</v>
      </c>
      <c r="E744">
        <f t="shared" si="67"/>
        <v>1</v>
      </c>
      <c r="F744">
        <f t="shared" si="68"/>
        <v>0.99900000169873238</v>
      </c>
      <c r="G744">
        <f t="shared" si="69"/>
        <v>-9.999983012676239E-2</v>
      </c>
      <c r="H744">
        <f t="shared" si="70"/>
        <v>-9.999983012676239E-4</v>
      </c>
      <c r="I744">
        <f t="shared" si="71"/>
        <v>9.999983012676239E-2</v>
      </c>
      <c r="J744">
        <f t="shared" si="71"/>
        <v>9.999983012676239E-4</v>
      </c>
    </row>
    <row r="745" spans="1:10" x14ac:dyDescent="0.2">
      <c r="A745">
        <v>1</v>
      </c>
      <c r="B745">
        <v>9948</v>
      </c>
      <c r="C745">
        <v>323.81299999999999</v>
      </c>
      <c r="D745">
        <f t="shared" si="66"/>
        <v>9948323.8129999992</v>
      </c>
      <c r="E745">
        <f t="shared" si="67"/>
        <v>1</v>
      </c>
      <c r="F745">
        <f t="shared" si="68"/>
        <v>1.0009999983012676</v>
      </c>
      <c r="G745">
        <f t="shared" si="69"/>
        <v>9.999983012676239E-2</v>
      </c>
      <c r="H745">
        <f t="shared" si="70"/>
        <v>9.999983012676239E-4</v>
      </c>
      <c r="I745">
        <f t="shared" si="71"/>
        <v>9.999983012676239E-2</v>
      </c>
      <c r="J745">
        <f t="shared" si="71"/>
        <v>9.999983012676239E-4</v>
      </c>
    </row>
    <row r="746" spans="1:10" x14ac:dyDescent="0.2">
      <c r="A746">
        <v>1</v>
      </c>
      <c r="B746">
        <v>9948</v>
      </c>
      <c r="C746">
        <v>324.8</v>
      </c>
      <c r="D746">
        <f t="shared" si="66"/>
        <v>9948324.8000000007</v>
      </c>
      <c r="E746">
        <f t="shared" si="67"/>
        <v>1</v>
      </c>
      <c r="F746">
        <f t="shared" si="68"/>
        <v>0.98700000159442425</v>
      </c>
      <c r="G746">
        <f t="shared" si="69"/>
        <v>-1.2999998405575752</v>
      </c>
      <c r="H746">
        <f t="shared" si="70"/>
        <v>-1.2999998405575752E-2</v>
      </c>
      <c r="I746">
        <f t="shared" si="71"/>
        <v>1.2999998405575752</v>
      </c>
      <c r="J746">
        <f t="shared" si="71"/>
        <v>1.2999998405575752E-2</v>
      </c>
    </row>
    <row r="747" spans="1:10" x14ac:dyDescent="0.2">
      <c r="A747">
        <v>1</v>
      </c>
      <c r="B747">
        <v>9948</v>
      </c>
      <c r="C747">
        <v>325.79300000000001</v>
      </c>
      <c r="D747">
        <f t="shared" si="66"/>
        <v>9948325.7929999996</v>
      </c>
      <c r="E747">
        <f t="shared" si="67"/>
        <v>1</v>
      </c>
      <c r="F747">
        <f t="shared" si="68"/>
        <v>0.99299999885261059</v>
      </c>
      <c r="G747">
        <f t="shared" si="69"/>
        <v>-0.70000011473894119</v>
      </c>
      <c r="H747">
        <f t="shared" si="70"/>
        <v>-7.0000011473894119E-3</v>
      </c>
      <c r="I747">
        <f t="shared" si="71"/>
        <v>0.70000011473894119</v>
      </c>
      <c r="J747">
        <f t="shared" si="71"/>
        <v>7.0000011473894119E-3</v>
      </c>
    </row>
    <row r="748" spans="1:10" x14ac:dyDescent="0.2">
      <c r="A748">
        <v>1</v>
      </c>
      <c r="B748">
        <v>9948</v>
      </c>
      <c r="C748">
        <v>326.8</v>
      </c>
      <c r="D748">
        <f t="shared" si="66"/>
        <v>9948326.8000000007</v>
      </c>
      <c r="E748">
        <f t="shared" si="67"/>
        <v>1</v>
      </c>
      <c r="F748">
        <f t="shared" si="68"/>
        <v>1.0070000011473894</v>
      </c>
      <c r="G748">
        <f t="shared" si="69"/>
        <v>0.70000011473894119</v>
      </c>
      <c r="H748">
        <f t="shared" si="70"/>
        <v>7.0000011473894119E-3</v>
      </c>
      <c r="I748">
        <f t="shared" si="71"/>
        <v>0.70000011473894119</v>
      </c>
      <c r="J748">
        <f t="shared" si="71"/>
        <v>7.0000011473894119E-3</v>
      </c>
    </row>
    <row r="749" spans="1:10" x14ac:dyDescent="0.2">
      <c r="A749">
        <v>1</v>
      </c>
      <c r="B749">
        <v>9948</v>
      </c>
      <c r="C749">
        <v>327.81200000000001</v>
      </c>
      <c r="D749">
        <f t="shared" si="66"/>
        <v>9948327.8120000008</v>
      </c>
      <c r="E749">
        <f t="shared" si="67"/>
        <v>1</v>
      </c>
      <c r="F749">
        <f t="shared" si="68"/>
        <v>1.0120000001043081</v>
      </c>
      <c r="G749">
        <f t="shared" si="69"/>
        <v>1.2000000104308128</v>
      </c>
      <c r="H749">
        <f t="shared" si="70"/>
        <v>1.2000000104308128E-2</v>
      </c>
      <c r="I749">
        <f t="shared" si="71"/>
        <v>1.2000000104308128</v>
      </c>
      <c r="J749">
        <f t="shared" si="71"/>
        <v>1.2000000104308128E-2</v>
      </c>
    </row>
    <row r="750" spans="1:10" x14ac:dyDescent="0.2">
      <c r="A750">
        <v>1</v>
      </c>
      <c r="B750">
        <v>9948</v>
      </c>
      <c r="C750">
        <v>328.81400000000002</v>
      </c>
      <c r="D750">
        <f t="shared" si="66"/>
        <v>9948328.8139999993</v>
      </c>
      <c r="E750">
        <f t="shared" si="67"/>
        <v>1</v>
      </c>
      <c r="F750">
        <f t="shared" si="68"/>
        <v>1.0019999984651804</v>
      </c>
      <c r="G750">
        <f t="shared" si="69"/>
        <v>0.1999998465180397</v>
      </c>
      <c r="H750">
        <f t="shared" si="70"/>
        <v>1.999998465180397E-3</v>
      </c>
      <c r="I750">
        <f t="shared" si="71"/>
        <v>0.1999998465180397</v>
      </c>
      <c r="J750">
        <f t="shared" si="71"/>
        <v>1.999998465180397E-3</v>
      </c>
    </row>
    <row r="751" spans="1:10" x14ac:dyDescent="0.2">
      <c r="A751">
        <v>1</v>
      </c>
      <c r="B751">
        <v>9948</v>
      </c>
      <c r="C751">
        <v>329.803</v>
      </c>
      <c r="D751">
        <f t="shared" si="66"/>
        <v>9948329.8029999994</v>
      </c>
      <c r="E751">
        <f t="shared" si="67"/>
        <v>1</v>
      </c>
      <c r="F751">
        <f t="shared" si="68"/>
        <v>0.98900000005960464</v>
      </c>
      <c r="G751">
        <f t="shared" si="69"/>
        <v>-1.0999999940395355</v>
      </c>
      <c r="H751">
        <f t="shared" si="70"/>
        <v>-1.0999999940395355E-2</v>
      </c>
      <c r="I751">
        <f t="shared" si="71"/>
        <v>1.0999999940395355</v>
      </c>
      <c r="J751">
        <f t="shared" si="71"/>
        <v>1.0999999940395355E-2</v>
      </c>
    </row>
    <row r="752" spans="1:10" x14ac:dyDescent="0.2">
      <c r="A752">
        <v>1</v>
      </c>
      <c r="B752">
        <v>9948</v>
      </c>
      <c r="C752">
        <v>330.916</v>
      </c>
      <c r="D752">
        <f t="shared" si="66"/>
        <v>9948330.9159999993</v>
      </c>
      <c r="E752">
        <f t="shared" si="67"/>
        <v>1</v>
      </c>
      <c r="F752">
        <f t="shared" si="68"/>
        <v>1.1129999998956919</v>
      </c>
      <c r="G752">
        <f t="shared" si="69"/>
        <v>11.299999989569187</v>
      </c>
      <c r="H752">
        <f t="shared" si="70"/>
        <v>0.11299999989569187</v>
      </c>
      <c r="I752">
        <f t="shared" si="71"/>
        <v>11.299999989569187</v>
      </c>
      <c r="J752">
        <f t="shared" si="71"/>
        <v>0.11299999989569187</v>
      </c>
    </row>
    <row r="753" spans="1:10" x14ac:dyDescent="0.2">
      <c r="A753">
        <v>1</v>
      </c>
      <c r="B753">
        <v>9948</v>
      </c>
      <c r="C753">
        <v>331.74900000000002</v>
      </c>
      <c r="D753">
        <f t="shared" si="66"/>
        <v>9948331.7489999998</v>
      </c>
      <c r="E753">
        <f t="shared" si="67"/>
        <v>1</v>
      </c>
      <c r="F753">
        <f t="shared" si="68"/>
        <v>0.83300000056624413</v>
      </c>
      <c r="G753">
        <f t="shared" si="69"/>
        <v>-16.699999943375587</v>
      </c>
      <c r="H753">
        <f t="shared" si="70"/>
        <v>-0.16699999943375587</v>
      </c>
      <c r="I753">
        <f t="shared" si="71"/>
        <v>16.699999943375587</v>
      </c>
      <c r="J753">
        <f t="shared" si="71"/>
        <v>0.16699999943375587</v>
      </c>
    </row>
    <row r="754" spans="1:10" x14ac:dyDescent="0.2">
      <c r="A754">
        <v>1</v>
      </c>
      <c r="B754">
        <v>9948</v>
      </c>
      <c r="C754">
        <v>332.91</v>
      </c>
      <c r="D754">
        <f t="shared" si="66"/>
        <v>9948332.9100000001</v>
      </c>
      <c r="E754">
        <f t="shared" si="67"/>
        <v>1</v>
      </c>
      <c r="F754">
        <f t="shared" si="68"/>
        <v>1.1610000003129244</v>
      </c>
      <c r="G754">
        <f t="shared" si="69"/>
        <v>16.100000031292439</v>
      </c>
      <c r="H754">
        <f t="shared" si="70"/>
        <v>0.16100000031292439</v>
      </c>
      <c r="I754">
        <f t="shared" si="71"/>
        <v>16.100000031292439</v>
      </c>
      <c r="J754">
        <f t="shared" si="71"/>
        <v>0.16100000031292439</v>
      </c>
    </row>
    <row r="755" spans="1:10" x14ac:dyDescent="0.2">
      <c r="A755">
        <v>1</v>
      </c>
      <c r="B755">
        <v>9948</v>
      </c>
      <c r="C755">
        <v>333.78899999999999</v>
      </c>
      <c r="D755">
        <f t="shared" si="66"/>
        <v>9948333.7890000008</v>
      </c>
      <c r="E755">
        <f t="shared" si="67"/>
        <v>1</v>
      </c>
      <c r="F755">
        <f t="shared" si="68"/>
        <v>0.87900000065565109</v>
      </c>
      <c r="G755">
        <f t="shared" si="69"/>
        <v>-12.099999934434891</v>
      </c>
      <c r="H755">
        <f t="shared" si="70"/>
        <v>-0.12099999934434891</v>
      </c>
      <c r="I755">
        <f t="shared" si="71"/>
        <v>12.099999934434891</v>
      </c>
      <c r="J755">
        <f t="shared" si="71"/>
        <v>0.12099999934434891</v>
      </c>
    </row>
    <row r="756" spans="1:10" x14ac:dyDescent="0.2">
      <c r="A756">
        <v>1</v>
      </c>
      <c r="B756">
        <v>9948</v>
      </c>
      <c r="C756">
        <v>334.84300000000002</v>
      </c>
      <c r="D756">
        <f t="shared" si="66"/>
        <v>9948334.8430000003</v>
      </c>
      <c r="E756">
        <f t="shared" si="67"/>
        <v>1</v>
      </c>
      <c r="F756">
        <f t="shared" si="68"/>
        <v>1.053999999538064</v>
      </c>
      <c r="G756">
        <f t="shared" si="69"/>
        <v>5.3999999538064003</v>
      </c>
      <c r="H756">
        <f t="shared" si="70"/>
        <v>5.3999999538064003E-2</v>
      </c>
      <c r="I756">
        <f t="shared" si="71"/>
        <v>5.3999999538064003</v>
      </c>
      <c r="J756">
        <f t="shared" si="71"/>
        <v>5.3999999538064003E-2</v>
      </c>
    </row>
    <row r="757" spans="1:10" x14ac:dyDescent="0.2">
      <c r="A757">
        <v>1</v>
      </c>
      <c r="B757">
        <v>9948</v>
      </c>
      <c r="C757">
        <v>335.74200000000002</v>
      </c>
      <c r="D757">
        <f t="shared" si="66"/>
        <v>9948335.7420000006</v>
      </c>
      <c r="E757">
        <f t="shared" si="67"/>
        <v>1</v>
      </c>
      <c r="F757">
        <f t="shared" si="68"/>
        <v>0.89900000020861626</v>
      </c>
      <c r="G757">
        <f t="shared" si="69"/>
        <v>-10.099999979138374</v>
      </c>
      <c r="H757">
        <f t="shared" si="70"/>
        <v>-0.10099999979138374</v>
      </c>
      <c r="I757">
        <f t="shared" si="71"/>
        <v>10.099999979138374</v>
      </c>
      <c r="J757">
        <f t="shared" si="71"/>
        <v>0.10099999979138374</v>
      </c>
    </row>
    <row r="758" spans="1:10" x14ac:dyDescent="0.2">
      <c r="A758">
        <v>1</v>
      </c>
      <c r="B758">
        <v>9948</v>
      </c>
      <c r="C758">
        <v>336.89</v>
      </c>
      <c r="D758">
        <f t="shared" si="66"/>
        <v>9948336.8900000006</v>
      </c>
      <c r="E758">
        <f t="shared" si="67"/>
        <v>1</v>
      </c>
      <c r="F758">
        <f t="shared" si="68"/>
        <v>1.1480000000447035</v>
      </c>
      <c r="G758">
        <f t="shared" si="69"/>
        <v>14.800000004470348</v>
      </c>
      <c r="H758">
        <f t="shared" si="70"/>
        <v>0.14800000004470348</v>
      </c>
      <c r="I758">
        <f t="shared" si="71"/>
        <v>14.800000004470348</v>
      </c>
      <c r="J758">
        <f t="shared" si="71"/>
        <v>0.14800000004470348</v>
      </c>
    </row>
    <row r="759" spans="1:10" x14ac:dyDescent="0.2">
      <c r="A759">
        <v>1</v>
      </c>
      <c r="B759">
        <v>9948</v>
      </c>
      <c r="C759">
        <v>337.76499999999999</v>
      </c>
      <c r="D759">
        <f t="shared" si="66"/>
        <v>9948337.7650000006</v>
      </c>
      <c r="E759">
        <f t="shared" si="67"/>
        <v>1</v>
      </c>
      <c r="F759">
        <f t="shared" si="68"/>
        <v>0.875</v>
      </c>
      <c r="G759">
        <f t="shared" si="69"/>
        <v>-12.5</v>
      </c>
      <c r="H759">
        <f t="shared" si="70"/>
        <v>-0.125</v>
      </c>
      <c r="I759">
        <f t="shared" si="71"/>
        <v>12.5</v>
      </c>
      <c r="J759">
        <f t="shared" si="71"/>
        <v>0.125</v>
      </c>
    </row>
    <row r="760" spans="1:10" x14ac:dyDescent="0.2">
      <c r="A760">
        <v>1</v>
      </c>
      <c r="B760">
        <v>9948</v>
      </c>
      <c r="C760">
        <v>338.82400000000001</v>
      </c>
      <c r="D760">
        <f t="shared" si="66"/>
        <v>9948338.8239999991</v>
      </c>
      <c r="E760">
        <f t="shared" si="67"/>
        <v>1</v>
      </c>
      <c r="F760">
        <f t="shared" si="68"/>
        <v>1.0589999984949827</v>
      </c>
      <c r="G760">
        <f t="shared" si="69"/>
        <v>5.8999998494982719</v>
      </c>
      <c r="H760">
        <f t="shared" si="70"/>
        <v>5.8999998494982719E-2</v>
      </c>
      <c r="I760">
        <f t="shared" si="71"/>
        <v>5.8999998494982719</v>
      </c>
      <c r="J760">
        <f t="shared" si="71"/>
        <v>5.8999998494982719E-2</v>
      </c>
    </row>
    <row r="761" spans="1:10" x14ac:dyDescent="0.2">
      <c r="A761">
        <v>1</v>
      </c>
      <c r="B761">
        <v>9948</v>
      </c>
      <c r="C761">
        <v>339.80200000000002</v>
      </c>
      <c r="D761">
        <f t="shared" si="66"/>
        <v>9948339.8019999992</v>
      </c>
      <c r="E761">
        <f t="shared" si="67"/>
        <v>1</v>
      </c>
      <c r="F761">
        <f t="shared" si="68"/>
        <v>0.97800000011920929</v>
      </c>
      <c r="G761">
        <f t="shared" si="69"/>
        <v>-2.199999988079071</v>
      </c>
      <c r="H761">
        <f t="shared" si="70"/>
        <v>-2.199999988079071E-2</v>
      </c>
      <c r="I761">
        <f t="shared" si="71"/>
        <v>2.199999988079071</v>
      </c>
      <c r="J761">
        <f t="shared" si="71"/>
        <v>2.199999988079071E-2</v>
      </c>
    </row>
    <row r="762" spans="1:10" x14ac:dyDescent="0.2">
      <c r="A762">
        <v>1</v>
      </c>
      <c r="B762">
        <v>9948</v>
      </c>
      <c r="C762">
        <v>340.92700000000002</v>
      </c>
      <c r="D762">
        <f t="shared" si="66"/>
        <v>9948340.9269999992</v>
      </c>
      <c r="E762">
        <f t="shared" si="67"/>
        <v>1</v>
      </c>
      <c r="F762">
        <f t="shared" si="68"/>
        <v>1.125</v>
      </c>
      <c r="G762">
        <f t="shared" si="69"/>
        <v>12.5</v>
      </c>
      <c r="H762">
        <f t="shared" si="70"/>
        <v>0.125</v>
      </c>
      <c r="I762">
        <f t="shared" si="71"/>
        <v>12.5</v>
      </c>
      <c r="J762">
        <f t="shared" si="71"/>
        <v>0.125</v>
      </c>
    </row>
    <row r="763" spans="1:10" x14ac:dyDescent="0.2">
      <c r="A763">
        <v>1</v>
      </c>
      <c r="B763">
        <v>9948</v>
      </c>
      <c r="C763">
        <v>341.76</v>
      </c>
      <c r="D763">
        <f t="shared" si="66"/>
        <v>9948341.7599999998</v>
      </c>
      <c r="E763">
        <f t="shared" si="67"/>
        <v>1</v>
      </c>
      <c r="F763">
        <f t="shared" si="68"/>
        <v>0.83300000056624413</v>
      </c>
      <c r="G763">
        <f t="shared" si="69"/>
        <v>-16.699999943375587</v>
      </c>
      <c r="H763">
        <f t="shared" si="70"/>
        <v>-0.16699999943375587</v>
      </c>
      <c r="I763">
        <f t="shared" si="71"/>
        <v>16.699999943375587</v>
      </c>
      <c r="J763">
        <f t="shared" si="71"/>
        <v>0.16699999943375587</v>
      </c>
    </row>
    <row r="764" spans="1:10" x14ac:dyDescent="0.2">
      <c r="A764">
        <v>1</v>
      </c>
      <c r="B764">
        <v>9948</v>
      </c>
      <c r="C764">
        <v>342.90800000000002</v>
      </c>
      <c r="D764">
        <f t="shared" si="66"/>
        <v>9948342.9079999998</v>
      </c>
      <c r="E764">
        <f t="shared" si="67"/>
        <v>1</v>
      </c>
      <c r="F764">
        <f t="shared" si="68"/>
        <v>1.1480000000447035</v>
      </c>
      <c r="G764">
        <f t="shared" si="69"/>
        <v>14.800000004470348</v>
      </c>
      <c r="H764">
        <f t="shared" si="70"/>
        <v>0.14800000004470348</v>
      </c>
      <c r="I764">
        <f t="shared" si="71"/>
        <v>14.800000004470348</v>
      </c>
      <c r="J764">
        <f t="shared" si="71"/>
        <v>0.14800000004470348</v>
      </c>
    </row>
    <row r="765" spans="1:10" x14ac:dyDescent="0.2">
      <c r="A765">
        <v>1</v>
      </c>
      <c r="B765">
        <v>9948</v>
      </c>
      <c r="C765">
        <v>343.78500000000003</v>
      </c>
      <c r="D765">
        <f t="shared" si="66"/>
        <v>9948343.7850000001</v>
      </c>
      <c r="E765">
        <f t="shared" si="67"/>
        <v>1</v>
      </c>
      <c r="F765">
        <f t="shared" si="68"/>
        <v>0.87700000032782555</v>
      </c>
      <c r="G765">
        <f t="shared" si="69"/>
        <v>-12.299999967217445</v>
      </c>
      <c r="H765">
        <f t="shared" si="70"/>
        <v>-0.12299999967217445</v>
      </c>
      <c r="I765">
        <f t="shared" si="71"/>
        <v>12.299999967217445</v>
      </c>
      <c r="J765">
        <f t="shared" si="71"/>
        <v>0.12299999967217445</v>
      </c>
    </row>
    <row r="766" spans="1:10" x14ac:dyDescent="0.2">
      <c r="A766">
        <v>1</v>
      </c>
      <c r="B766">
        <v>9948</v>
      </c>
      <c r="C766">
        <v>344.84100000000001</v>
      </c>
      <c r="D766">
        <f t="shared" si="66"/>
        <v>9948344.841</v>
      </c>
      <c r="E766">
        <f t="shared" si="67"/>
        <v>1</v>
      </c>
      <c r="F766">
        <f t="shared" si="68"/>
        <v>1.0559999998658895</v>
      </c>
      <c r="G766">
        <f t="shared" si="69"/>
        <v>5.5999999865889549</v>
      </c>
      <c r="H766">
        <f t="shared" si="70"/>
        <v>5.5999999865889549E-2</v>
      </c>
      <c r="I766">
        <f t="shared" si="71"/>
        <v>5.5999999865889549</v>
      </c>
      <c r="J766">
        <f t="shared" si="71"/>
        <v>5.5999999865889549E-2</v>
      </c>
    </row>
    <row r="767" spans="1:10" x14ac:dyDescent="0.2">
      <c r="A767">
        <v>1</v>
      </c>
      <c r="B767">
        <v>9948</v>
      </c>
      <c r="C767">
        <v>345.74099999999999</v>
      </c>
      <c r="D767">
        <f t="shared" si="66"/>
        <v>9948345.7410000004</v>
      </c>
      <c r="E767">
        <f t="shared" si="67"/>
        <v>1</v>
      </c>
      <c r="F767">
        <f t="shared" si="68"/>
        <v>0.90000000037252903</v>
      </c>
      <c r="G767">
        <f t="shared" si="69"/>
        <v>-9.999999962747097</v>
      </c>
      <c r="H767">
        <f t="shared" si="70"/>
        <v>-9.999999962747097E-2</v>
      </c>
      <c r="I767">
        <f t="shared" si="71"/>
        <v>9.999999962747097</v>
      </c>
      <c r="J767">
        <f t="shared" si="71"/>
        <v>9.999999962747097E-2</v>
      </c>
    </row>
    <row r="768" spans="1:10" x14ac:dyDescent="0.2">
      <c r="A768">
        <v>1</v>
      </c>
      <c r="B768">
        <v>9948</v>
      </c>
      <c r="C768">
        <v>346.88400000000001</v>
      </c>
      <c r="D768">
        <f t="shared" si="66"/>
        <v>9948346.8839999996</v>
      </c>
      <c r="E768">
        <f t="shared" si="67"/>
        <v>1</v>
      </c>
      <c r="F768">
        <f t="shared" si="68"/>
        <v>1.1429999992251396</v>
      </c>
      <c r="G768">
        <f t="shared" si="69"/>
        <v>14.299999922513962</v>
      </c>
      <c r="H768">
        <f t="shared" si="70"/>
        <v>0.14299999922513962</v>
      </c>
      <c r="I768">
        <f t="shared" si="71"/>
        <v>14.299999922513962</v>
      </c>
      <c r="J768">
        <f t="shared" si="71"/>
        <v>0.14299999922513962</v>
      </c>
    </row>
    <row r="769" spans="1:10" x14ac:dyDescent="0.2">
      <c r="A769">
        <v>1</v>
      </c>
      <c r="B769">
        <v>9948</v>
      </c>
      <c r="C769">
        <v>347.74200000000002</v>
      </c>
      <c r="D769">
        <f t="shared" si="66"/>
        <v>9948347.7420000006</v>
      </c>
      <c r="E769">
        <f t="shared" si="67"/>
        <v>1</v>
      </c>
      <c r="F769">
        <f t="shared" si="68"/>
        <v>0.85800000093877316</v>
      </c>
      <c r="G769">
        <f t="shared" si="69"/>
        <v>-14.199999906122684</v>
      </c>
      <c r="H769">
        <f t="shared" si="70"/>
        <v>-0.14199999906122684</v>
      </c>
      <c r="I769">
        <f t="shared" si="71"/>
        <v>14.199999906122684</v>
      </c>
      <c r="J769">
        <f t="shared" si="71"/>
        <v>0.14199999906122684</v>
      </c>
    </row>
    <row r="770" spans="1:10" x14ac:dyDescent="0.2">
      <c r="A770">
        <v>1</v>
      </c>
      <c r="B770">
        <v>9948</v>
      </c>
      <c r="C770">
        <v>348.89</v>
      </c>
      <c r="D770">
        <f t="shared" si="66"/>
        <v>9948348.8900000006</v>
      </c>
      <c r="E770">
        <f t="shared" si="67"/>
        <v>1</v>
      </c>
      <c r="F770">
        <f t="shared" si="68"/>
        <v>1.1480000000447035</v>
      </c>
      <c r="G770">
        <f t="shared" si="69"/>
        <v>14.800000004470348</v>
      </c>
      <c r="H770">
        <f t="shared" si="70"/>
        <v>0.14800000004470348</v>
      </c>
      <c r="I770">
        <f t="shared" si="71"/>
        <v>14.800000004470348</v>
      </c>
      <c r="J770">
        <f t="shared" si="71"/>
        <v>0.14800000004470348</v>
      </c>
    </row>
    <row r="771" spans="1:10" x14ac:dyDescent="0.2">
      <c r="A771">
        <v>1</v>
      </c>
      <c r="B771">
        <v>9948</v>
      </c>
      <c r="C771">
        <v>349.74900000000002</v>
      </c>
      <c r="D771">
        <f t="shared" si="66"/>
        <v>9948349.7489999998</v>
      </c>
      <c r="E771">
        <f t="shared" si="67"/>
        <v>1</v>
      </c>
      <c r="F771">
        <f t="shared" si="68"/>
        <v>0.85899999924004078</v>
      </c>
      <c r="G771">
        <f t="shared" si="69"/>
        <v>-14.100000075995922</v>
      </c>
      <c r="H771">
        <f t="shared" si="70"/>
        <v>-0.14100000075995922</v>
      </c>
      <c r="I771">
        <f t="shared" si="71"/>
        <v>14.100000075995922</v>
      </c>
      <c r="J771">
        <f t="shared" si="71"/>
        <v>0.14100000075995922</v>
      </c>
    </row>
    <row r="772" spans="1:10" x14ac:dyDescent="0.2">
      <c r="A772">
        <v>1</v>
      </c>
      <c r="B772">
        <v>9948</v>
      </c>
      <c r="C772">
        <v>350.86399999999998</v>
      </c>
      <c r="D772">
        <f t="shared" ref="D772:D835" si="72">C772+B772*1000</f>
        <v>9948350.8640000001</v>
      </c>
      <c r="E772">
        <f t="shared" ref="E772:E835" si="73">A772</f>
        <v>1</v>
      </c>
      <c r="F772">
        <f t="shared" ref="F772:F835" si="74">D772-D771</f>
        <v>1.1150000002235174</v>
      </c>
      <c r="G772">
        <f t="shared" ref="G772:G835" si="75">(F772*100/E772)-100</f>
        <v>11.500000022351742</v>
      </c>
      <c r="H772">
        <f t="shared" si="70"/>
        <v>0.11500000022351742</v>
      </c>
      <c r="I772">
        <f t="shared" si="71"/>
        <v>11.500000022351742</v>
      </c>
      <c r="J772">
        <f t="shared" si="71"/>
        <v>0.11500000022351742</v>
      </c>
    </row>
    <row r="773" spans="1:10" x14ac:dyDescent="0.2">
      <c r="A773">
        <v>1</v>
      </c>
      <c r="B773">
        <v>9948</v>
      </c>
      <c r="C773">
        <v>351.74299999999999</v>
      </c>
      <c r="D773">
        <f t="shared" si="72"/>
        <v>9948351.7430000007</v>
      </c>
      <c r="E773">
        <f t="shared" si="73"/>
        <v>1</v>
      </c>
      <c r="F773">
        <f t="shared" si="74"/>
        <v>0.87900000065565109</v>
      </c>
      <c r="G773">
        <f t="shared" si="75"/>
        <v>-12.099999934434891</v>
      </c>
      <c r="H773">
        <f t="shared" ref="H773:H836" si="76">(F773-E773)</f>
        <v>-0.12099999934434891</v>
      </c>
      <c r="I773">
        <f t="shared" ref="I773:J836" si="77">ABS(G773)</f>
        <v>12.099999934434891</v>
      </c>
      <c r="J773">
        <f t="shared" si="77"/>
        <v>0.12099999934434891</v>
      </c>
    </row>
    <row r="774" spans="1:10" x14ac:dyDescent="0.2">
      <c r="A774">
        <v>1</v>
      </c>
      <c r="B774">
        <v>9948</v>
      </c>
      <c r="C774">
        <v>352.82600000000002</v>
      </c>
      <c r="D774">
        <f t="shared" si="72"/>
        <v>9948352.8259999994</v>
      </c>
      <c r="E774">
        <f t="shared" si="73"/>
        <v>1</v>
      </c>
      <c r="F774">
        <f t="shared" si="74"/>
        <v>1.082999998703599</v>
      </c>
      <c r="G774">
        <f t="shared" si="75"/>
        <v>8.2999998703598976</v>
      </c>
      <c r="H774">
        <f t="shared" si="76"/>
        <v>8.2999998703598976E-2</v>
      </c>
      <c r="I774">
        <f t="shared" si="77"/>
        <v>8.2999998703598976</v>
      </c>
      <c r="J774">
        <f t="shared" si="77"/>
        <v>8.2999998703598976E-2</v>
      </c>
    </row>
    <row r="775" spans="1:10" x14ac:dyDescent="0.2">
      <c r="A775">
        <v>1</v>
      </c>
      <c r="B775">
        <v>9948</v>
      </c>
      <c r="C775">
        <v>353.74099999999999</v>
      </c>
      <c r="D775">
        <f t="shared" si="72"/>
        <v>9948353.7410000004</v>
      </c>
      <c r="E775">
        <f t="shared" si="73"/>
        <v>1</v>
      </c>
      <c r="F775">
        <f t="shared" si="74"/>
        <v>0.91500000096857548</v>
      </c>
      <c r="G775">
        <f t="shared" si="75"/>
        <v>-8.4999999031424522</v>
      </c>
      <c r="H775">
        <f t="shared" si="76"/>
        <v>-8.4999999031424522E-2</v>
      </c>
      <c r="I775">
        <f t="shared" si="77"/>
        <v>8.4999999031424522</v>
      </c>
      <c r="J775">
        <f t="shared" si="77"/>
        <v>8.4999999031424522E-2</v>
      </c>
    </row>
    <row r="776" spans="1:10" x14ac:dyDescent="0.2">
      <c r="A776">
        <v>1</v>
      </c>
      <c r="B776">
        <v>9948</v>
      </c>
      <c r="C776">
        <v>354.82900000000001</v>
      </c>
      <c r="D776">
        <f t="shared" si="72"/>
        <v>9948354.8289999999</v>
      </c>
      <c r="E776">
        <f t="shared" si="73"/>
        <v>1</v>
      </c>
      <c r="F776">
        <f t="shared" si="74"/>
        <v>1.0879999995231628</v>
      </c>
      <c r="G776">
        <f t="shared" si="75"/>
        <v>8.7999999523162842</v>
      </c>
      <c r="H776">
        <f t="shared" si="76"/>
        <v>8.7999999523162842E-2</v>
      </c>
      <c r="I776">
        <f t="shared" si="77"/>
        <v>8.7999999523162842</v>
      </c>
      <c r="J776">
        <f t="shared" si="77"/>
        <v>8.7999999523162842E-2</v>
      </c>
    </row>
    <row r="777" spans="1:10" x14ac:dyDescent="0.2">
      <c r="A777">
        <v>1</v>
      </c>
      <c r="B777">
        <v>9948</v>
      </c>
      <c r="C777">
        <v>355.74200000000002</v>
      </c>
      <c r="D777">
        <f t="shared" si="72"/>
        <v>9948355.7420000006</v>
      </c>
      <c r="E777">
        <f t="shared" si="73"/>
        <v>1</v>
      </c>
      <c r="F777">
        <f t="shared" si="74"/>
        <v>0.91300000064074993</v>
      </c>
      <c r="G777">
        <f t="shared" si="75"/>
        <v>-8.6999999359250069</v>
      </c>
      <c r="H777">
        <f t="shared" si="76"/>
        <v>-8.6999999359250069E-2</v>
      </c>
      <c r="I777">
        <f t="shared" si="77"/>
        <v>8.6999999359250069</v>
      </c>
      <c r="J777">
        <f t="shared" si="77"/>
        <v>8.6999999359250069E-2</v>
      </c>
    </row>
    <row r="778" spans="1:10" x14ac:dyDescent="0.2">
      <c r="A778">
        <v>1</v>
      </c>
      <c r="B778">
        <v>9948</v>
      </c>
      <c r="C778">
        <v>356.827</v>
      </c>
      <c r="D778">
        <f t="shared" si="72"/>
        <v>9948356.8269999996</v>
      </c>
      <c r="E778">
        <f t="shared" si="73"/>
        <v>1</v>
      </c>
      <c r="F778">
        <f t="shared" si="74"/>
        <v>1.0849999990314245</v>
      </c>
      <c r="G778">
        <f t="shared" si="75"/>
        <v>8.4999999031424522</v>
      </c>
      <c r="H778">
        <f t="shared" si="76"/>
        <v>8.4999999031424522E-2</v>
      </c>
      <c r="I778">
        <f t="shared" si="77"/>
        <v>8.4999999031424522</v>
      </c>
      <c r="J778">
        <f t="shared" si="77"/>
        <v>8.4999999031424522E-2</v>
      </c>
    </row>
    <row r="779" spans="1:10" x14ac:dyDescent="0.2">
      <c r="A779">
        <v>1</v>
      </c>
      <c r="B779">
        <v>9948</v>
      </c>
      <c r="C779">
        <v>357.74599999999998</v>
      </c>
      <c r="D779">
        <f t="shared" si="72"/>
        <v>9948357.7459999993</v>
      </c>
      <c r="E779">
        <f t="shared" si="73"/>
        <v>1</v>
      </c>
      <c r="F779">
        <f t="shared" si="74"/>
        <v>0.91899999976158142</v>
      </c>
      <c r="G779">
        <f t="shared" si="75"/>
        <v>-8.1000000238418579</v>
      </c>
      <c r="H779">
        <f t="shared" si="76"/>
        <v>-8.1000000238418579E-2</v>
      </c>
      <c r="I779">
        <f t="shared" si="77"/>
        <v>8.1000000238418579</v>
      </c>
      <c r="J779">
        <f t="shared" si="77"/>
        <v>8.1000000238418579E-2</v>
      </c>
    </row>
    <row r="780" spans="1:10" x14ac:dyDescent="0.2">
      <c r="A780">
        <v>1</v>
      </c>
      <c r="B780">
        <v>9948</v>
      </c>
      <c r="C780">
        <v>358.834</v>
      </c>
      <c r="D780">
        <f t="shared" si="72"/>
        <v>9948358.8340000007</v>
      </c>
      <c r="E780">
        <f t="shared" si="73"/>
        <v>1</v>
      </c>
      <c r="F780">
        <f t="shared" si="74"/>
        <v>1.088000001385808</v>
      </c>
      <c r="G780">
        <f t="shared" si="75"/>
        <v>8.8000001385807991</v>
      </c>
      <c r="H780">
        <f t="shared" si="76"/>
        <v>8.8000001385807991E-2</v>
      </c>
      <c r="I780">
        <f t="shared" si="77"/>
        <v>8.8000001385807991</v>
      </c>
      <c r="J780">
        <f t="shared" si="77"/>
        <v>8.8000001385807991E-2</v>
      </c>
    </row>
    <row r="781" spans="1:10" x14ac:dyDescent="0.2">
      <c r="A781">
        <v>1</v>
      </c>
      <c r="B781">
        <v>9948</v>
      </c>
      <c r="C781">
        <v>359.733</v>
      </c>
      <c r="D781">
        <f t="shared" si="72"/>
        <v>9948359.7329999991</v>
      </c>
      <c r="E781">
        <f t="shared" si="73"/>
        <v>1</v>
      </c>
      <c r="F781">
        <f t="shared" si="74"/>
        <v>0.89899999834597111</v>
      </c>
      <c r="G781">
        <f t="shared" si="75"/>
        <v>-10.100000165402889</v>
      </c>
      <c r="H781">
        <f t="shared" si="76"/>
        <v>-0.10100000165402889</v>
      </c>
      <c r="I781">
        <f t="shared" si="77"/>
        <v>10.100000165402889</v>
      </c>
      <c r="J781">
        <f t="shared" si="77"/>
        <v>0.10100000165402889</v>
      </c>
    </row>
    <row r="782" spans="1:10" x14ac:dyDescent="0.2">
      <c r="A782">
        <v>1</v>
      </c>
      <c r="B782">
        <v>9948</v>
      </c>
      <c r="C782">
        <v>361.28399999999999</v>
      </c>
      <c r="D782">
        <f t="shared" si="72"/>
        <v>9948361.284</v>
      </c>
      <c r="E782">
        <f t="shared" si="73"/>
        <v>1</v>
      </c>
      <c r="F782">
        <f t="shared" si="74"/>
        <v>1.5510000009089708</v>
      </c>
      <c r="G782">
        <f t="shared" si="75"/>
        <v>55.100000090897083</v>
      </c>
      <c r="H782">
        <f t="shared" si="76"/>
        <v>0.55100000090897083</v>
      </c>
      <c r="I782">
        <f t="shared" si="77"/>
        <v>55.100000090897083</v>
      </c>
      <c r="J782">
        <f t="shared" si="77"/>
        <v>0.55100000090897083</v>
      </c>
    </row>
    <row r="783" spans="1:10" x14ac:dyDescent="0.2">
      <c r="A783">
        <v>1</v>
      </c>
      <c r="B783">
        <v>9948</v>
      </c>
      <c r="C783">
        <v>362.18</v>
      </c>
      <c r="D783">
        <f t="shared" si="72"/>
        <v>9948362.1799999997</v>
      </c>
      <c r="E783">
        <f t="shared" si="73"/>
        <v>1</v>
      </c>
      <c r="F783">
        <f t="shared" si="74"/>
        <v>0.89599999971687794</v>
      </c>
      <c r="G783">
        <f t="shared" si="75"/>
        <v>-10.400000028312206</v>
      </c>
      <c r="H783">
        <f t="shared" si="76"/>
        <v>-0.10400000028312206</v>
      </c>
      <c r="I783">
        <f t="shared" si="77"/>
        <v>10.400000028312206</v>
      </c>
      <c r="J783">
        <f t="shared" si="77"/>
        <v>0.10400000028312206</v>
      </c>
    </row>
    <row r="784" spans="1:10" x14ac:dyDescent="0.2">
      <c r="A784">
        <v>1</v>
      </c>
      <c r="B784">
        <v>9948</v>
      </c>
      <c r="C784">
        <v>363.017</v>
      </c>
      <c r="D784">
        <f t="shared" si="72"/>
        <v>9948363.0170000009</v>
      </c>
      <c r="E784">
        <f t="shared" si="73"/>
        <v>1</v>
      </c>
      <c r="F784">
        <f t="shared" si="74"/>
        <v>0.83700000122189522</v>
      </c>
      <c r="G784">
        <f t="shared" si="75"/>
        <v>-16.299999877810478</v>
      </c>
      <c r="H784">
        <f t="shared" si="76"/>
        <v>-0.16299999877810478</v>
      </c>
      <c r="I784">
        <f t="shared" si="77"/>
        <v>16.299999877810478</v>
      </c>
      <c r="J784">
        <f t="shared" si="77"/>
        <v>0.16299999877810478</v>
      </c>
    </row>
    <row r="785" spans="1:10" x14ac:dyDescent="0.2">
      <c r="A785">
        <v>1</v>
      </c>
      <c r="B785">
        <v>9948</v>
      </c>
      <c r="C785">
        <v>363.84699999999998</v>
      </c>
      <c r="D785">
        <f t="shared" si="72"/>
        <v>9948363.8469999991</v>
      </c>
      <c r="E785">
        <f t="shared" si="73"/>
        <v>1</v>
      </c>
      <c r="F785">
        <f t="shared" si="74"/>
        <v>0.82999999821186066</v>
      </c>
      <c r="G785">
        <f t="shared" si="75"/>
        <v>-17.000000178813934</v>
      </c>
      <c r="H785">
        <f t="shared" si="76"/>
        <v>-0.17000000178813934</v>
      </c>
      <c r="I785">
        <f t="shared" si="77"/>
        <v>17.000000178813934</v>
      </c>
      <c r="J785">
        <f t="shared" si="77"/>
        <v>0.17000000178813934</v>
      </c>
    </row>
    <row r="786" spans="1:10" x14ac:dyDescent="0.2">
      <c r="A786">
        <v>1</v>
      </c>
      <c r="B786">
        <v>9948</v>
      </c>
      <c r="C786">
        <v>364.81799999999998</v>
      </c>
      <c r="D786">
        <f t="shared" si="72"/>
        <v>9948364.818</v>
      </c>
      <c r="E786">
        <f t="shared" si="73"/>
        <v>1</v>
      </c>
      <c r="F786">
        <f t="shared" si="74"/>
        <v>0.97100000083446503</v>
      </c>
      <c r="G786">
        <f t="shared" si="75"/>
        <v>-2.8999999165534973</v>
      </c>
      <c r="H786">
        <f t="shared" si="76"/>
        <v>-2.8999999165534973E-2</v>
      </c>
      <c r="I786">
        <f t="shared" si="77"/>
        <v>2.8999999165534973</v>
      </c>
      <c r="J786">
        <f t="shared" si="77"/>
        <v>2.8999999165534973E-2</v>
      </c>
    </row>
    <row r="787" spans="1:10" x14ac:dyDescent="0.2">
      <c r="A787">
        <v>1</v>
      </c>
      <c r="B787">
        <v>9948</v>
      </c>
      <c r="C787">
        <v>365.80500000000001</v>
      </c>
      <c r="D787">
        <f t="shared" si="72"/>
        <v>9948365.8049999997</v>
      </c>
      <c r="E787">
        <f t="shared" si="73"/>
        <v>1</v>
      </c>
      <c r="F787">
        <f t="shared" si="74"/>
        <v>0.9869999997317791</v>
      </c>
      <c r="G787">
        <f t="shared" si="75"/>
        <v>-1.3000000268220901</v>
      </c>
      <c r="H787">
        <f t="shared" si="76"/>
        <v>-1.3000000268220901E-2</v>
      </c>
      <c r="I787">
        <f t="shared" si="77"/>
        <v>1.3000000268220901</v>
      </c>
      <c r="J787">
        <f t="shared" si="77"/>
        <v>1.3000000268220901E-2</v>
      </c>
    </row>
    <row r="788" spans="1:10" x14ac:dyDescent="0.2">
      <c r="A788">
        <v>1</v>
      </c>
      <c r="B788">
        <v>9948</v>
      </c>
      <c r="C788">
        <v>366.81599999999997</v>
      </c>
      <c r="D788">
        <f t="shared" si="72"/>
        <v>9948366.8159999996</v>
      </c>
      <c r="E788">
        <f t="shared" si="73"/>
        <v>1</v>
      </c>
      <c r="F788">
        <f t="shared" si="74"/>
        <v>1.0109999999403954</v>
      </c>
      <c r="G788">
        <f t="shared" si="75"/>
        <v>1.0999999940395355</v>
      </c>
      <c r="H788">
        <f t="shared" si="76"/>
        <v>1.0999999940395355E-2</v>
      </c>
      <c r="I788">
        <f t="shared" si="77"/>
        <v>1.0999999940395355</v>
      </c>
      <c r="J788">
        <f t="shared" si="77"/>
        <v>1.0999999940395355E-2</v>
      </c>
    </row>
    <row r="789" spans="1:10" x14ac:dyDescent="0.2">
      <c r="A789">
        <v>1</v>
      </c>
      <c r="B789">
        <v>9948</v>
      </c>
      <c r="C789">
        <v>367.80900000000003</v>
      </c>
      <c r="D789">
        <f t="shared" si="72"/>
        <v>9948367.8090000004</v>
      </c>
      <c r="E789">
        <f t="shared" si="73"/>
        <v>1</v>
      </c>
      <c r="F789">
        <f t="shared" si="74"/>
        <v>0.99300000071525574</v>
      </c>
      <c r="G789">
        <f t="shared" si="75"/>
        <v>-0.69999992847442627</v>
      </c>
      <c r="H789">
        <f t="shared" si="76"/>
        <v>-6.9999992847442627E-3</v>
      </c>
      <c r="I789">
        <f t="shared" si="77"/>
        <v>0.69999992847442627</v>
      </c>
      <c r="J789">
        <f t="shared" si="77"/>
        <v>6.9999992847442627E-3</v>
      </c>
    </row>
    <row r="790" spans="1:10" x14ac:dyDescent="0.2">
      <c r="A790">
        <v>1</v>
      </c>
      <c r="B790">
        <v>9948</v>
      </c>
      <c r="C790">
        <v>368.79899999999998</v>
      </c>
      <c r="D790">
        <f t="shared" si="72"/>
        <v>9948368.7990000006</v>
      </c>
      <c r="E790">
        <f t="shared" si="73"/>
        <v>1</v>
      </c>
      <c r="F790">
        <f t="shared" si="74"/>
        <v>0.99000000022351742</v>
      </c>
      <c r="G790">
        <f t="shared" si="75"/>
        <v>-0.99999997764825821</v>
      </c>
      <c r="H790">
        <f t="shared" si="76"/>
        <v>-9.9999997764825821E-3</v>
      </c>
      <c r="I790">
        <f t="shared" si="77"/>
        <v>0.99999997764825821</v>
      </c>
      <c r="J790">
        <f t="shared" si="77"/>
        <v>9.9999997764825821E-3</v>
      </c>
    </row>
    <row r="791" spans="1:10" x14ac:dyDescent="0.2">
      <c r="A791">
        <v>1</v>
      </c>
      <c r="B791">
        <v>9948</v>
      </c>
      <c r="C791">
        <v>369.79300000000001</v>
      </c>
      <c r="D791">
        <f t="shared" si="72"/>
        <v>9948369.7929999996</v>
      </c>
      <c r="E791">
        <f t="shared" si="73"/>
        <v>1</v>
      </c>
      <c r="F791">
        <f t="shared" si="74"/>
        <v>0.99399999901652336</v>
      </c>
      <c r="G791">
        <f t="shared" si="75"/>
        <v>-0.60000009834766388</v>
      </c>
      <c r="H791">
        <f t="shared" si="76"/>
        <v>-6.0000009834766388E-3</v>
      </c>
      <c r="I791">
        <f t="shared" si="77"/>
        <v>0.60000009834766388</v>
      </c>
      <c r="J791">
        <f t="shared" si="77"/>
        <v>6.0000009834766388E-3</v>
      </c>
    </row>
    <row r="792" spans="1:10" x14ac:dyDescent="0.2">
      <c r="A792">
        <v>1</v>
      </c>
      <c r="B792">
        <v>9948</v>
      </c>
      <c r="C792">
        <v>370.93</v>
      </c>
      <c r="D792">
        <f t="shared" si="72"/>
        <v>9948370.9299999997</v>
      </c>
      <c r="E792">
        <f t="shared" si="73"/>
        <v>1</v>
      </c>
      <c r="F792">
        <f t="shared" si="74"/>
        <v>1.1370000001043081</v>
      </c>
      <c r="G792">
        <f t="shared" si="75"/>
        <v>13.700000010430813</v>
      </c>
      <c r="H792">
        <f t="shared" si="76"/>
        <v>0.13700000010430813</v>
      </c>
      <c r="I792">
        <f t="shared" si="77"/>
        <v>13.700000010430813</v>
      </c>
      <c r="J792">
        <f t="shared" si="77"/>
        <v>0.13700000010430813</v>
      </c>
    </row>
    <row r="793" spans="1:10" x14ac:dyDescent="0.2">
      <c r="A793">
        <v>1</v>
      </c>
      <c r="B793">
        <v>9948</v>
      </c>
      <c r="C793">
        <v>371.76299999999998</v>
      </c>
      <c r="D793">
        <f t="shared" si="72"/>
        <v>9948371.7630000003</v>
      </c>
      <c r="E793">
        <f t="shared" si="73"/>
        <v>1</v>
      </c>
      <c r="F793">
        <f t="shared" si="74"/>
        <v>0.83300000056624413</v>
      </c>
      <c r="G793">
        <f t="shared" si="75"/>
        <v>-16.699999943375587</v>
      </c>
      <c r="H793">
        <f t="shared" si="76"/>
        <v>-0.16699999943375587</v>
      </c>
      <c r="I793">
        <f t="shared" si="77"/>
        <v>16.699999943375587</v>
      </c>
      <c r="J793">
        <f t="shared" si="77"/>
        <v>0.16699999943375587</v>
      </c>
    </row>
    <row r="794" spans="1:10" x14ac:dyDescent="0.2">
      <c r="A794">
        <v>1</v>
      </c>
      <c r="B794">
        <v>9948</v>
      </c>
      <c r="C794">
        <v>372.822</v>
      </c>
      <c r="D794">
        <f t="shared" si="72"/>
        <v>9948372.8220000006</v>
      </c>
      <c r="E794">
        <f t="shared" si="73"/>
        <v>1</v>
      </c>
      <c r="F794">
        <f t="shared" si="74"/>
        <v>1.0590000003576279</v>
      </c>
      <c r="G794">
        <f t="shared" si="75"/>
        <v>5.9000000357627869</v>
      </c>
      <c r="H794">
        <f t="shared" si="76"/>
        <v>5.9000000357627869E-2</v>
      </c>
      <c r="I794">
        <f t="shared" si="77"/>
        <v>5.9000000357627869</v>
      </c>
      <c r="J794">
        <f t="shared" si="77"/>
        <v>5.9000000357627869E-2</v>
      </c>
    </row>
    <row r="795" spans="1:10" x14ac:dyDescent="0.2">
      <c r="A795">
        <v>1</v>
      </c>
      <c r="B795">
        <v>9948</v>
      </c>
      <c r="C795">
        <v>373.82100000000003</v>
      </c>
      <c r="D795">
        <f t="shared" si="72"/>
        <v>9948373.8210000005</v>
      </c>
      <c r="E795">
        <f t="shared" si="73"/>
        <v>1</v>
      </c>
      <c r="F795">
        <f t="shared" si="74"/>
        <v>0.99899999983608723</v>
      </c>
      <c r="G795">
        <f t="shared" si="75"/>
        <v>-0.10000001639127731</v>
      </c>
      <c r="H795">
        <f t="shared" si="76"/>
        <v>-1.0000001639127731E-3</v>
      </c>
      <c r="I795">
        <f t="shared" si="77"/>
        <v>0.10000001639127731</v>
      </c>
      <c r="J795">
        <f t="shared" si="77"/>
        <v>1.0000001639127731E-3</v>
      </c>
    </row>
    <row r="796" spans="1:10" x14ac:dyDescent="0.2">
      <c r="A796">
        <v>1</v>
      </c>
      <c r="B796">
        <v>9948</v>
      </c>
      <c r="C796">
        <v>374.80200000000002</v>
      </c>
      <c r="D796">
        <f t="shared" si="72"/>
        <v>9948374.8019999992</v>
      </c>
      <c r="E796">
        <f t="shared" si="73"/>
        <v>1</v>
      </c>
      <c r="F796">
        <f t="shared" si="74"/>
        <v>0.98099999874830246</v>
      </c>
      <c r="G796">
        <f t="shared" si="75"/>
        <v>-1.900000125169754</v>
      </c>
      <c r="H796">
        <f t="shared" si="76"/>
        <v>-1.900000125169754E-2</v>
      </c>
      <c r="I796">
        <f t="shared" si="77"/>
        <v>1.900000125169754</v>
      </c>
      <c r="J796">
        <f t="shared" si="77"/>
        <v>1.900000125169754E-2</v>
      </c>
    </row>
    <row r="797" spans="1:10" x14ac:dyDescent="0.2">
      <c r="A797">
        <v>1</v>
      </c>
      <c r="B797">
        <v>9948</v>
      </c>
      <c r="C797">
        <v>375.79599999999999</v>
      </c>
      <c r="D797">
        <f t="shared" si="72"/>
        <v>9948375.7960000001</v>
      </c>
      <c r="E797">
        <f t="shared" si="73"/>
        <v>1</v>
      </c>
      <c r="F797">
        <f t="shared" si="74"/>
        <v>0.99400000087916851</v>
      </c>
      <c r="G797">
        <f t="shared" si="75"/>
        <v>-0.59999991208314896</v>
      </c>
      <c r="H797">
        <f t="shared" si="76"/>
        <v>-5.9999991208314896E-3</v>
      </c>
      <c r="I797">
        <f t="shared" si="77"/>
        <v>0.59999991208314896</v>
      </c>
      <c r="J797">
        <f t="shared" si="77"/>
        <v>5.9999991208314896E-3</v>
      </c>
    </row>
    <row r="798" spans="1:10" x14ac:dyDescent="0.2">
      <c r="A798">
        <v>1</v>
      </c>
      <c r="B798">
        <v>9948</v>
      </c>
      <c r="C798">
        <v>376.79199999999997</v>
      </c>
      <c r="D798">
        <f t="shared" si="72"/>
        <v>9948376.7919999994</v>
      </c>
      <c r="E798">
        <f t="shared" si="73"/>
        <v>1</v>
      </c>
      <c r="F798">
        <f t="shared" si="74"/>
        <v>0.99599999934434891</v>
      </c>
      <c r="G798">
        <f t="shared" si="75"/>
        <v>-0.40000006556510925</v>
      </c>
      <c r="H798">
        <f t="shared" si="76"/>
        <v>-4.0000006556510925E-3</v>
      </c>
      <c r="I798">
        <f t="shared" si="77"/>
        <v>0.40000006556510925</v>
      </c>
      <c r="J798">
        <f t="shared" si="77"/>
        <v>4.0000006556510925E-3</v>
      </c>
    </row>
    <row r="799" spans="1:10" x14ac:dyDescent="0.2">
      <c r="A799">
        <v>1</v>
      </c>
      <c r="B799">
        <v>9948</v>
      </c>
      <c r="C799">
        <v>377.79399999999998</v>
      </c>
      <c r="D799">
        <f t="shared" si="72"/>
        <v>9948377.7939999998</v>
      </c>
      <c r="E799">
        <f t="shared" si="73"/>
        <v>1</v>
      </c>
      <c r="F799">
        <f t="shared" si="74"/>
        <v>1.0020000003278255</v>
      </c>
      <c r="G799">
        <f t="shared" si="75"/>
        <v>0.20000003278255463</v>
      </c>
      <c r="H799">
        <f t="shared" si="76"/>
        <v>2.0000003278255463E-3</v>
      </c>
      <c r="I799">
        <f t="shared" si="77"/>
        <v>0.20000003278255463</v>
      </c>
      <c r="J799">
        <f t="shared" si="77"/>
        <v>2.0000003278255463E-3</v>
      </c>
    </row>
    <row r="800" spans="1:10" x14ac:dyDescent="0.2">
      <c r="A800">
        <v>1</v>
      </c>
      <c r="B800">
        <v>9948</v>
      </c>
      <c r="C800">
        <v>378.84399999999999</v>
      </c>
      <c r="D800">
        <f t="shared" si="72"/>
        <v>9948378.8440000005</v>
      </c>
      <c r="E800">
        <f t="shared" si="73"/>
        <v>1</v>
      </c>
      <c r="F800">
        <f t="shared" si="74"/>
        <v>1.0500000007450581</v>
      </c>
      <c r="G800">
        <f t="shared" si="75"/>
        <v>5.000000074505806</v>
      </c>
      <c r="H800">
        <f t="shared" si="76"/>
        <v>5.000000074505806E-2</v>
      </c>
      <c r="I800">
        <f t="shared" si="77"/>
        <v>5.000000074505806</v>
      </c>
      <c r="J800">
        <f t="shared" si="77"/>
        <v>5.000000074505806E-2</v>
      </c>
    </row>
    <row r="801" spans="1:10" x14ac:dyDescent="0.2">
      <c r="A801">
        <v>1</v>
      </c>
      <c r="B801">
        <v>9948</v>
      </c>
      <c r="C801">
        <v>379.73599999999999</v>
      </c>
      <c r="D801">
        <f t="shared" si="72"/>
        <v>9948379.7359999996</v>
      </c>
      <c r="E801">
        <f t="shared" si="73"/>
        <v>1</v>
      </c>
      <c r="F801">
        <f t="shared" si="74"/>
        <v>0.89199999906122684</v>
      </c>
      <c r="G801">
        <f t="shared" si="75"/>
        <v>-10.800000093877316</v>
      </c>
      <c r="H801">
        <f t="shared" si="76"/>
        <v>-0.10800000093877316</v>
      </c>
      <c r="I801">
        <f t="shared" si="77"/>
        <v>10.800000093877316</v>
      </c>
      <c r="J801">
        <f t="shared" si="77"/>
        <v>0.10800000093877316</v>
      </c>
    </row>
    <row r="802" spans="1:10" x14ac:dyDescent="0.2">
      <c r="A802">
        <v>1</v>
      </c>
      <c r="B802">
        <v>9948</v>
      </c>
      <c r="C802">
        <v>380.863</v>
      </c>
      <c r="D802">
        <f t="shared" si="72"/>
        <v>9948380.8629999999</v>
      </c>
      <c r="E802">
        <f t="shared" si="73"/>
        <v>1</v>
      </c>
      <c r="F802">
        <f t="shared" si="74"/>
        <v>1.1270000003278255</v>
      </c>
      <c r="G802">
        <f t="shared" si="75"/>
        <v>12.700000032782555</v>
      </c>
      <c r="H802">
        <f t="shared" si="76"/>
        <v>0.12700000032782555</v>
      </c>
      <c r="I802">
        <f t="shared" si="77"/>
        <v>12.700000032782555</v>
      </c>
      <c r="J802">
        <f t="shared" si="77"/>
        <v>0.12700000032782555</v>
      </c>
    </row>
    <row r="803" spans="1:10" x14ac:dyDescent="0.2">
      <c r="A803">
        <v>1</v>
      </c>
      <c r="B803">
        <v>9948</v>
      </c>
      <c r="C803">
        <v>381.74200000000002</v>
      </c>
      <c r="D803">
        <f t="shared" si="72"/>
        <v>9948381.7420000006</v>
      </c>
      <c r="E803">
        <f t="shared" si="73"/>
        <v>1</v>
      </c>
      <c r="F803">
        <f t="shared" si="74"/>
        <v>0.87900000065565109</v>
      </c>
      <c r="G803">
        <f t="shared" si="75"/>
        <v>-12.099999934434891</v>
      </c>
      <c r="H803">
        <f t="shared" si="76"/>
        <v>-0.12099999934434891</v>
      </c>
      <c r="I803">
        <f t="shared" si="77"/>
        <v>12.099999934434891</v>
      </c>
      <c r="J803">
        <f t="shared" si="77"/>
        <v>0.12099999934434891</v>
      </c>
    </row>
    <row r="804" spans="1:10" x14ac:dyDescent="0.2">
      <c r="A804">
        <v>1</v>
      </c>
      <c r="B804">
        <v>9948</v>
      </c>
      <c r="C804">
        <v>382.89</v>
      </c>
      <c r="D804">
        <f t="shared" si="72"/>
        <v>9948382.8900000006</v>
      </c>
      <c r="E804">
        <f t="shared" si="73"/>
        <v>1</v>
      </c>
      <c r="F804">
        <f t="shared" si="74"/>
        <v>1.1480000000447035</v>
      </c>
      <c r="G804">
        <f t="shared" si="75"/>
        <v>14.800000004470348</v>
      </c>
      <c r="H804">
        <f t="shared" si="76"/>
        <v>0.14800000004470348</v>
      </c>
      <c r="I804">
        <f t="shared" si="77"/>
        <v>14.800000004470348</v>
      </c>
      <c r="J804">
        <f t="shared" si="77"/>
        <v>0.14800000004470348</v>
      </c>
    </row>
    <row r="805" spans="1:10" x14ac:dyDescent="0.2">
      <c r="A805">
        <v>1</v>
      </c>
      <c r="B805">
        <v>9948</v>
      </c>
      <c r="C805">
        <v>383.762</v>
      </c>
      <c r="D805">
        <f t="shared" si="72"/>
        <v>9948383.7620000001</v>
      </c>
      <c r="E805">
        <f t="shared" si="73"/>
        <v>1</v>
      </c>
      <c r="F805">
        <f t="shared" si="74"/>
        <v>0.87199999950826168</v>
      </c>
      <c r="G805">
        <f t="shared" si="75"/>
        <v>-12.800000049173832</v>
      </c>
      <c r="H805">
        <f t="shared" si="76"/>
        <v>-0.12800000049173832</v>
      </c>
      <c r="I805">
        <f t="shared" si="77"/>
        <v>12.800000049173832</v>
      </c>
      <c r="J805">
        <f t="shared" si="77"/>
        <v>0.12800000049173832</v>
      </c>
    </row>
    <row r="806" spans="1:10" x14ac:dyDescent="0.2">
      <c r="A806">
        <v>1</v>
      </c>
      <c r="B806">
        <v>9948</v>
      </c>
      <c r="C806">
        <v>384.815</v>
      </c>
      <c r="D806">
        <f t="shared" si="72"/>
        <v>9948384.8149999995</v>
      </c>
      <c r="E806">
        <f t="shared" si="73"/>
        <v>1</v>
      </c>
      <c r="F806">
        <f t="shared" si="74"/>
        <v>1.0529999993741512</v>
      </c>
      <c r="G806">
        <f t="shared" si="75"/>
        <v>5.299999937415123</v>
      </c>
      <c r="H806">
        <f t="shared" si="76"/>
        <v>5.299999937415123E-2</v>
      </c>
      <c r="I806">
        <f t="shared" si="77"/>
        <v>5.299999937415123</v>
      </c>
      <c r="J806">
        <f t="shared" si="77"/>
        <v>5.299999937415123E-2</v>
      </c>
    </row>
    <row r="807" spans="1:10" x14ac:dyDescent="0.2">
      <c r="A807">
        <v>1</v>
      </c>
      <c r="B807">
        <v>9948</v>
      </c>
      <c r="C807">
        <v>385.82</v>
      </c>
      <c r="D807">
        <f t="shared" si="72"/>
        <v>9948385.8200000003</v>
      </c>
      <c r="E807">
        <f t="shared" si="73"/>
        <v>1</v>
      </c>
      <c r="F807">
        <f t="shared" si="74"/>
        <v>1.0050000008195639</v>
      </c>
      <c r="G807">
        <f t="shared" si="75"/>
        <v>0.50000008195638657</v>
      </c>
      <c r="H807">
        <f t="shared" si="76"/>
        <v>5.0000008195638657E-3</v>
      </c>
      <c r="I807">
        <f t="shared" si="77"/>
        <v>0.50000008195638657</v>
      </c>
      <c r="J807">
        <f t="shared" si="77"/>
        <v>5.0000008195638657E-3</v>
      </c>
    </row>
    <row r="808" spans="1:10" x14ac:dyDescent="0.2">
      <c r="A808">
        <v>1</v>
      </c>
      <c r="B808">
        <v>9948</v>
      </c>
      <c r="C808">
        <v>386.80200000000002</v>
      </c>
      <c r="D808">
        <f t="shared" si="72"/>
        <v>9948386.8019999992</v>
      </c>
      <c r="E808">
        <f t="shared" si="73"/>
        <v>1</v>
      </c>
      <c r="F808">
        <f t="shared" si="74"/>
        <v>0.98199999891221523</v>
      </c>
      <c r="G808">
        <f t="shared" si="75"/>
        <v>-1.8000001087784767</v>
      </c>
      <c r="H808">
        <f t="shared" si="76"/>
        <v>-1.8000001087784767E-2</v>
      </c>
      <c r="I808">
        <f t="shared" si="77"/>
        <v>1.8000001087784767</v>
      </c>
      <c r="J808">
        <f t="shared" si="77"/>
        <v>1.8000001087784767E-2</v>
      </c>
    </row>
    <row r="809" spans="1:10" x14ac:dyDescent="0.2">
      <c r="A809">
        <v>1</v>
      </c>
      <c r="B809">
        <v>9948</v>
      </c>
      <c r="C809">
        <v>387.79399999999998</v>
      </c>
      <c r="D809">
        <f t="shared" si="72"/>
        <v>9948387.7939999998</v>
      </c>
      <c r="E809">
        <f t="shared" si="73"/>
        <v>1</v>
      </c>
      <c r="F809">
        <f t="shared" si="74"/>
        <v>0.99200000055134296</v>
      </c>
      <c r="G809">
        <f t="shared" si="75"/>
        <v>-0.79999994486570358</v>
      </c>
      <c r="H809">
        <f t="shared" si="76"/>
        <v>-7.9999994486570358E-3</v>
      </c>
      <c r="I809">
        <f t="shared" si="77"/>
        <v>0.79999994486570358</v>
      </c>
      <c r="J809">
        <f t="shared" si="77"/>
        <v>7.9999994486570358E-3</v>
      </c>
    </row>
    <row r="810" spans="1:10" x14ac:dyDescent="0.2">
      <c r="A810">
        <v>1</v>
      </c>
      <c r="B810">
        <v>9948</v>
      </c>
      <c r="C810">
        <v>388.78899999999999</v>
      </c>
      <c r="D810">
        <f t="shared" si="72"/>
        <v>9948388.7890000008</v>
      </c>
      <c r="E810">
        <f t="shared" si="73"/>
        <v>1</v>
      </c>
      <c r="F810">
        <f t="shared" si="74"/>
        <v>0.99500000104308128</v>
      </c>
      <c r="G810">
        <f t="shared" si="75"/>
        <v>-0.49999989569187164</v>
      </c>
      <c r="H810">
        <f t="shared" si="76"/>
        <v>-4.9999989569187164E-3</v>
      </c>
      <c r="I810">
        <f t="shared" si="77"/>
        <v>0.49999989569187164</v>
      </c>
      <c r="J810">
        <f t="shared" si="77"/>
        <v>4.9999989569187164E-3</v>
      </c>
    </row>
    <row r="811" spans="1:10" x14ac:dyDescent="0.2">
      <c r="A811">
        <v>1</v>
      </c>
      <c r="B811">
        <v>9948</v>
      </c>
      <c r="C811">
        <v>389.83100000000002</v>
      </c>
      <c r="D811">
        <f t="shared" si="72"/>
        <v>9948389.8310000002</v>
      </c>
      <c r="E811">
        <f t="shared" si="73"/>
        <v>1</v>
      </c>
      <c r="F811">
        <f t="shared" si="74"/>
        <v>1.0419999994337559</v>
      </c>
      <c r="G811">
        <f t="shared" si="75"/>
        <v>4.1999999433755875</v>
      </c>
      <c r="H811">
        <f t="shared" si="76"/>
        <v>4.1999999433755875E-2</v>
      </c>
      <c r="I811">
        <f t="shared" si="77"/>
        <v>4.1999999433755875</v>
      </c>
      <c r="J811">
        <f t="shared" si="77"/>
        <v>4.1999999433755875E-2</v>
      </c>
    </row>
    <row r="812" spans="1:10" x14ac:dyDescent="0.2">
      <c r="A812">
        <v>1</v>
      </c>
      <c r="B812">
        <v>9948</v>
      </c>
      <c r="C812">
        <v>390.96</v>
      </c>
      <c r="D812">
        <f t="shared" si="72"/>
        <v>9948390.9600000009</v>
      </c>
      <c r="E812">
        <f t="shared" si="73"/>
        <v>1</v>
      </c>
      <c r="F812">
        <f t="shared" si="74"/>
        <v>1.1290000006556511</v>
      </c>
      <c r="G812">
        <f t="shared" si="75"/>
        <v>12.900000065565109</v>
      </c>
      <c r="H812">
        <f t="shared" si="76"/>
        <v>0.12900000065565109</v>
      </c>
      <c r="I812">
        <f t="shared" si="77"/>
        <v>12.900000065565109</v>
      </c>
      <c r="J812">
        <f t="shared" si="77"/>
        <v>0.12900000065565109</v>
      </c>
    </row>
    <row r="813" spans="1:10" x14ac:dyDescent="0.2">
      <c r="A813">
        <v>1</v>
      </c>
      <c r="B813">
        <v>9948</v>
      </c>
      <c r="C813">
        <v>391.80200000000002</v>
      </c>
      <c r="D813">
        <f t="shared" si="72"/>
        <v>9948391.8019999992</v>
      </c>
      <c r="E813">
        <f t="shared" si="73"/>
        <v>1</v>
      </c>
      <c r="F813">
        <f t="shared" si="74"/>
        <v>0.84199999831616879</v>
      </c>
      <c r="G813">
        <f t="shared" si="75"/>
        <v>-15.800000168383121</v>
      </c>
      <c r="H813">
        <f t="shared" si="76"/>
        <v>-0.15800000168383121</v>
      </c>
      <c r="I813">
        <f t="shared" si="77"/>
        <v>15.800000168383121</v>
      </c>
      <c r="J813">
        <f t="shared" si="77"/>
        <v>0.15800000168383121</v>
      </c>
    </row>
    <row r="814" spans="1:10" x14ac:dyDescent="0.2">
      <c r="A814">
        <v>1</v>
      </c>
      <c r="B814">
        <v>9948</v>
      </c>
      <c r="C814">
        <v>392.79300000000001</v>
      </c>
      <c r="D814">
        <f t="shared" si="72"/>
        <v>9948392.7929999996</v>
      </c>
      <c r="E814">
        <f t="shared" si="73"/>
        <v>1</v>
      </c>
      <c r="F814">
        <f t="shared" si="74"/>
        <v>0.99100000038743019</v>
      </c>
      <c r="G814">
        <f t="shared" si="75"/>
        <v>-0.8999999612569809</v>
      </c>
      <c r="H814">
        <f t="shared" si="76"/>
        <v>-8.999999612569809E-3</v>
      </c>
      <c r="I814">
        <f t="shared" si="77"/>
        <v>0.8999999612569809</v>
      </c>
      <c r="J814">
        <f t="shared" si="77"/>
        <v>8.999999612569809E-3</v>
      </c>
    </row>
    <row r="815" spans="1:10" x14ac:dyDescent="0.2">
      <c r="A815">
        <v>1</v>
      </c>
      <c r="B815">
        <v>9948</v>
      </c>
      <c r="C815">
        <v>393.803</v>
      </c>
      <c r="D815">
        <f t="shared" si="72"/>
        <v>9948393.8029999994</v>
      </c>
      <c r="E815">
        <f t="shared" si="73"/>
        <v>1</v>
      </c>
      <c r="F815">
        <f t="shared" si="74"/>
        <v>1.0099999997764826</v>
      </c>
      <c r="G815">
        <f t="shared" si="75"/>
        <v>0.99999997764825821</v>
      </c>
      <c r="H815">
        <f t="shared" si="76"/>
        <v>9.9999997764825821E-3</v>
      </c>
      <c r="I815">
        <f t="shared" si="77"/>
        <v>0.99999997764825821</v>
      </c>
      <c r="J815">
        <f t="shared" si="77"/>
        <v>9.9999997764825821E-3</v>
      </c>
    </row>
    <row r="816" spans="1:10" x14ac:dyDescent="0.2">
      <c r="A816">
        <v>1</v>
      </c>
      <c r="B816">
        <v>9948</v>
      </c>
      <c r="C816">
        <v>394.80500000000001</v>
      </c>
      <c r="D816">
        <f t="shared" si="72"/>
        <v>9948394.8049999997</v>
      </c>
      <c r="E816">
        <f t="shared" si="73"/>
        <v>1</v>
      </c>
      <c r="F816">
        <f t="shared" si="74"/>
        <v>1.0020000003278255</v>
      </c>
      <c r="G816">
        <f t="shared" si="75"/>
        <v>0.20000003278255463</v>
      </c>
      <c r="H816">
        <f t="shared" si="76"/>
        <v>2.0000003278255463E-3</v>
      </c>
      <c r="I816">
        <f t="shared" si="77"/>
        <v>0.20000003278255463</v>
      </c>
      <c r="J816">
        <f t="shared" si="77"/>
        <v>2.0000003278255463E-3</v>
      </c>
    </row>
    <row r="817" spans="1:10" x14ac:dyDescent="0.2">
      <c r="A817">
        <v>1</v>
      </c>
      <c r="B817">
        <v>9948</v>
      </c>
      <c r="C817">
        <v>395.80399999999997</v>
      </c>
      <c r="D817">
        <f t="shared" si="72"/>
        <v>9948395.8039999995</v>
      </c>
      <c r="E817">
        <f t="shared" si="73"/>
        <v>1</v>
      </c>
      <c r="F817">
        <f t="shared" si="74"/>
        <v>0.99899999983608723</v>
      </c>
      <c r="G817">
        <f t="shared" si="75"/>
        <v>-0.10000001639127731</v>
      </c>
      <c r="H817">
        <f t="shared" si="76"/>
        <v>-1.0000001639127731E-3</v>
      </c>
      <c r="I817">
        <f t="shared" si="77"/>
        <v>0.10000001639127731</v>
      </c>
      <c r="J817">
        <f t="shared" si="77"/>
        <v>1.0000001639127731E-3</v>
      </c>
    </row>
    <row r="818" spans="1:10" x14ac:dyDescent="0.2">
      <c r="A818">
        <v>1</v>
      </c>
      <c r="B818">
        <v>9948</v>
      </c>
      <c r="C818">
        <v>396.80399999999997</v>
      </c>
      <c r="D818">
        <f t="shared" si="72"/>
        <v>9948396.8039999995</v>
      </c>
      <c r="E818">
        <f t="shared" si="73"/>
        <v>1</v>
      </c>
      <c r="F818">
        <f t="shared" si="74"/>
        <v>1</v>
      </c>
      <c r="G818">
        <f t="shared" si="75"/>
        <v>0</v>
      </c>
      <c r="H818">
        <f t="shared" si="76"/>
        <v>0</v>
      </c>
      <c r="I818">
        <f t="shared" si="77"/>
        <v>0</v>
      </c>
      <c r="J818">
        <f t="shared" si="77"/>
        <v>0</v>
      </c>
    </row>
    <row r="819" spans="1:10" x14ac:dyDescent="0.2">
      <c r="A819">
        <v>1</v>
      </c>
      <c r="B819">
        <v>9948</v>
      </c>
      <c r="C819">
        <v>397.81299999999999</v>
      </c>
      <c r="D819">
        <f t="shared" si="72"/>
        <v>9948397.8129999992</v>
      </c>
      <c r="E819">
        <f t="shared" si="73"/>
        <v>1</v>
      </c>
      <c r="F819">
        <f t="shared" si="74"/>
        <v>1.0089999996125698</v>
      </c>
      <c r="G819">
        <f t="shared" si="75"/>
        <v>0.8999999612569809</v>
      </c>
      <c r="H819">
        <f t="shared" si="76"/>
        <v>8.999999612569809E-3</v>
      </c>
      <c r="I819">
        <f t="shared" si="77"/>
        <v>0.8999999612569809</v>
      </c>
      <c r="J819">
        <f t="shared" si="77"/>
        <v>8.999999612569809E-3</v>
      </c>
    </row>
    <row r="820" spans="1:10" x14ac:dyDescent="0.2">
      <c r="A820">
        <v>1</v>
      </c>
      <c r="B820">
        <v>9948</v>
      </c>
      <c r="C820">
        <v>398.81099999999998</v>
      </c>
      <c r="D820">
        <f t="shared" si="72"/>
        <v>9948398.8110000007</v>
      </c>
      <c r="E820">
        <f t="shared" si="73"/>
        <v>1</v>
      </c>
      <c r="F820">
        <f t="shared" si="74"/>
        <v>0.9980000015348196</v>
      </c>
      <c r="G820">
        <f t="shared" si="75"/>
        <v>-0.1999998465180397</v>
      </c>
      <c r="H820">
        <f t="shared" si="76"/>
        <v>-1.999998465180397E-3</v>
      </c>
      <c r="I820">
        <f t="shared" si="77"/>
        <v>0.1999998465180397</v>
      </c>
      <c r="J820">
        <f t="shared" si="77"/>
        <v>1.999998465180397E-3</v>
      </c>
    </row>
    <row r="821" spans="1:10" x14ac:dyDescent="0.2">
      <c r="A821">
        <v>1</v>
      </c>
      <c r="B821">
        <v>9948</v>
      </c>
      <c r="C821">
        <v>399.78399999999999</v>
      </c>
      <c r="D821">
        <f t="shared" si="72"/>
        <v>9948399.784</v>
      </c>
      <c r="E821">
        <f t="shared" si="73"/>
        <v>1</v>
      </c>
      <c r="F821">
        <f t="shared" si="74"/>
        <v>0.97299999929964542</v>
      </c>
      <c r="G821">
        <f t="shared" si="75"/>
        <v>-2.7000000700354576</v>
      </c>
      <c r="H821">
        <f t="shared" si="76"/>
        <v>-2.7000000700354576E-2</v>
      </c>
      <c r="I821">
        <f t="shared" si="77"/>
        <v>2.7000000700354576</v>
      </c>
      <c r="J821">
        <f t="shared" si="77"/>
        <v>2.7000000700354576E-2</v>
      </c>
    </row>
    <row r="822" spans="1:10" x14ac:dyDescent="0.2">
      <c r="A822">
        <v>1</v>
      </c>
      <c r="B822">
        <v>9948</v>
      </c>
      <c r="C822">
        <v>400.90800000000002</v>
      </c>
      <c r="D822">
        <f t="shared" si="72"/>
        <v>9948400.9079999998</v>
      </c>
      <c r="E822">
        <f t="shared" si="73"/>
        <v>1</v>
      </c>
      <c r="F822">
        <f t="shared" si="74"/>
        <v>1.1239999998360872</v>
      </c>
      <c r="G822">
        <f t="shared" si="75"/>
        <v>12.399999983608723</v>
      </c>
      <c r="H822">
        <f t="shared" si="76"/>
        <v>0.12399999983608723</v>
      </c>
      <c r="I822">
        <f t="shared" si="77"/>
        <v>12.399999983608723</v>
      </c>
      <c r="J822">
        <f t="shared" si="77"/>
        <v>0.12399999983608723</v>
      </c>
    </row>
    <row r="823" spans="1:10" x14ac:dyDescent="0.2">
      <c r="A823">
        <v>1</v>
      </c>
      <c r="B823">
        <v>9948</v>
      </c>
      <c r="C823">
        <v>401.74</v>
      </c>
      <c r="D823">
        <f t="shared" si="72"/>
        <v>9948401.7400000002</v>
      </c>
      <c r="E823">
        <f t="shared" si="73"/>
        <v>1</v>
      </c>
      <c r="F823">
        <f t="shared" si="74"/>
        <v>0.83200000040233135</v>
      </c>
      <c r="G823">
        <f t="shared" si="75"/>
        <v>-16.799999959766865</v>
      </c>
      <c r="H823">
        <f t="shared" si="76"/>
        <v>-0.16799999959766865</v>
      </c>
      <c r="I823">
        <f t="shared" si="77"/>
        <v>16.799999959766865</v>
      </c>
      <c r="J823">
        <f t="shared" si="77"/>
        <v>0.16799999959766865</v>
      </c>
    </row>
    <row r="824" spans="1:10" x14ac:dyDescent="0.2">
      <c r="A824">
        <v>1</v>
      </c>
      <c r="B824">
        <v>9948</v>
      </c>
      <c r="C824">
        <v>402.89499999999998</v>
      </c>
      <c r="D824">
        <f t="shared" si="72"/>
        <v>9948402.8949999996</v>
      </c>
      <c r="E824">
        <f t="shared" si="73"/>
        <v>1</v>
      </c>
      <c r="F824">
        <f t="shared" si="74"/>
        <v>1.1549999993294477</v>
      </c>
      <c r="G824">
        <f t="shared" si="75"/>
        <v>15.499999932944775</v>
      </c>
      <c r="H824">
        <f t="shared" si="76"/>
        <v>0.15499999932944775</v>
      </c>
      <c r="I824">
        <f t="shared" si="77"/>
        <v>15.499999932944775</v>
      </c>
      <c r="J824">
        <f t="shared" si="77"/>
        <v>0.15499999932944775</v>
      </c>
    </row>
    <row r="825" spans="1:10" x14ac:dyDescent="0.2">
      <c r="A825">
        <v>1</v>
      </c>
      <c r="B825">
        <v>9948</v>
      </c>
      <c r="C825">
        <v>403.76499999999999</v>
      </c>
      <c r="D825">
        <f t="shared" si="72"/>
        <v>9948403.7650000006</v>
      </c>
      <c r="E825">
        <f t="shared" si="73"/>
        <v>1</v>
      </c>
      <c r="F825">
        <f t="shared" si="74"/>
        <v>0.87000000104308128</v>
      </c>
      <c r="G825">
        <f t="shared" si="75"/>
        <v>-12.999999895691872</v>
      </c>
      <c r="H825">
        <f t="shared" si="76"/>
        <v>-0.12999999895691872</v>
      </c>
      <c r="I825">
        <f t="shared" si="77"/>
        <v>12.999999895691872</v>
      </c>
      <c r="J825">
        <f t="shared" si="77"/>
        <v>0.12999999895691872</v>
      </c>
    </row>
    <row r="826" spans="1:10" x14ac:dyDescent="0.2">
      <c r="A826">
        <v>1</v>
      </c>
      <c r="B826">
        <v>9948</v>
      </c>
      <c r="C826">
        <v>404.81900000000002</v>
      </c>
      <c r="D826">
        <f t="shared" si="72"/>
        <v>9948404.8190000001</v>
      </c>
      <c r="E826">
        <f t="shared" si="73"/>
        <v>1</v>
      </c>
      <c r="F826">
        <f t="shared" si="74"/>
        <v>1.053999999538064</v>
      </c>
      <c r="G826">
        <f t="shared" si="75"/>
        <v>5.3999999538064003</v>
      </c>
      <c r="H826">
        <f t="shared" si="76"/>
        <v>5.3999999538064003E-2</v>
      </c>
      <c r="I826">
        <f t="shared" si="77"/>
        <v>5.3999999538064003</v>
      </c>
      <c r="J826">
        <f t="shared" si="77"/>
        <v>5.3999999538064003E-2</v>
      </c>
    </row>
    <row r="827" spans="1:10" x14ac:dyDescent="0.2">
      <c r="A827">
        <v>1</v>
      </c>
      <c r="B827">
        <v>9948</v>
      </c>
      <c r="C827">
        <v>405.81400000000002</v>
      </c>
      <c r="D827">
        <f t="shared" si="72"/>
        <v>9948405.8139999993</v>
      </c>
      <c r="E827">
        <f t="shared" si="73"/>
        <v>1</v>
      </c>
      <c r="F827">
        <f t="shared" si="74"/>
        <v>0.99499999918043613</v>
      </c>
      <c r="G827">
        <f t="shared" si="75"/>
        <v>-0.50000008195638657</v>
      </c>
      <c r="H827">
        <f t="shared" si="76"/>
        <v>-5.0000008195638657E-3</v>
      </c>
      <c r="I827">
        <f t="shared" si="77"/>
        <v>0.50000008195638657</v>
      </c>
      <c r="J827">
        <f t="shared" si="77"/>
        <v>5.0000008195638657E-3</v>
      </c>
    </row>
    <row r="828" spans="1:10" x14ac:dyDescent="0.2">
      <c r="A828">
        <v>1</v>
      </c>
      <c r="B828">
        <v>9948</v>
      </c>
      <c r="C828">
        <v>406.80500000000001</v>
      </c>
      <c r="D828">
        <f t="shared" si="72"/>
        <v>9948406.8049999997</v>
      </c>
      <c r="E828">
        <f t="shared" si="73"/>
        <v>1</v>
      </c>
      <c r="F828">
        <f t="shared" si="74"/>
        <v>0.99100000038743019</v>
      </c>
      <c r="G828">
        <f t="shared" si="75"/>
        <v>-0.8999999612569809</v>
      </c>
      <c r="H828">
        <f t="shared" si="76"/>
        <v>-8.999999612569809E-3</v>
      </c>
      <c r="I828">
        <f t="shared" si="77"/>
        <v>0.8999999612569809</v>
      </c>
      <c r="J828">
        <f t="shared" si="77"/>
        <v>8.999999612569809E-3</v>
      </c>
    </row>
    <row r="829" spans="1:10" x14ac:dyDescent="0.2">
      <c r="A829">
        <v>1</v>
      </c>
      <c r="B829">
        <v>9948</v>
      </c>
      <c r="C829">
        <v>407.96199999999999</v>
      </c>
      <c r="D829">
        <f t="shared" si="72"/>
        <v>9948407.9619999994</v>
      </c>
      <c r="E829">
        <f t="shared" si="73"/>
        <v>1</v>
      </c>
      <c r="F829">
        <f t="shared" si="74"/>
        <v>1.1569999996572733</v>
      </c>
      <c r="G829">
        <f t="shared" si="75"/>
        <v>15.699999965727329</v>
      </c>
      <c r="H829">
        <f t="shared" si="76"/>
        <v>0.15699999965727329</v>
      </c>
      <c r="I829">
        <f t="shared" si="77"/>
        <v>15.699999965727329</v>
      </c>
      <c r="J829">
        <f t="shared" si="77"/>
        <v>0.15699999965727329</v>
      </c>
    </row>
    <row r="830" spans="1:10" x14ac:dyDescent="0.2">
      <c r="A830">
        <v>1</v>
      </c>
      <c r="B830">
        <v>9948</v>
      </c>
      <c r="C830">
        <v>408.80900000000003</v>
      </c>
      <c r="D830">
        <f t="shared" si="72"/>
        <v>9948408.8090000004</v>
      </c>
      <c r="E830">
        <f t="shared" si="73"/>
        <v>1</v>
      </c>
      <c r="F830">
        <f t="shared" si="74"/>
        <v>0.8470000009983778</v>
      </c>
      <c r="G830">
        <f t="shared" si="75"/>
        <v>-15.29999990016222</v>
      </c>
      <c r="H830">
        <f t="shared" si="76"/>
        <v>-0.1529999990016222</v>
      </c>
      <c r="I830">
        <f t="shared" si="77"/>
        <v>15.29999990016222</v>
      </c>
      <c r="J830">
        <f t="shared" si="77"/>
        <v>0.1529999990016222</v>
      </c>
    </row>
    <row r="831" spans="1:10" x14ac:dyDescent="0.2">
      <c r="A831">
        <v>1</v>
      </c>
      <c r="B831">
        <v>9948</v>
      </c>
      <c r="C831">
        <v>409.78699999999998</v>
      </c>
      <c r="D831">
        <f t="shared" si="72"/>
        <v>9948409.7870000005</v>
      </c>
      <c r="E831">
        <f t="shared" si="73"/>
        <v>1</v>
      </c>
      <c r="F831">
        <f t="shared" si="74"/>
        <v>0.97800000011920929</v>
      </c>
      <c r="G831">
        <f t="shared" si="75"/>
        <v>-2.199999988079071</v>
      </c>
      <c r="H831">
        <f t="shared" si="76"/>
        <v>-2.199999988079071E-2</v>
      </c>
      <c r="I831">
        <f t="shared" si="77"/>
        <v>2.199999988079071</v>
      </c>
      <c r="J831">
        <f t="shared" si="77"/>
        <v>2.199999988079071E-2</v>
      </c>
    </row>
    <row r="832" spans="1:10" x14ac:dyDescent="0.2">
      <c r="A832">
        <v>1</v>
      </c>
      <c r="B832">
        <v>9948</v>
      </c>
      <c r="C832">
        <v>410.92099999999999</v>
      </c>
      <c r="D832">
        <f t="shared" si="72"/>
        <v>9948410.9210000001</v>
      </c>
      <c r="E832">
        <f t="shared" si="73"/>
        <v>1</v>
      </c>
      <c r="F832">
        <f t="shared" si="74"/>
        <v>1.1339999996125698</v>
      </c>
      <c r="G832">
        <f t="shared" si="75"/>
        <v>13.399999961256981</v>
      </c>
      <c r="H832">
        <f t="shared" si="76"/>
        <v>0.13399999961256981</v>
      </c>
      <c r="I832">
        <f t="shared" si="77"/>
        <v>13.399999961256981</v>
      </c>
      <c r="J832">
        <f t="shared" si="77"/>
        <v>0.13399999961256981</v>
      </c>
    </row>
    <row r="833" spans="1:10" x14ac:dyDescent="0.2">
      <c r="A833">
        <v>1</v>
      </c>
      <c r="B833">
        <v>9948</v>
      </c>
      <c r="C833">
        <v>411.74599999999998</v>
      </c>
      <c r="D833">
        <f t="shared" si="72"/>
        <v>9948411.7459999993</v>
      </c>
      <c r="E833">
        <f t="shared" si="73"/>
        <v>1</v>
      </c>
      <c r="F833">
        <f t="shared" si="74"/>
        <v>0.82499999925494194</v>
      </c>
      <c r="G833">
        <f t="shared" si="75"/>
        <v>-17.500000074505806</v>
      </c>
      <c r="H833">
        <f t="shared" si="76"/>
        <v>-0.17500000074505806</v>
      </c>
      <c r="I833">
        <f t="shared" si="77"/>
        <v>17.500000074505806</v>
      </c>
      <c r="J833">
        <f t="shared" si="77"/>
        <v>0.17500000074505806</v>
      </c>
    </row>
    <row r="834" spans="1:10" x14ac:dyDescent="0.2">
      <c r="A834">
        <v>1</v>
      </c>
      <c r="B834">
        <v>9948</v>
      </c>
      <c r="C834">
        <v>412.88200000000001</v>
      </c>
      <c r="D834">
        <f t="shared" si="72"/>
        <v>9948412.8819999993</v>
      </c>
      <c r="E834">
        <f t="shared" si="73"/>
        <v>1</v>
      </c>
      <c r="F834">
        <f t="shared" si="74"/>
        <v>1.1359999999403954</v>
      </c>
      <c r="G834">
        <f t="shared" si="75"/>
        <v>13.599999994039536</v>
      </c>
      <c r="H834">
        <f t="shared" si="76"/>
        <v>0.13599999994039536</v>
      </c>
      <c r="I834">
        <f t="shared" si="77"/>
        <v>13.599999994039536</v>
      </c>
      <c r="J834">
        <f t="shared" si="77"/>
        <v>0.13599999994039536</v>
      </c>
    </row>
    <row r="835" spans="1:10" x14ac:dyDescent="0.2">
      <c r="A835">
        <v>1</v>
      </c>
      <c r="B835">
        <v>9948</v>
      </c>
      <c r="C835">
        <v>413.75900000000001</v>
      </c>
      <c r="D835">
        <f t="shared" si="72"/>
        <v>9948413.7589999996</v>
      </c>
      <c r="E835">
        <f t="shared" si="73"/>
        <v>1</v>
      </c>
      <c r="F835">
        <f t="shared" si="74"/>
        <v>0.87700000032782555</v>
      </c>
      <c r="G835">
        <f t="shared" si="75"/>
        <v>-12.299999967217445</v>
      </c>
      <c r="H835">
        <f t="shared" si="76"/>
        <v>-0.12299999967217445</v>
      </c>
      <c r="I835">
        <f t="shared" si="77"/>
        <v>12.299999967217445</v>
      </c>
      <c r="J835">
        <f t="shared" si="77"/>
        <v>0.12299999967217445</v>
      </c>
    </row>
    <row r="836" spans="1:10" x14ac:dyDescent="0.2">
      <c r="A836">
        <v>1</v>
      </c>
      <c r="B836">
        <v>9948</v>
      </c>
      <c r="C836">
        <v>414.81700000000001</v>
      </c>
      <c r="D836">
        <f t="shared" ref="D836:D899" si="78">C836+B836*1000</f>
        <v>9948414.8169999998</v>
      </c>
      <c r="E836">
        <f t="shared" ref="E836:E899" si="79">A836</f>
        <v>1</v>
      </c>
      <c r="F836">
        <f t="shared" ref="F836:F899" si="80">D836-D835</f>
        <v>1.0580000001937151</v>
      </c>
      <c r="G836">
        <f t="shared" ref="G836:G899" si="81">(F836*100/E836)-100</f>
        <v>5.8000000193715096</v>
      </c>
      <c r="H836">
        <f t="shared" si="76"/>
        <v>5.8000000193715096E-2</v>
      </c>
      <c r="I836">
        <f t="shared" si="77"/>
        <v>5.8000000193715096</v>
      </c>
      <c r="J836">
        <f t="shared" si="77"/>
        <v>5.8000000193715096E-2</v>
      </c>
    </row>
    <row r="837" spans="1:10" x14ac:dyDescent="0.2">
      <c r="A837">
        <v>1</v>
      </c>
      <c r="B837">
        <v>9948</v>
      </c>
      <c r="C837">
        <v>415.81700000000001</v>
      </c>
      <c r="D837">
        <f t="shared" si="78"/>
        <v>9948415.8169999998</v>
      </c>
      <c r="E837">
        <f t="shared" si="79"/>
        <v>1</v>
      </c>
      <c r="F837">
        <f t="shared" si="80"/>
        <v>1</v>
      </c>
      <c r="G837">
        <f t="shared" si="81"/>
        <v>0</v>
      </c>
      <c r="H837">
        <f t="shared" ref="H837:H900" si="82">(F837-E837)</f>
        <v>0</v>
      </c>
      <c r="I837">
        <f t="shared" ref="I837:J900" si="83">ABS(G837)</f>
        <v>0</v>
      </c>
      <c r="J837">
        <f t="shared" si="83"/>
        <v>0</v>
      </c>
    </row>
    <row r="838" spans="1:10" x14ac:dyDescent="0.2">
      <c r="A838">
        <v>1</v>
      </c>
      <c r="B838">
        <v>9948</v>
      </c>
      <c r="C838">
        <v>416.80500000000001</v>
      </c>
      <c r="D838">
        <f t="shared" si="78"/>
        <v>9948416.8049999997</v>
      </c>
      <c r="E838">
        <f t="shared" si="79"/>
        <v>1</v>
      </c>
      <c r="F838">
        <f t="shared" si="80"/>
        <v>0.98799999989569187</v>
      </c>
      <c r="G838">
        <f t="shared" si="81"/>
        <v>-1.2000000104308128</v>
      </c>
      <c r="H838">
        <f t="shared" si="82"/>
        <v>-1.2000000104308128E-2</v>
      </c>
      <c r="I838">
        <f t="shared" si="83"/>
        <v>1.2000000104308128</v>
      </c>
      <c r="J838">
        <f t="shared" si="83"/>
        <v>1.2000000104308128E-2</v>
      </c>
    </row>
    <row r="839" spans="1:10" x14ac:dyDescent="0.2">
      <c r="A839">
        <v>1</v>
      </c>
      <c r="B839">
        <v>9948</v>
      </c>
      <c r="C839">
        <v>417.81099999999998</v>
      </c>
      <c r="D839">
        <f t="shared" si="78"/>
        <v>9948417.8110000007</v>
      </c>
      <c r="E839">
        <f t="shared" si="79"/>
        <v>1</v>
      </c>
      <c r="F839">
        <f t="shared" si="80"/>
        <v>1.0060000009834766</v>
      </c>
      <c r="G839">
        <f t="shared" si="81"/>
        <v>0.60000009834766388</v>
      </c>
      <c r="H839">
        <f t="shared" si="82"/>
        <v>6.0000009834766388E-3</v>
      </c>
      <c r="I839">
        <f t="shared" si="83"/>
        <v>0.60000009834766388</v>
      </c>
      <c r="J839">
        <f t="shared" si="83"/>
        <v>6.0000009834766388E-3</v>
      </c>
    </row>
    <row r="840" spans="1:10" x14ac:dyDescent="0.2">
      <c r="A840">
        <v>1</v>
      </c>
      <c r="B840">
        <v>9948</v>
      </c>
      <c r="C840">
        <v>418.80700000000002</v>
      </c>
      <c r="D840">
        <f t="shared" si="78"/>
        <v>9948418.807</v>
      </c>
      <c r="E840">
        <f t="shared" si="79"/>
        <v>1</v>
      </c>
      <c r="F840">
        <f t="shared" si="80"/>
        <v>0.99599999934434891</v>
      </c>
      <c r="G840">
        <f t="shared" si="81"/>
        <v>-0.40000006556510925</v>
      </c>
      <c r="H840">
        <f t="shared" si="82"/>
        <v>-4.0000006556510925E-3</v>
      </c>
      <c r="I840">
        <f t="shared" si="83"/>
        <v>0.40000006556510925</v>
      </c>
      <c r="J840">
        <f t="shared" si="83"/>
        <v>4.0000006556510925E-3</v>
      </c>
    </row>
    <row r="841" spans="1:10" x14ac:dyDescent="0.2">
      <c r="A841">
        <v>1</v>
      </c>
      <c r="B841">
        <v>9948</v>
      </c>
      <c r="C841">
        <v>419.79300000000001</v>
      </c>
      <c r="D841">
        <f t="shared" si="78"/>
        <v>9948419.7929999996</v>
      </c>
      <c r="E841">
        <f t="shared" si="79"/>
        <v>1</v>
      </c>
      <c r="F841">
        <f t="shared" si="80"/>
        <v>0.98599999956786633</v>
      </c>
      <c r="G841">
        <f t="shared" si="81"/>
        <v>-1.4000000432133675</v>
      </c>
      <c r="H841">
        <f t="shared" si="82"/>
        <v>-1.4000000432133675E-2</v>
      </c>
      <c r="I841">
        <f t="shared" si="83"/>
        <v>1.4000000432133675</v>
      </c>
      <c r="J841">
        <f t="shared" si="83"/>
        <v>1.4000000432133675E-2</v>
      </c>
    </row>
    <row r="842" spans="1:10" x14ac:dyDescent="0.2">
      <c r="A842">
        <v>1</v>
      </c>
      <c r="B842">
        <v>9948</v>
      </c>
      <c r="C842">
        <v>420.916</v>
      </c>
      <c r="D842">
        <f t="shared" si="78"/>
        <v>9948420.9159999993</v>
      </c>
      <c r="E842">
        <f t="shared" si="79"/>
        <v>1</v>
      </c>
      <c r="F842">
        <f t="shared" si="80"/>
        <v>1.1229999996721745</v>
      </c>
      <c r="G842">
        <f t="shared" si="81"/>
        <v>12.299999967217445</v>
      </c>
      <c r="H842">
        <f t="shared" si="82"/>
        <v>0.12299999967217445</v>
      </c>
      <c r="I842">
        <f t="shared" si="83"/>
        <v>12.299999967217445</v>
      </c>
      <c r="J842">
        <f t="shared" si="83"/>
        <v>0.12299999967217445</v>
      </c>
    </row>
    <row r="843" spans="1:10" x14ac:dyDescent="0.2">
      <c r="A843">
        <v>1</v>
      </c>
      <c r="B843">
        <v>9948</v>
      </c>
      <c r="C843">
        <v>421.75900000000001</v>
      </c>
      <c r="D843">
        <f t="shared" si="78"/>
        <v>9948421.7589999996</v>
      </c>
      <c r="E843">
        <f t="shared" si="79"/>
        <v>1</v>
      </c>
      <c r="F843">
        <f t="shared" si="80"/>
        <v>0.84300000034272671</v>
      </c>
      <c r="G843">
        <f t="shared" si="81"/>
        <v>-15.699999965727329</v>
      </c>
      <c r="H843">
        <f t="shared" si="82"/>
        <v>-0.15699999965727329</v>
      </c>
      <c r="I843">
        <f t="shared" si="83"/>
        <v>15.699999965727329</v>
      </c>
      <c r="J843">
        <f t="shared" si="83"/>
        <v>0.15699999965727329</v>
      </c>
    </row>
    <row r="844" spans="1:10" x14ac:dyDescent="0.2">
      <c r="A844">
        <v>1</v>
      </c>
      <c r="B844">
        <v>9948</v>
      </c>
      <c r="C844">
        <v>422.91399999999999</v>
      </c>
      <c r="D844">
        <f t="shared" si="78"/>
        <v>9948422.9140000008</v>
      </c>
      <c r="E844">
        <f t="shared" si="79"/>
        <v>1</v>
      </c>
      <c r="F844">
        <f t="shared" si="80"/>
        <v>1.1550000011920929</v>
      </c>
      <c r="G844">
        <f t="shared" si="81"/>
        <v>15.50000011920929</v>
      </c>
      <c r="H844">
        <f t="shared" si="82"/>
        <v>0.1550000011920929</v>
      </c>
      <c r="I844">
        <f t="shared" si="83"/>
        <v>15.50000011920929</v>
      </c>
      <c r="J844">
        <f t="shared" si="83"/>
        <v>0.1550000011920929</v>
      </c>
    </row>
    <row r="845" spans="1:10" x14ac:dyDescent="0.2">
      <c r="A845">
        <v>1</v>
      </c>
      <c r="B845">
        <v>9948</v>
      </c>
      <c r="C845">
        <v>423.77199999999999</v>
      </c>
      <c r="D845">
        <f t="shared" si="78"/>
        <v>9948423.7719999999</v>
      </c>
      <c r="E845">
        <f t="shared" si="79"/>
        <v>1</v>
      </c>
      <c r="F845">
        <f t="shared" si="80"/>
        <v>0.85799999907612801</v>
      </c>
      <c r="G845">
        <f t="shared" si="81"/>
        <v>-14.200000092387199</v>
      </c>
      <c r="H845">
        <f t="shared" si="82"/>
        <v>-0.14200000092387199</v>
      </c>
      <c r="I845">
        <f t="shared" si="83"/>
        <v>14.200000092387199</v>
      </c>
      <c r="J845">
        <f t="shared" si="83"/>
        <v>0.14200000092387199</v>
      </c>
    </row>
    <row r="846" spans="1:10" x14ac:dyDescent="0.2">
      <c r="A846">
        <v>1</v>
      </c>
      <c r="B846">
        <v>9948</v>
      </c>
      <c r="C846">
        <v>424.82900000000001</v>
      </c>
      <c r="D846">
        <f t="shared" si="78"/>
        <v>9948424.8289999999</v>
      </c>
      <c r="E846">
        <f t="shared" si="79"/>
        <v>1</v>
      </c>
      <c r="F846">
        <f t="shared" si="80"/>
        <v>1.0570000000298023</v>
      </c>
      <c r="G846">
        <f t="shared" si="81"/>
        <v>5.7000000029802322</v>
      </c>
      <c r="H846">
        <f t="shared" si="82"/>
        <v>5.7000000029802322E-2</v>
      </c>
      <c r="I846">
        <f t="shared" si="83"/>
        <v>5.7000000029802322</v>
      </c>
      <c r="J846">
        <f t="shared" si="83"/>
        <v>5.7000000029802322E-2</v>
      </c>
    </row>
    <row r="847" spans="1:10" x14ac:dyDescent="0.2">
      <c r="A847">
        <v>1</v>
      </c>
      <c r="B847">
        <v>9948</v>
      </c>
      <c r="C847">
        <v>425.74</v>
      </c>
      <c r="D847">
        <f t="shared" si="78"/>
        <v>9948425.7400000002</v>
      </c>
      <c r="E847">
        <f t="shared" si="79"/>
        <v>1</v>
      </c>
      <c r="F847">
        <f t="shared" si="80"/>
        <v>0.91100000031292439</v>
      </c>
      <c r="G847">
        <f t="shared" si="81"/>
        <v>-8.8999999687075615</v>
      </c>
      <c r="H847">
        <f t="shared" si="82"/>
        <v>-8.8999999687075615E-2</v>
      </c>
      <c r="I847">
        <f t="shared" si="83"/>
        <v>8.8999999687075615</v>
      </c>
      <c r="J847">
        <f t="shared" si="83"/>
        <v>8.8999999687075615E-2</v>
      </c>
    </row>
    <row r="848" spans="1:10" x14ac:dyDescent="0.2">
      <c r="A848">
        <v>1</v>
      </c>
      <c r="B848">
        <v>9948</v>
      </c>
      <c r="C848">
        <v>426.88299999999998</v>
      </c>
      <c r="D848">
        <f t="shared" si="78"/>
        <v>9948426.8829999994</v>
      </c>
      <c r="E848">
        <f t="shared" si="79"/>
        <v>1</v>
      </c>
      <c r="F848">
        <f t="shared" si="80"/>
        <v>1.1429999992251396</v>
      </c>
      <c r="G848">
        <f t="shared" si="81"/>
        <v>14.299999922513962</v>
      </c>
      <c r="H848">
        <f t="shared" si="82"/>
        <v>0.14299999922513962</v>
      </c>
      <c r="I848">
        <f t="shared" si="83"/>
        <v>14.299999922513962</v>
      </c>
      <c r="J848">
        <f t="shared" si="83"/>
        <v>0.14299999922513962</v>
      </c>
    </row>
    <row r="849" spans="1:10" x14ac:dyDescent="0.2">
      <c r="A849">
        <v>1</v>
      </c>
      <c r="B849">
        <v>9948</v>
      </c>
      <c r="C849">
        <v>427.75700000000001</v>
      </c>
      <c r="D849">
        <f t="shared" si="78"/>
        <v>9948427.7569999993</v>
      </c>
      <c r="E849">
        <f t="shared" si="79"/>
        <v>1</v>
      </c>
      <c r="F849">
        <f t="shared" si="80"/>
        <v>0.87399999983608723</v>
      </c>
      <c r="G849">
        <f t="shared" si="81"/>
        <v>-12.600000016391277</v>
      </c>
      <c r="H849">
        <f t="shared" si="82"/>
        <v>-0.12600000016391277</v>
      </c>
      <c r="I849">
        <f t="shared" si="83"/>
        <v>12.600000016391277</v>
      </c>
      <c r="J849">
        <f t="shared" si="83"/>
        <v>0.12600000016391277</v>
      </c>
    </row>
    <row r="850" spans="1:10" x14ac:dyDescent="0.2">
      <c r="A850">
        <v>1</v>
      </c>
      <c r="B850">
        <v>9948</v>
      </c>
      <c r="C850">
        <v>428.82600000000002</v>
      </c>
      <c r="D850">
        <f t="shared" si="78"/>
        <v>9948428.8259999994</v>
      </c>
      <c r="E850">
        <f t="shared" si="79"/>
        <v>1</v>
      </c>
      <c r="F850">
        <f t="shared" si="80"/>
        <v>1.0690000001341105</v>
      </c>
      <c r="G850">
        <f t="shared" si="81"/>
        <v>6.9000000134110451</v>
      </c>
      <c r="H850">
        <f t="shared" si="82"/>
        <v>6.9000000134110451E-2</v>
      </c>
      <c r="I850">
        <f t="shared" si="83"/>
        <v>6.9000000134110451</v>
      </c>
      <c r="J850">
        <f t="shared" si="83"/>
        <v>6.9000000134110451E-2</v>
      </c>
    </row>
    <row r="851" spans="1:10" x14ac:dyDescent="0.2">
      <c r="A851">
        <v>1</v>
      </c>
      <c r="B851">
        <v>9948</v>
      </c>
      <c r="C851">
        <v>429.73899999999998</v>
      </c>
      <c r="D851">
        <f t="shared" si="78"/>
        <v>9948429.7390000001</v>
      </c>
      <c r="E851">
        <f t="shared" si="79"/>
        <v>1</v>
      </c>
      <c r="F851">
        <f t="shared" si="80"/>
        <v>0.91300000064074993</v>
      </c>
      <c r="G851">
        <f t="shared" si="81"/>
        <v>-8.6999999359250069</v>
      </c>
      <c r="H851">
        <f t="shared" si="82"/>
        <v>-8.6999999359250069E-2</v>
      </c>
      <c r="I851">
        <f t="shared" si="83"/>
        <v>8.6999999359250069</v>
      </c>
      <c r="J851">
        <f t="shared" si="83"/>
        <v>8.6999999359250069E-2</v>
      </c>
    </row>
    <row r="852" spans="1:10" x14ac:dyDescent="0.2">
      <c r="A852">
        <v>1</v>
      </c>
      <c r="B852">
        <v>9948</v>
      </c>
      <c r="C852">
        <v>430.858</v>
      </c>
      <c r="D852">
        <f t="shared" si="78"/>
        <v>9948430.8579999991</v>
      </c>
      <c r="E852">
        <f t="shared" si="79"/>
        <v>1</v>
      </c>
      <c r="F852">
        <f t="shared" si="80"/>
        <v>1.1189999990165234</v>
      </c>
      <c r="G852">
        <f t="shared" si="81"/>
        <v>11.899999901652336</v>
      </c>
      <c r="H852">
        <f t="shared" si="82"/>
        <v>0.11899999901652336</v>
      </c>
      <c r="I852">
        <f t="shared" si="83"/>
        <v>11.899999901652336</v>
      </c>
      <c r="J852">
        <f t="shared" si="83"/>
        <v>0.11899999901652336</v>
      </c>
    </row>
    <row r="853" spans="1:10" x14ac:dyDescent="0.2">
      <c r="A853">
        <v>1</v>
      </c>
      <c r="B853">
        <v>9948</v>
      </c>
      <c r="C853">
        <v>431.80599999999998</v>
      </c>
      <c r="D853">
        <f t="shared" si="78"/>
        <v>9948431.8059999999</v>
      </c>
      <c r="E853">
        <f t="shared" si="79"/>
        <v>1</v>
      </c>
      <c r="F853">
        <f t="shared" si="80"/>
        <v>0.94800000078976154</v>
      </c>
      <c r="G853">
        <f t="shared" si="81"/>
        <v>-5.1999999210238457</v>
      </c>
      <c r="H853">
        <f t="shared" si="82"/>
        <v>-5.1999999210238457E-2</v>
      </c>
      <c r="I853">
        <f t="shared" si="83"/>
        <v>5.1999999210238457</v>
      </c>
      <c r="J853">
        <f t="shared" si="83"/>
        <v>5.1999999210238457E-2</v>
      </c>
    </row>
    <row r="854" spans="1:10" x14ac:dyDescent="0.2">
      <c r="A854">
        <v>1</v>
      </c>
      <c r="B854">
        <v>9948</v>
      </c>
      <c r="C854">
        <v>432.80799999999999</v>
      </c>
      <c r="D854">
        <f t="shared" si="78"/>
        <v>9948432.8080000002</v>
      </c>
      <c r="E854">
        <f t="shared" si="79"/>
        <v>1</v>
      </c>
      <c r="F854">
        <f t="shared" si="80"/>
        <v>1.0020000003278255</v>
      </c>
      <c r="G854">
        <f t="shared" si="81"/>
        <v>0.20000003278255463</v>
      </c>
      <c r="H854">
        <f t="shared" si="82"/>
        <v>2.0000003278255463E-3</v>
      </c>
      <c r="I854">
        <f t="shared" si="83"/>
        <v>0.20000003278255463</v>
      </c>
      <c r="J854">
        <f t="shared" si="83"/>
        <v>2.0000003278255463E-3</v>
      </c>
    </row>
    <row r="855" spans="1:10" x14ac:dyDescent="0.2">
      <c r="A855">
        <v>1</v>
      </c>
      <c r="B855">
        <v>9948</v>
      </c>
      <c r="C855">
        <v>433.79899999999998</v>
      </c>
      <c r="D855">
        <f t="shared" si="78"/>
        <v>9948433.7990000006</v>
      </c>
      <c r="E855">
        <f t="shared" si="79"/>
        <v>1</v>
      </c>
      <c r="F855">
        <f t="shared" si="80"/>
        <v>0.99100000038743019</v>
      </c>
      <c r="G855">
        <f t="shared" si="81"/>
        <v>-0.8999999612569809</v>
      </c>
      <c r="H855">
        <f t="shared" si="82"/>
        <v>-8.999999612569809E-3</v>
      </c>
      <c r="I855">
        <f t="shared" si="83"/>
        <v>0.8999999612569809</v>
      </c>
      <c r="J855">
        <f t="shared" si="83"/>
        <v>8.999999612569809E-3</v>
      </c>
    </row>
    <row r="856" spans="1:10" x14ac:dyDescent="0.2">
      <c r="A856">
        <v>1</v>
      </c>
      <c r="B856">
        <v>9948</v>
      </c>
      <c r="C856">
        <v>434.798</v>
      </c>
      <c r="D856">
        <f t="shared" si="78"/>
        <v>9948434.7980000004</v>
      </c>
      <c r="E856">
        <f t="shared" si="79"/>
        <v>1</v>
      </c>
      <c r="F856">
        <f t="shared" si="80"/>
        <v>0.99899999983608723</v>
      </c>
      <c r="G856">
        <f t="shared" si="81"/>
        <v>-0.10000001639127731</v>
      </c>
      <c r="H856">
        <f t="shared" si="82"/>
        <v>-1.0000001639127731E-3</v>
      </c>
      <c r="I856">
        <f t="shared" si="83"/>
        <v>0.10000001639127731</v>
      </c>
      <c r="J856">
        <f t="shared" si="83"/>
        <v>1.0000001639127731E-3</v>
      </c>
    </row>
    <row r="857" spans="1:10" x14ac:dyDescent="0.2">
      <c r="A857">
        <v>1</v>
      </c>
      <c r="B857">
        <v>9948</v>
      </c>
      <c r="C857">
        <v>435.79700000000003</v>
      </c>
      <c r="D857">
        <f t="shared" si="78"/>
        <v>9948435.7970000003</v>
      </c>
      <c r="E857">
        <f t="shared" si="79"/>
        <v>1</v>
      </c>
      <c r="F857">
        <f t="shared" si="80"/>
        <v>0.99899999983608723</v>
      </c>
      <c r="G857">
        <f t="shared" si="81"/>
        <v>-0.10000001639127731</v>
      </c>
      <c r="H857">
        <f t="shared" si="82"/>
        <v>-1.0000001639127731E-3</v>
      </c>
      <c r="I857">
        <f t="shared" si="83"/>
        <v>0.10000001639127731</v>
      </c>
      <c r="J857">
        <f t="shared" si="83"/>
        <v>1.0000001639127731E-3</v>
      </c>
    </row>
    <row r="858" spans="1:10" x14ac:dyDescent="0.2">
      <c r="A858">
        <v>1</v>
      </c>
      <c r="B858">
        <v>9948</v>
      </c>
      <c r="C858">
        <v>436.80700000000002</v>
      </c>
      <c r="D858">
        <f t="shared" si="78"/>
        <v>9948436.807</v>
      </c>
      <c r="E858">
        <f t="shared" si="79"/>
        <v>1</v>
      </c>
      <c r="F858">
        <f t="shared" si="80"/>
        <v>1.0099999997764826</v>
      </c>
      <c r="G858">
        <f t="shared" si="81"/>
        <v>0.99999997764825821</v>
      </c>
      <c r="H858">
        <f t="shared" si="82"/>
        <v>9.9999997764825821E-3</v>
      </c>
      <c r="I858">
        <f t="shared" si="83"/>
        <v>0.99999997764825821</v>
      </c>
      <c r="J858">
        <f t="shared" si="83"/>
        <v>9.9999997764825821E-3</v>
      </c>
    </row>
    <row r="859" spans="1:10" x14ac:dyDescent="0.2">
      <c r="A859">
        <v>1</v>
      </c>
      <c r="B859">
        <v>9948</v>
      </c>
      <c r="C859">
        <v>437.78899999999999</v>
      </c>
      <c r="D859">
        <f t="shared" si="78"/>
        <v>9948437.7890000008</v>
      </c>
      <c r="E859">
        <f t="shared" si="79"/>
        <v>1</v>
      </c>
      <c r="F859">
        <f t="shared" si="80"/>
        <v>0.98200000077486038</v>
      </c>
      <c r="G859">
        <f t="shared" si="81"/>
        <v>-1.7999999225139618</v>
      </c>
      <c r="H859">
        <f t="shared" si="82"/>
        <v>-1.7999999225139618E-2</v>
      </c>
      <c r="I859">
        <f t="shared" si="83"/>
        <v>1.7999999225139618</v>
      </c>
      <c r="J859">
        <f t="shared" si="83"/>
        <v>1.7999999225139618E-2</v>
      </c>
    </row>
    <row r="860" spans="1:10" x14ac:dyDescent="0.2">
      <c r="A860">
        <v>1</v>
      </c>
      <c r="B860">
        <v>9948</v>
      </c>
      <c r="C860">
        <v>438.84699999999998</v>
      </c>
      <c r="D860">
        <f t="shared" si="78"/>
        <v>9948438.8469999991</v>
      </c>
      <c r="E860">
        <f t="shared" si="79"/>
        <v>1</v>
      </c>
      <c r="F860">
        <f t="shared" si="80"/>
        <v>1.0579999983310699</v>
      </c>
      <c r="G860">
        <f t="shared" si="81"/>
        <v>5.7999998331069946</v>
      </c>
      <c r="H860">
        <f t="shared" si="82"/>
        <v>5.7999998331069946E-2</v>
      </c>
      <c r="I860">
        <f t="shared" si="83"/>
        <v>5.7999998331069946</v>
      </c>
      <c r="J860">
        <f t="shared" si="83"/>
        <v>5.7999998331069946E-2</v>
      </c>
    </row>
    <row r="861" spans="1:10" x14ac:dyDescent="0.2">
      <c r="A861">
        <v>1</v>
      </c>
      <c r="B861">
        <v>9948</v>
      </c>
      <c r="C861">
        <v>439.73</v>
      </c>
      <c r="D861">
        <f t="shared" si="78"/>
        <v>9948439.7300000004</v>
      </c>
      <c r="E861">
        <f t="shared" si="79"/>
        <v>1</v>
      </c>
      <c r="F861">
        <f t="shared" si="80"/>
        <v>0.88300000131130219</v>
      </c>
      <c r="G861">
        <f t="shared" si="81"/>
        <v>-11.699999868869781</v>
      </c>
      <c r="H861">
        <f t="shared" si="82"/>
        <v>-0.11699999868869781</v>
      </c>
      <c r="I861">
        <f t="shared" si="83"/>
        <v>11.699999868869781</v>
      </c>
      <c r="J861">
        <f t="shared" si="83"/>
        <v>0.11699999868869781</v>
      </c>
    </row>
    <row r="862" spans="1:10" x14ac:dyDescent="0.2">
      <c r="A862">
        <v>1</v>
      </c>
      <c r="B862">
        <v>9948</v>
      </c>
      <c r="C862">
        <v>440.83600000000001</v>
      </c>
      <c r="D862">
        <f t="shared" si="78"/>
        <v>9948440.8359999992</v>
      </c>
      <c r="E862">
        <f t="shared" si="79"/>
        <v>1</v>
      </c>
      <c r="F862">
        <f t="shared" si="80"/>
        <v>1.1059999987483025</v>
      </c>
      <c r="G862">
        <f t="shared" si="81"/>
        <v>10.599999874830246</v>
      </c>
      <c r="H862">
        <f t="shared" si="82"/>
        <v>0.10599999874830246</v>
      </c>
      <c r="I862">
        <f t="shared" si="83"/>
        <v>10.599999874830246</v>
      </c>
      <c r="J862">
        <f t="shared" si="83"/>
        <v>0.10599999874830246</v>
      </c>
    </row>
    <row r="863" spans="1:10" x14ac:dyDescent="0.2">
      <c r="A863">
        <v>1</v>
      </c>
      <c r="B863">
        <v>9948</v>
      </c>
      <c r="C863">
        <v>441.74700000000001</v>
      </c>
      <c r="D863">
        <f t="shared" si="78"/>
        <v>9948441.7469999995</v>
      </c>
      <c r="E863">
        <f t="shared" si="79"/>
        <v>1</v>
      </c>
      <c r="F863">
        <f t="shared" si="80"/>
        <v>0.91100000031292439</v>
      </c>
      <c r="G863">
        <f t="shared" si="81"/>
        <v>-8.8999999687075615</v>
      </c>
      <c r="H863">
        <f t="shared" si="82"/>
        <v>-8.8999999687075615E-2</v>
      </c>
      <c r="I863">
        <f t="shared" si="83"/>
        <v>8.8999999687075615</v>
      </c>
      <c r="J863">
        <f t="shared" si="83"/>
        <v>8.8999999687075615E-2</v>
      </c>
    </row>
    <row r="864" spans="1:10" x14ac:dyDescent="0.2">
      <c r="A864">
        <v>1</v>
      </c>
      <c r="B864">
        <v>9948</v>
      </c>
      <c r="C864">
        <v>442.863</v>
      </c>
      <c r="D864">
        <f t="shared" si="78"/>
        <v>9948442.8629999999</v>
      </c>
      <c r="E864">
        <f t="shared" si="79"/>
        <v>1</v>
      </c>
      <c r="F864">
        <f t="shared" si="80"/>
        <v>1.1160000003874302</v>
      </c>
      <c r="G864">
        <f t="shared" si="81"/>
        <v>11.600000038743019</v>
      </c>
      <c r="H864">
        <f t="shared" si="82"/>
        <v>0.11600000038743019</v>
      </c>
      <c r="I864">
        <f t="shared" si="83"/>
        <v>11.600000038743019</v>
      </c>
      <c r="J864">
        <f t="shared" si="83"/>
        <v>0.11600000038743019</v>
      </c>
    </row>
    <row r="865" spans="1:10" x14ac:dyDescent="0.2">
      <c r="A865">
        <v>1</v>
      </c>
      <c r="B865">
        <v>9948</v>
      </c>
      <c r="C865">
        <v>443.74700000000001</v>
      </c>
      <c r="D865">
        <f t="shared" si="78"/>
        <v>9948443.7469999995</v>
      </c>
      <c r="E865">
        <f t="shared" si="79"/>
        <v>1</v>
      </c>
      <c r="F865">
        <f t="shared" si="80"/>
        <v>0.88399999961256981</v>
      </c>
      <c r="G865">
        <f t="shared" si="81"/>
        <v>-11.600000038743019</v>
      </c>
      <c r="H865">
        <f t="shared" si="82"/>
        <v>-0.11600000038743019</v>
      </c>
      <c r="I865">
        <f t="shared" si="83"/>
        <v>11.600000038743019</v>
      </c>
      <c r="J865">
        <f t="shared" si="83"/>
        <v>0.11600000038743019</v>
      </c>
    </row>
    <row r="866" spans="1:10" x14ac:dyDescent="0.2">
      <c r="A866">
        <v>1</v>
      </c>
      <c r="B866">
        <v>9948</v>
      </c>
      <c r="C866">
        <v>444.81799999999998</v>
      </c>
      <c r="D866">
        <f t="shared" si="78"/>
        <v>9948444.818</v>
      </c>
      <c r="E866">
        <f t="shared" si="79"/>
        <v>1</v>
      </c>
      <c r="F866">
        <f t="shared" si="80"/>
        <v>1.071000000461936</v>
      </c>
      <c r="G866">
        <f t="shared" si="81"/>
        <v>7.1000000461935997</v>
      </c>
      <c r="H866">
        <f t="shared" si="82"/>
        <v>7.1000000461935997E-2</v>
      </c>
      <c r="I866">
        <f t="shared" si="83"/>
        <v>7.1000000461935997</v>
      </c>
      <c r="J866">
        <f t="shared" si="83"/>
        <v>7.1000000461935997E-2</v>
      </c>
    </row>
    <row r="867" spans="1:10" x14ac:dyDescent="0.2">
      <c r="A867">
        <v>1</v>
      </c>
      <c r="B867">
        <v>9948</v>
      </c>
      <c r="C867">
        <v>445.74299999999999</v>
      </c>
      <c r="D867">
        <f t="shared" si="78"/>
        <v>9948445.7430000007</v>
      </c>
      <c r="E867">
        <f t="shared" si="79"/>
        <v>1</v>
      </c>
      <c r="F867">
        <f t="shared" si="80"/>
        <v>0.92500000074505806</v>
      </c>
      <c r="G867">
        <f t="shared" si="81"/>
        <v>-7.499999925494194</v>
      </c>
      <c r="H867">
        <f t="shared" si="82"/>
        <v>-7.499999925494194E-2</v>
      </c>
      <c r="I867">
        <f t="shared" si="83"/>
        <v>7.499999925494194</v>
      </c>
      <c r="J867">
        <f t="shared" si="83"/>
        <v>7.499999925494194E-2</v>
      </c>
    </row>
    <row r="868" spans="1:10" x14ac:dyDescent="0.2">
      <c r="A868">
        <v>1</v>
      </c>
      <c r="B868">
        <v>9948</v>
      </c>
      <c r="C868">
        <v>446.86500000000001</v>
      </c>
      <c r="D868">
        <f t="shared" si="78"/>
        <v>9948446.8650000002</v>
      </c>
      <c r="E868">
        <f t="shared" si="79"/>
        <v>1</v>
      </c>
      <c r="F868">
        <f t="shared" si="80"/>
        <v>1.1219999995082617</v>
      </c>
      <c r="G868">
        <f t="shared" si="81"/>
        <v>12.199999950826168</v>
      </c>
      <c r="H868">
        <f t="shared" si="82"/>
        <v>0.12199999950826168</v>
      </c>
      <c r="I868">
        <f t="shared" si="83"/>
        <v>12.199999950826168</v>
      </c>
      <c r="J868">
        <f t="shared" si="83"/>
        <v>0.12199999950826168</v>
      </c>
    </row>
    <row r="869" spans="1:10" x14ac:dyDescent="0.2">
      <c r="A869">
        <v>1</v>
      </c>
      <c r="B869">
        <v>9948</v>
      </c>
      <c r="C869">
        <v>447.74299999999999</v>
      </c>
      <c r="D869">
        <f t="shared" si="78"/>
        <v>9948447.7430000007</v>
      </c>
      <c r="E869">
        <f t="shared" si="79"/>
        <v>1</v>
      </c>
      <c r="F869">
        <f t="shared" si="80"/>
        <v>0.87800000049173832</v>
      </c>
      <c r="G869">
        <f t="shared" si="81"/>
        <v>-12.199999950826168</v>
      </c>
      <c r="H869">
        <f t="shared" si="82"/>
        <v>-0.12199999950826168</v>
      </c>
      <c r="I869">
        <f t="shared" si="83"/>
        <v>12.199999950826168</v>
      </c>
      <c r="J869">
        <f t="shared" si="83"/>
        <v>0.12199999950826168</v>
      </c>
    </row>
    <row r="870" spans="1:10" x14ac:dyDescent="0.2">
      <c r="A870">
        <v>1</v>
      </c>
      <c r="B870">
        <v>9948</v>
      </c>
      <c r="C870">
        <v>448.91300000000001</v>
      </c>
      <c r="D870">
        <f t="shared" si="78"/>
        <v>9948448.9130000006</v>
      </c>
      <c r="E870">
        <f t="shared" si="79"/>
        <v>1</v>
      </c>
      <c r="F870">
        <f t="shared" si="80"/>
        <v>1.1699999999254942</v>
      </c>
      <c r="G870">
        <f t="shared" si="81"/>
        <v>16.999999992549419</v>
      </c>
      <c r="H870">
        <f t="shared" si="82"/>
        <v>0.16999999992549419</v>
      </c>
      <c r="I870">
        <f t="shared" si="83"/>
        <v>16.999999992549419</v>
      </c>
      <c r="J870">
        <f t="shared" si="83"/>
        <v>0.16999999992549419</v>
      </c>
    </row>
    <row r="871" spans="1:10" x14ac:dyDescent="0.2">
      <c r="A871">
        <v>1</v>
      </c>
      <c r="B871">
        <v>9948</v>
      </c>
      <c r="C871">
        <v>449.77499999999998</v>
      </c>
      <c r="D871">
        <f t="shared" si="78"/>
        <v>9948449.7750000004</v>
      </c>
      <c r="E871">
        <f t="shared" si="79"/>
        <v>1</v>
      </c>
      <c r="F871">
        <f t="shared" si="80"/>
        <v>0.8619999997317791</v>
      </c>
      <c r="G871">
        <f t="shared" si="81"/>
        <v>-13.80000002682209</v>
      </c>
      <c r="H871">
        <f t="shared" si="82"/>
        <v>-0.1380000002682209</v>
      </c>
      <c r="I871">
        <f t="shared" si="83"/>
        <v>13.80000002682209</v>
      </c>
      <c r="J871">
        <f t="shared" si="83"/>
        <v>0.1380000002682209</v>
      </c>
    </row>
    <row r="872" spans="1:10" x14ac:dyDescent="0.2">
      <c r="A872">
        <v>1</v>
      </c>
      <c r="B872">
        <v>9948</v>
      </c>
      <c r="C872">
        <v>450.916</v>
      </c>
      <c r="D872">
        <f t="shared" si="78"/>
        <v>9948450.9159999993</v>
      </c>
      <c r="E872">
        <f t="shared" si="79"/>
        <v>1</v>
      </c>
      <c r="F872">
        <f t="shared" si="80"/>
        <v>1.1409999988973141</v>
      </c>
      <c r="G872">
        <f t="shared" si="81"/>
        <v>14.099999889731407</v>
      </c>
      <c r="H872">
        <f t="shared" si="82"/>
        <v>0.14099999889731407</v>
      </c>
      <c r="I872">
        <f t="shared" si="83"/>
        <v>14.099999889731407</v>
      </c>
      <c r="J872">
        <f t="shared" si="83"/>
        <v>0.14099999889731407</v>
      </c>
    </row>
    <row r="873" spans="1:10" x14ac:dyDescent="0.2">
      <c r="A873">
        <v>1</v>
      </c>
      <c r="B873">
        <v>9948</v>
      </c>
      <c r="C873">
        <v>451.755</v>
      </c>
      <c r="D873">
        <f t="shared" si="78"/>
        <v>9948451.7550000008</v>
      </c>
      <c r="E873">
        <f t="shared" si="79"/>
        <v>1</v>
      </c>
      <c r="F873">
        <f t="shared" si="80"/>
        <v>0.83900000154972076</v>
      </c>
      <c r="G873">
        <f t="shared" si="81"/>
        <v>-16.099999845027924</v>
      </c>
      <c r="H873">
        <f t="shared" si="82"/>
        <v>-0.16099999845027924</v>
      </c>
      <c r="I873">
        <f t="shared" si="83"/>
        <v>16.099999845027924</v>
      </c>
      <c r="J873">
        <f t="shared" si="83"/>
        <v>0.16099999845027924</v>
      </c>
    </row>
    <row r="874" spans="1:10" x14ac:dyDescent="0.2">
      <c r="A874">
        <v>1</v>
      </c>
      <c r="B874">
        <v>9948</v>
      </c>
      <c r="C874">
        <v>452.90100000000001</v>
      </c>
      <c r="D874">
        <f t="shared" si="78"/>
        <v>9948452.9010000005</v>
      </c>
      <c r="E874">
        <f t="shared" si="79"/>
        <v>1</v>
      </c>
      <c r="F874">
        <f t="shared" si="80"/>
        <v>1.1459999997168779</v>
      </c>
      <c r="G874">
        <f t="shared" si="81"/>
        <v>14.599999971687794</v>
      </c>
      <c r="H874">
        <f t="shared" si="82"/>
        <v>0.14599999971687794</v>
      </c>
      <c r="I874">
        <f t="shared" si="83"/>
        <v>14.599999971687794</v>
      </c>
      <c r="J874">
        <f t="shared" si="83"/>
        <v>0.14599999971687794</v>
      </c>
    </row>
    <row r="875" spans="1:10" x14ac:dyDescent="0.2">
      <c r="A875">
        <v>1</v>
      </c>
      <c r="B875">
        <v>9948</v>
      </c>
      <c r="C875">
        <v>453.76799999999997</v>
      </c>
      <c r="D875">
        <f t="shared" si="78"/>
        <v>9948453.7679999992</v>
      </c>
      <c r="E875">
        <f t="shared" si="79"/>
        <v>1</v>
      </c>
      <c r="F875">
        <f t="shared" si="80"/>
        <v>0.86699999868869781</v>
      </c>
      <c r="G875">
        <f t="shared" si="81"/>
        <v>-13.300000131130219</v>
      </c>
      <c r="H875">
        <f t="shared" si="82"/>
        <v>-0.13300000131130219</v>
      </c>
      <c r="I875">
        <f t="shared" si="83"/>
        <v>13.300000131130219</v>
      </c>
      <c r="J875">
        <f t="shared" si="83"/>
        <v>0.13300000131130219</v>
      </c>
    </row>
    <row r="876" spans="1:10" x14ac:dyDescent="0.2">
      <c r="A876">
        <v>1</v>
      </c>
      <c r="B876">
        <v>9948</v>
      </c>
      <c r="C876">
        <v>454.822</v>
      </c>
      <c r="D876">
        <f t="shared" si="78"/>
        <v>9948454.8220000006</v>
      </c>
      <c r="E876">
        <f t="shared" si="79"/>
        <v>1</v>
      </c>
      <c r="F876">
        <f t="shared" si="80"/>
        <v>1.0540000014007092</v>
      </c>
      <c r="G876">
        <f t="shared" si="81"/>
        <v>5.4000001400709152</v>
      </c>
      <c r="H876">
        <f t="shared" si="82"/>
        <v>5.4000001400709152E-2</v>
      </c>
      <c r="I876">
        <f t="shared" si="83"/>
        <v>5.4000001400709152</v>
      </c>
      <c r="J876">
        <f t="shared" si="83"/>
        <v>5.4000001400709152E-2</v>
      </c>
    </row>
    <row r="877" spans="1:10" x14ac:dyDescent="0.2">
      <c r="A877">
        <v>1</v>
      </c>
      <c r="B877">
        <v>9948</v>
      </c>
      <c r="C877">
        <v>455.738</v>
      </c>
      <c r="D877">
        <f t="shared" si="78"/>
        <v>9948455.7379999999</v>
      </c>
      <c r="E877">
        <f t="shared" si="79"/>
        <v>1</v>
      </c>
      <c r="F877">
        <f t="shared" si="80"/>
        <v>0.9159999992698431</v>
      </c>
      <c r="G877">
        <f t="shared" si="81"/>
        <v>-8.4000000730156898</v>
      </c>
      <c r="H877">
        <f t="shared" si="82"/>
        <v>-8.4000000730156898E-2</v>
      </c>
      <c r="I877">
        <f t="shared" si="83"/>
        <v>8.4000000730156898</v>
      </c>
      <c r="J877">
        <f t="shared" si="83"/>
        <v>8.4000000730156898E-2</v>
      </c>
    </row>
    <row r="878" spans="1:10" x14ac:dyDescent="0.2">
      <c r="A878">
        <v>1</v>
      </c>
      <c r="B878">
        <v>9948</v>
      </c>
      <c r="C878">
        <v>456.863</v>
      </c>
      <c r="D878">
        <f t="shared" si="78"/>
        <v>9948456.8629999999</v>
      </c>
      <c r="E878">
        <f t="shared" si="79"/>
        <v>1</v>
      </c>
      <c r="F878">
        <f t="shared" si="80"/>
        <v>1.125</v>
      </c>
      <c r="G878">
        <f t="shared" si="81"/>
        <v>12.5</v>
      </c>
      <c r="H878">
        <f t="shared" si="82"/>
        <v>0.125</v>
      </c>
      <c r="I878">
        <f t="shared" si="83"/>
        <v>12.5</v>
      </c>
      <c r="J878">
        <f t="shared" si="83"/>
        <v>0.125</v>
      </c>
    </row>
    <row r="879" spans="1:10" x14ac:dyDescent="0.2">
      <c r="A879">
        <v>1</v>
      </c>
      <c r="B879">
        <v>9948</v>
      </c>
      <c r="C879">
        <v>457.73899999999998</v>
      </c>
      <c r="D879">
        <f t="shared" si="78"/>
        <v>9948457.7390000001</v>
      </c>
      <c r="E879">
        <f t="shared" si="79"/>
        <v>1</v>
      </c>
      <c r="F879">
        <f t="shared" si="80"/>
        <v>0.87600000016391277</v>
      </c>
      <c r="G879">
        <f t="shared" si="81"/>
        <v>-12.399999983608723</v>
      </c>
      <c r="H879">
        <f t="shared" si="82"/>
        <v>-0.12399999983608723</v>
      </c>
      <c r="I879">
        <f t="shared" si="83"/>
        <v>12.399999983608723</v>
      </c>
      <c r="J879">
        <f t="shared" si="83"/>
        <v>0.12399999983608723</v>
      </c>
    </row>
    <row r="880" spans="1:10" x14ac:dyDescent="0.2">
      <c r="A880">
        <v>1</v>
      </c>
      <c r="B880">
        <v>9948</v>
      </c>
      <c r="C880">
        <v>458.904</v>
      </c>
      <c r="D880">
        <f t="shared" si="78"/>
        <v>9948458.9039999992</v>
      </c>
      <c r="E880">
        <f t="shared" si="79"/>
        <v>1</v>
      </c>
      <c r="F880">
        <f t="shared" si="80"/>
        <v>1.1649999991059303</v>
      </c>
      <c r="G880">
        <f t="shared" si="81"/>
        <v>16.499999910593033</v>
      </c>
      <c r="H880">
        <f t="shared" si="82"/>
        <v>0.16499999910593033</v>
      </c>
      <c r="I880">
        <f t="shared" si="83"/>
        <v>16.499999910593033</v>
      </c>
      <c r="J880">
        <f t="shared" si="83"/>
        <v>0.16499999910593033</v>
      </c>
    </row>
    <row r="881" spans="1:10" x14ac:dyDescent="0.2">
      <c r="A881">
        <v>1</v>
      </c>
      <c r="B881">
        <v>9948</v>
      </c>
      <c r="C881">
        <v>459.78199999999998</v>
      </c>
      <c r="D881">
        <f t="shared" si="78"/>
        <v>9948459.7819999997</v>
      </c>
      <c r="E881">
        <f t="shared" si="79"/>
        <v>1</v>
      </c>
      <c r="F881">
        <f t="shared" si="80"/>
        <v>0.87800000049173832</v>
      </c>
      <c r="G881">
        <f t="shared" si="81"/>
        <v>-12.199999950826168</v>
      </c>
      <c r="H881">
        <f t="shared" si="82"/>
        <v>-0.12199999950826168</v>
      </c>
      <c r="I881">
        <f t="shared" si="83"/>
        <v>12.199999950826168</v>
      </c>
      <c r="J881">
        <f t="shared" si="83"/>
        <v>0.12199999950826168</v>
      </c>
    </row>
    <row r="882" spans="1:10" x14ac:dyDescent="0.2">
      <c r="A882">
        <v>1</v>
      </c>
      <c r="B882">
        <v>9948</v>
      </c>
      <c r="C882">
        <v>460.91</v>
      </c>
      <c r="D882">
        <f t="shared" si="78"/>
        <v>9948460.9100000001</v>
      </c>
      <c r="E882">
        <f t="shared" si="79"/>
        <v>1</v>
      </c>
      <c r="F882">
        <f t="shared" si="80"/>
        <v>1.1280000004917383</v>
      </c>
      <c r="G882">
        <f t="shared" si="81"/>
        <v>12.800000049173832</v>
      </c>
      <c r="H882">
        <f t="shared" si="82"/>
        <v>0.12800000049173832</v>
      </c>
      <c r="I882">
        <f t="shared" si="83"/>
        <v>12.800000049173832</v>
      </c>
      <c r="J882">
        <f t="shared" si="83"/>
        <v>0.12800000049173832</v>
      </c>
    </row>
    <row r="883" spans="1:10" x14ac:dyDescent="0.2">
      <c r="A883">
        <v>1</v>
      </c>
      <c r="B883">
        <v>9948</v>
      </c>
      <c r="C883">
        <v>461.74700000000001</v>
      </c>
      <c r="D883">
        <f t="shared" si="78"/>
        <v>9948461.7469999995</v>
      </c>
      <c r="E883">
        <f t="shared" si="79"/>
        <v>1</v>
      </c>
      <c r="F883">
        <f t="shared" si="80"/>
        <v>0.83699999935925007</v>
      </c>
      <c r="G883">
        <f t="shared" si="81"/>
        <v>-16.300000064074993</v>
      </c>
      <c r="H883">
        <f t="shared" si="82"/>
        <v>-0.16300000064074993</v>
      </c>
      <c r="I883">
        <f t="shared" si="83"/>
        <v>16.300000064074993</v>
      </c>
      <c r="J883">
        <f t="shared" si="83"/>
        <v>0.16300000064074993</v>
      </c>
    </row>
    <row r="884" spans="1:10" x14ac:dyDescent="0.2">
      <c r="A884">
        <v>1</v>
      </c>
      <c r="B884">
        <v>9948</v>
      </c>
      <c r="C884">
        <v>462.89</v>
      </c>
      <c r="D884">
        <f t="shared" si="78"/>
        <v>9948462.8900000006</v>
      </c>
      <c r="E884">
        <f t="shared" si="79"/>
        <v>1</v>
      </c>
      <c r="F884">
        <f t="shared" si="80"/>
        <v>1.1430000010877848</v>
      </c>
      <c r="G884">
        <f t="shared" si="81"/>
        <v>14.300000108778477</v>
      </c>
      <c r="H884">
        <f t="shared" si="82"/>
        <v>0.14300000108778477</v>
      </c>
      <c r="I884">
        <f t="shared" si="83"/>
        <v>14.300000108778477</v>
      </c>
      <c r="J884">
        <f t="shared" si="83"/>
        <v>0.14300000108778477</v>
      </c>
    </row>
    <row r="885" spans="1:10" x14ac:dyDescent="0.2">
      <c r="A885">
        <v>1</v>
      </c>
      <c r="B885">
        <v>9948</v>
      </c>
      <c r="C885">
        <v>463.762</v>
      </c>
      <c r="D885">
        <f t="shared" si="78"/>
        <v>9948463.7620000001</v>
      </c>
      <c r="E885">
        <f t="shared" si="79"/>
        <v>1</v>
      </c>
      <c r="F885">
        <f t="shared" si="80"/>
        <v>0.87199999950826168</v>
      </c>
      <c r="G885">
        <f t="shared" si="81"/>
        <v>-12.800000049173832</v>
      </c>
      <c r="H885">
        <f t="shared" si="82"/>
        <v>-0.12800000049173832</v>
      </c>
      <c r="I885">
        <f t="shared" si="83"/>
        <v>12.800000049173832</v>
      </c>
      <c r="J885">
        <f t="shared" si="83"/>
        <v>0.12800000049173832</v>
      </c>
    </row>
    <row r="886" spans="1:10" x14ac:dyDescent="0.2">
      <c r="A886">
        <v>1</v>
      </c>
      <c r="B886">
        <v>9948</v>
      </c>
      <c r="C886">
        <v>464.82100000000003</v>
      </c>
      <c r="D886">
        <f t="shared" si="78"/>
        <v>9948464.8210000005</v>
      </c>
      <c r="E886">
        <f t="shared" si="79"/>
        <v>1</v>
      </c>
      <c r="F886">
        <f t="shared" si="80"/>
        <v>1.0590000003576279</v>
      </c>
      <c r="G886">
        <f t="shared" si="81"/>
        <v>5.9000000357627869</v>
      </c>
      <c r="H886">
        <f t="shared" si="82"/>
        <v>5.9000000357627869E-2</v>
      </c>
      <c r="I886">
        <f t="shared" si="83"/>
        <v>5.9000000357627869</v>
      </c>
      <c r="J886">
        <f t="shared" si="83"/>
        <v>5.9000000357627869E-2</v>
      </c>
    </row>
    <row r="887" spans="1:10" x14ac:dyDescent="0.2">
      <c r="A887">
        <v>1</v>
      </c>
      <c r="B887">
        <v>9948</v>
      </c>
      <c r="C887">
        <v>465.81299999999999</v>
      </c>
      <c r="D887">
        <f t="shared" si="78"/>
        <v>9948465.8129999992</v>
      </c>
      <c r="E887">
        <f t="shared" si="79"/>
        <v>1</v>
      </c>
      <c r="F887">
        <f t="shared" si="80"/>
        <v>0.99199999868869781</v>
      </c>
      <c r="G887">
        <f t="shared" si="81"/>
        <v>-0.80000013113021851</v>
      </c>
      <c r="H887">
        <f t="shared" si="82"/>
        <v>-8.0000013113021851E-3</v>
      </c>
      <c r="I887">
        <f t="shared" si="83"/>
        <v>0.80000013113021851</v>
      </c>
      <c r="J887">
        <f t="shared" si="83"/>
        <v>8.0000013113021851E-3</v>
      </c>
    </row>
    <row r="888" spans="1:10" x14ac:dyDescent="0.2">
      <c r="A888">
        <v>1</v>
      </c>
      <c r="B888">
        <v>9948</v>
      </c>
      <c r="C888">
        <v>466.80399999999997</v>
      </c>
      <c r="D888">
        <f t="shared" si="78"/>
        <v>9948466.8039999995</v>
      </c>
      <c r="E888">
        <f t="shared" si="79"/>
        <v>1</v>
      </c>
      <c r="F888">
        <f t="shared" si="80"/>
        <v>0.99100000038743019</v>
      </c>
      <c r="G888">
        <f t="shared" si="81"/>
        <v>-0.8999999612569809</v>
      </c>
      <c r="H888">
        <f t="shared" si="82"/>
        <v>-8.999999612569809E-3</v>
      </c>
      <c r="I888">
        <f t="shared" si="83"/>
        <v>0.8999999612569809</v>
      </c>
      <c r="J888">
        <f t="shared" si="83"/>
        <v>8.999999612569809E-3</v>
      </c>
    </row>
    <row r="889" spans="1:10" x14ac:dyDescent="0.2">
      <c r="A889">
        <v>1</v>
      </c>
      <c r="B889">
        <v>9948</v>
      </c>
      <c r="C889">
        <v>467.79500000000002</v>
      </c>
      <c r="D889">
        <f t="shared" si="78"/>
        <v>9948467.7949999999</v>
      </c>
      <c r="E889">
        <f t="shared" si="79"/>
        <v>1</v>
      </c>
      <c r="F889">
        <f t="shared" si="80"/>
        <v>0.99100000038743019</v>
      </c>
      <c r="G889">
        <f t="shared" si="81"/>
        <v>-0.8999999612569809</v>
      </c>
      <c r="H889">
        <f t="shared" si="82"/>
        <v>-8.999999612569809E-3</v>
      </c>
      <c r="I889">
        <f t="shared" si="83"/>
        <v>0.8999999612569809</v>
      </c>
      <c r="J889">
        <f t="shared" si="83"/>
        <v>8.999999612569809E-3</v>
      </c>
    </row>
    <row r="890" spans="1:10" x14ac:dyDescent="0.2">
      <c r="A890">
        <v>1</v>
      </c>
      <c r="B890">
        <v>9948</v>
      </c>
      <c r="C890">
        <v>468.79599999999999</v>
      </c>
      <c r="D890">
        <f t="shared" si="78"/>
        <v>9948468.7960000001</v>
      </c>
      <c r="E890">
        <f t="shared" si="79"/>
        <v>1</v>
      </c>
      <c r="F890">
        <f t="shared" si="80"/>
        <v>1.0010000001639128</v>
      </c>
      <c r="G890">
        <f t="shared" si="81"/>
        <v>0.10000001639127731</v>
      </c>
      <c r="H890">
        <f t="shared" si="82"/>
        <v>1.0000001639127731E-3</v>
      </c>
      <c r="I890">
        <f t="shared" si="83"/>
        <v>0.10000001639127731</v>
      </c>
      <c r="J890">
        <f t="shared" si="83"/>
        <v>1.0000001639127731E-3</v>
      </c>
    </row>
    <row r="891" spans="1:10" x14ac:dyDescent="0.2">
      <c r="A891">
        <v>1</v>
      </c>
      <c r="B891">
        <v>9948</v>
      </c>
      <c r="C891">
        <v>469.78500000000003</v>
      </c>
      <c r="D891">
        <f t="shared" si="78"/>
        <v>9948469.7850000001</v>
      </c>
      <c r="E891">
        <f t="shared" si="79"/>
        <v>1</v>
      </c>
      <c r="F891">
        <f t="shared" si="80"/>
        <v>0.98900000005960464</v>
      </c>
      <c r="G891">
        <f t="shared" si="81"/>
        <v>-1.0999999940395355</v>
      </c>
      <c r="H891">
        <f t="shared" si="82"/>
        <v>-1.0999999940395355E-2</v>
      </c>
      <c r="I891">
        <f t="shared" si="83"/>
        <v>1.0999999940395355</v>
      </c>
      <c r="J891">
        <f t="shared" si="83"/>
        <v>1.0999999940395355E-2</v>
      </c>
    </row>
    <row r="892" spans="1:10" x14ac:dyDescent="0.2">
      <c r="A892">
        <v>1</v>
      </c>
      <c r="B892">
        <v>9948</v>
      </c>
      <c r="C892">
        <v>470.91399999999999</v>
      </c>
      <c r="D892">
        <f t="shared" si="78"/>
        <v>9948470.9140000008</v>
      </c>
      <c r="E892">
        <f t="shared" si="79"/>
        <v>1</v>
      </c>
      <c r="F892">
        <f t="shared" si="80"/>
        <v>1.1290000006556511</v>
      </c>
      <c r="G892">
        <f t="shared" si="81"/>
        <v>12.900000065565109</v>
      </c>
      <c r="H892">
        <f t="shared" si="82"/>
        <v>0.12900000065565109</v>
      </c>
      <c r="I892">
        <f t="shared" si="83"/>
        <v>12.900000065565109</v>
      </c>
      <c r="J892">
        <f t="shared" si="83"/>
        <v>0.12900000065565109</v>
      </c>
    </row>
    <row r="893" spans="1:10" x14ac:dyDescent="0.2">
      <c r="A893">
        <v>1</v>
      </c>
      <c r="B893">
        <v>9948</v>
      </c>
      <c r="C893">
        <v>471.73899999999998</v>
      </c>
      <c r="D893">
        <f t="shared" si="78"/>
        <v>9948471.7390000001</v>
      </c>
      <c r="E893">
        <f t="shared" si="79"/>
        <v>1</v>
      </c>
      <c r="F893">
        <f t="shared" si="80"/>
        <v>0.82499999925494194</v>
      </c>
      <c r="G893">
        <f t="shared" si="81"/>
        <v>-17.500000074505806</v>
      </c>
      <c r="H893">
        <f t="shared" si="82"/>
        <v>-0.17500000074505806</v>
      </c>
      <c r="I893">
        <f t="shared" si="83"/>
        <v>17.500000074505806</v>
      </c>
      <c r="J893">
        <f t="shared" si="83"/>
        <v>0.17500000074505806</v>
      </c>
    </row>
    <row r="894" spans="1:10" x14ac:dyDescent="0.2">
      <c r="A894">
        <v>1</v>
      </c>
      <c r="B894">
        <v>9948</v>
      </c>
      <c r="C894">
        <v>472.89400000000001</v>
      </c>
      <c r="D894">
        <f t="shared" si="78"/>
        <v>9948472.8939999994</v>
      </c>
      <c r="E894">
        <f t="shared" si="79"/>
        <v>1</v>
      </c>
      <c r="F894">
        <f t="shared" si="80"/>
        <v>1.1549999993294477</v>
      </c>
      <c r="G894">
        <f t="shared" si="81"/>
        <v>15.499999932944775</v>
      </c>
      <c r="H894">
        <f t="shared" si="82"/>
        <v>0.15499999932944775</v>
      </c>
      <c r="I894">
        <f t="shared" si="83"/>
        <v>15.499999932944775</v>
      </c>
      <c r="J894">
        <f t="shared" si="83"/>
        <v>0.15499999932944775</v>
      </c>
    </row>
    <row r="895" spans="1:10" x14ac:dyDescent="0.2">
      <c r="A895">
        <v>1</v>
      </c>
      <c r="B895">
        <v>9948</v>
      </c>
      <c r="C895">
        <v>473.762</v>
      </c>
      <c r="D895">
        <f t="shared" si="78"/>
        <v>9948473.7620000001</v>
      </c>
      <c r="E895">
        <f t="shared" si="79"/>
        <v>1</v>
      </c>
      <c r="F895">
        <f t="shared" si="80"/>
        <v>0.86800000071525574</v>
      </c>
      <c r="G895">
        <f t="shared" si="81"/>
        <v>-13.199999928474426</v>
      </c>
      <c r="H895">
        <f t="shared" si="82"/>
        <v>-0.13199999928474426</v>
      </c>
      <c r="I895">
        <f t="shared" si="83"/>
        <v>13.199999928474426</v>
      </c>
      <c r="J895">
        <f t="shared" si="83"/>
        <v>0.13199999928474426</v>
      </c>
    </row>
    <row r="896" spans="1:10" x14ac:dyDescent="0.2">
      <c r="A896">
        <v>1</v>
      </c>
      <c r="B896">
        <v>9948</v>
      </c>
      <c r="C896">
        <v>474.82100000000003</v>
      </c>
      <c r="D896">
        <f t="shared" si="78"/>
        <v>9948474.8210000005</v>
      </c>
      <c r="E896">
        <f t="shared" si="79"/>
        <v>1</v>
      </c>
      <c r="F896">
        <f t="shared" si="80"/>
        <v>1.0590000003576279</v>
      </c>
      <c r="G896">
        <f t="shared" si="81"/>
        <v>5.9000000357627869</v>
      </c>
      <c r="H896">
        <f t="shared" si="82"/>
        <v>5.9000000357627869E-2</v>
      </c>
      <c r="I896">
        <f t="shared" si="83"/>
        <v>5.9000000357627869</v>
      </c>
      <c r="J896">
        <f t="shared" si="83"/>
        <v>5.9000000357627869E-2</v>
      </c>
    </row>
    <row r="897" spans="1:10" x14ac:dyDescent="0.2">
      <c r="A897">
        <v>1</v>
      </c>
      <c r="B897">
        <v>9948</v>
      </c>
      <c r="C897">
        <v>475.82100000000003</v>
      </c>
      <c r="D897">
        <f t="shared" si="78"/>
        <v>9948475.8210000005</v>
      </c>
      <c r="E897">
        <f t="shared" si="79"/>
        <v>1</v>
      </c>
      <c r="F897">
        <f t="shared" si="80"/>
        <v>1</v>
      </c>
      <c r="G897">
        <f t="shared" si="81"/>
        <v>0</v>
      </c>
      <c r="H897">
        <f t="shared" si="82"/>
        <v>0</v>
      </c>
      <c r="I897">
        <f t="shared" si="83"/>
        <v>0</v>
      </c>
      <c r="J897">
        <f t="shared" si="83"/>
        <v>0</v>
      </c>
    </row>
    <row r="898" spans="1:10" x14ac:dyDescent="0.2">
      <c r="A898">
        <v>1</v>
      </c>
      <c r="B898">
        <v>9948</v>
      </c>
      <c r="C898">
        <v>476.81400000000002</v>
      </c>
      <c r="D898">
        <f t="shared" si="78"/>
        <v>9948476.8139999993</v>
      </c>
      <c r="E898">
        <f t="shared" si="79"/>
        <v>1</v>
      </c>
      <c r="F898">
        <f t="shared" si="80"/>
        <v>0.99299999885261059</v>
      </c>
      <c r="G898">
        <f t="shared" si="81"/>
        <v>-0.70000011473894119</v>
      </c>
      <c r="H898">
        <f t="shared" si="82"/>
        <v>-7.0000011473894119E-3</v>
      </c>
      <c r="I898">
        <f t="shared" si="83"/>
        <v>0.70000011473894119</v>
      </c>
      <c r="J898">
        <f t="shared" si="83"/>
        <v>7.0000011473894119E-3</v>
      </c>
    </row>
    <row r="899" spans="1:10" x14ac:dyDescent="0.2">
      <c r="A899">
        <v>1</v>
      </c>
      <c r="B899">
        <v>9948</v>
      </c>
      <c r="C899">
        <v>477.80700000000002</v>
      </c>
      <c r="D899">
        <f t="shared" si="78"/>
        <v>9948477.807</v>
      </c>
      <c r="E899">
        <f t="shared" si="79"/>
        <v>1</v>
      </c>
      <c r="F899">
        <f t="shared" si="80"/>
        <v>0.99300000071525574</v>
      </c>
      <c r="G899">
        <f t="shared" si="81"/>
        <v>-0.69999992847442627</v>
      </c>
      <c r="H899">
        <f t="shared" si="82"/>
        <v>-6.9999992847442627E-3</v>
      </c>
      <c r="I899">
        <f t="shared" si="83"/>
        <v>0.69999992847442627</v>
      </c>
      <c r="J899">
        <f t="shared" si="83"/>
        <v>6.9999992847442627E-3</v>
      </c>
    </row>
    <row r="900" spans="1:10" x14ac:dyDescent="0.2">
      <c r="A900">
        <v>1</v>
      </c>
      <c r="B900">
        <v>9948</v>
      </c>
      <c r="C900">
        <v>478.79700000000003</v>
      </c>
      <c r="D900">
        <f t="shared" ref="D900:D963" si="84">C900+B900*1000</f>
        <v>9948478.7970000003</v>
      </c>
      <c r="E900">
        <f t="shared" ref="E900:E963" si="85">A900</f>
        <v>1</v>
      </c>
      <c r="F900">
        <f t="shared" ref="F900:F963" si="86">D900-D899</f>
        <v>0.99000000022351742</v>
      </c>
      <c r="G900">
        <f t="shared" ref="G900:G963" si="87">(F900*100/E900)-100</f>
        <v>-0.99999997764825821</v>
      </c>
      <c r="H900">
        <f t="shared" si="82"/>
        <v>-9.9999997764825821E-3</v>
      </c>
      <c r="I900">
        <f t="shared" si="83"/>
        <v>0.99999997764825821</v>
      </c>
      <c r="J900">
        <f t="shared" si="83"/>
        <v>9.9999997764825821E-3</v>
      </c>
    </row>
    <row r="901" spans="1:10" x14ac:dyDescent="0.2">
      <c r="A901">
        <v>1</v>
      </c>
      <c r="B901">
        <v>9948</v>
      </c>
      <c r="C901">
        <v>479.78399999999999</v>
      </c>
      <c r="D901">
        <f t="shared" si="84"/>
        <v>9948479.784</v>
      </c>
      <c r="E901">
        <f t="shared" si="85"/>
        <v>1</v>
      </c>
      <c r="F901">
        <f t="shared" si="86"/>
        <v>0.9869999997317791</v>
      </c>
      <c r="G901">
        <f t="shared" si="87"/>
        <v>-1.3000000268220901</v>
      </c>
      <c r="H901">
        <f t="shared" ref="H901:H964" si="88">(F901-E901)</f>
        <v>-1.3000000268220901E-2</v>
      </c>
      <c r="I901">
        <f t="shared" ref="I901:J964" si="89">ABS(G901)</f>
        <v>1.3000000268220901</v>
      </c>
      <c r="J901">
        <f t="shared" si="89"/>
        <v>1.3000000268220901E-2</v>
      </c>
    </row>
    <row r="902" spans="1:10" x14ac:dyDescent="0.2">
      <c r="A902">
        <v>1</v>
      </c>
      <c r="B902">
        <v>9948</v>
      </c>
      <c r="C902">
        <v>480.91500000000002</v>
      </c>
      <c r="D902">
        <f t="shared" si="84"/>
        <v>9948480.9149999991</v>
      </c>
      <c r="E902">
        <f t="shared" si="85"/>
        <v>1</v>
      </c>
      <c r="F902">
        <f t="shared" si="86"/>
        <v>1.1309999991208315</v>
      </c>
      <c r="G902">
        <f t="shared" si="87"/>
        <v>13.099999912083149</v>
      </c>
      <c r="H902">
        <f t="shared" si="88"/>
        <v>0.13099999912083149</v>
      </c>
      <c r="I902">
        <f t="shared" si="89"/>
        <v>13.099999912083149</v>
      </c>
      <c r="J902">
        <f t="shared" si="89"/>
        <v>0.13099999912083149</v>
      </c>
    </row>
    <row r="903" spans="1:10" x14ac:dyDescent="0.2">
      <c r="A903">
        <v>1</v>
      </c>
      <c r="B903">
        <v>9948</v>
      </c>
      <c r="C903">
        <v>481.74400000000003</v>
      </c>
      <c r="D903">
        <f t="shared" si="84"/>
        <v>9948481.7440000009</v>
      </c>
      <c r="E903">
        <f t="shared" si="85"/>
        <v>1</v>
      </c>
      <c r="F903">
        <f t="shared" si="86"/>
        <v>0.82900000177323818</v>
      </c>
      <c r="G903">
        <f t="shared" si="87"/>
        <v>-17.099999822676182</v>
      </c>
      <c r="H903">
        <f t="shared" si="88"/>
        <v>-0.17099999822676182</v>
      </c>
      <c r="I903">
        <f t="shared" si="89"/>
        <v>17.099999822676182</v>
      </c>
      <c r="J903">
        <f t="shared" si="89"/>
        <v>0.17099999822676182</v>
      </c>
    </row>
    <row r="904" spans="1:10" x14ac:dyDescent="0.2">
      <c r="A904">
        <v>1</v>
      </c>
      <c r="B904">
        <v>9948</v>
      </c>
      <c r="C904">
        <v>482.904</v>
      </c>
      <c r="D904">
        <f t="shared" si="84"/>
        <v>9948482.9039999992</v>
      </c>
      <c r="E904">
        <f t="shared" si="85"/>
        <v>1</v>
      </c>
      <c r="F904">
        <f t="shared" si="86"/>
        <v>1.1599999982863665</v>
      </c>
      <c r="G904">
        <f t="shared" si="87"/>
        <v>15.999999828636646</v>
      </c>
      <c r="H904">
        <f t="shared" si="88"/>
        <v>0.15999999828636646</v>
      </c>
      <c r="I904">
        <f t="shared" si="89"/>
        <v>15.999999828636646</v>
      </c>
      <c r="J904">
        <f t="shared" si="89"/>
        <v>0.15999999828636646</v>
      </c>
    </row>
    <row r="905" spans="1:10" x14ac:dyDescent="0.2">
      <c r="A905">
        <v>1</v>
      </c>
      <c r="B905">
        <v>9948</v>
      </c>
      <c r="C905">
        <v>483.78399999999999</v>
      </c>
      <c r="D905">
        <f t="shared" si="84"/>
        <v>9948483.784</v>
      </c>
      <c r="E905">
        <f t="shared" si="85"/>
        <v>1</v>
      </c>
      <c r="F905">
        <f t="shared" si="86"/>
        <v>0.88000000081956387</v>
      </c>
      <c r="G905">
        <f t="shared" si="87"/>
        <v>-11.999999918043613</v>
      </c>
      <c r="H905">
        <f t="shared" si="88"/>
        <v>-0.11999999918043613</v>
      </c>
      <c r="I905">
        <f t="shared" si="89"/>
        <v>11.999999918043613</v>
      </c>
      <c r="J905">
        <f t="shared" si="89"/>
        <v>0.11999999918043613</v>
      </c>
    </row>
    <row r="906" spans="1:10" x14ac:dyDescent="0.2">
      <c r="A906">
        <v>1</v>
      </c>
      <c r="B906">
        <v>9948</v>
      </c>
      <c r="C906">
        <v>484.84800000000001</v>
      </c>
      <c r="D906">
        <f t="shared" si="84"/>
        <v>9948484.8479999993</v>
      </c>
      <c r="E906">
        <f t="shared" si="85"/>
        <v>1</v>
      </c>
      <c r="F906">
        <f t="shared" si="86"/>
        <v>1.0639999993145466</v>
      </c>
      <c r="G906">
        <f t="shared" si="87"/>
        <v>6.3999999314546585</v>
      </c>
      <c r="H906">
        <f t="shared" si="88"/>
        <v>6.3999999314546585E-2</v>
      </c>
      <c r="I906">
        <f t="shared" si="89"/>
        <v>6.3999999314546585</v>
      </c>
      <c r="J906">
        <f t="shared" si="89"/>
        <v>6.3999999314546585E-2</v>
      </c>
    </row>
    <row r="907" spans="1:10" x14ac:dyDescent="0.2">
      <c r="A907">
        <v>1</v>
      </c>
      <c r="B907">
        <v>9948</v>
      </c>
      <c r="C907">
        <v>485.74799999999999</v>
      </c>
      <c r="D907">
        <f t="shared" si="84"/>
        <v>9948485.7479999997</v>
      </c>
      <c r="E907">
        <f t="shared" si="85"/>
        <v>1</v>
      </c>
      <c r="F907">
        <f t="shared" si="86"/>
        <v>0.90000000037252903</v>
      </c>
      <c r="G907">
        <f t="shared" si="87"/>
        <v>-9.999999962747097</v>
      </c>
      <c r="H907">
        <f t="shared" si="88"/>
        <v>-9.999999962747097E-2</v>
      </c>
      <c r="I907">
        <f t="shared" si="89"/>
        <v>9.999999962747097</v>
      </c>
      <c r="J907">
        <f t="shared" si="89"/>
        <v>9.999999962747097E-2</v>
      </c>
    </row>
    <row r="908" spans="1:10" x14ac:dyDescent="0.2">
      <c r="A908">
        <v>1</v>
      </c>
      <c r="B908">
        <v>9948</v>
      </c>
      <c r="C908">
        <v>486.90100000000001</v>
      </c>
      <c r="D908">
        <f t="shared" si="84"/>
        <v>9948486.9010000005</v>
      </c>
      <c r="E908">
        <f t="shared" si="85"/>
        <v>1</v>
      </c>
      <c r="F908">
        <f t="shared" si="86"/>
        <v>1.1530000008642673</v>
      </c>
      <c r="G908">
        <f t="shared" si="87"/>
        <v>15.300000086426735</v>
      </c>
      <c r="H908">
        <f t="shared" si="88"/>
        <v>0.15300000086426735</v>
      </c>
      <c r="I908">
        <f t="shared" si="89"/>
        <v>15.300000086426735</v>
      </c>
      <c r="J908">
        <f t="shared" si="89"/>
        <v>0.15300000086426735</v>
      </c>
    </row>
    <row r="909" spans="1:10" x14ac:dyDescent="0.2">
      <c r="A909">
        <v>1</v>
      </c>
      <c r="B909">
        <v>9948</v>
      </c>
      <c r="C909">
        <v>487.76400000000001</v>
      </c>
      <c r="D909">
        <f t="shared" si="84"/>
        <v>9948487.7640000004</v>
      </c>
      <c r="E909">
        <f t="shared" si="85"/>
        <v>1</v>
      </c>
      <c r="F909">
        <f t="shared" si="86"/>
        <v>0.86299999989569187</v>
      </c>
      <c r="G909">
        <f t="shared" si="87"/>
        <v>-13.700000010430813</v>
      </c>
      <c r="H909">
        <f t="shared" si="88"/>
        <v>-0.13700000010430813</v>
      </c>
      <c r="I909">
        <f t="shared" si="89"/>
        <v>13.700000010430813</v>
      </c>
      <c r="J909">
        <f t="shared" si="89"/>
        <v>0.13700000010430813</v>
      </c>
    </row>
    <row r="910" spans="1:10" x14ac:dyDescent="0.2">
      <c r="A910">
        <v>1</v>
      </c>
      <c r="B910">
        <v>9948</v>
      </c>
      <c r="C910">
        <v>488.82499999999999</v>
      </c>
      <c r="D910">
        <f t="shared" si="84"/>
        <v>9948488.8249999993</v>
      </c>
      <c r="E910">
        <f t="shared" si="85"/>
        <v>1</v>
      </c>
      <c r="F910">
        <f t="shared" si="86"/>
        <v>1.0609999988228083</v>
      </c>
      <c r="G910">
        <f t="shared" si="87"/>
        <v>6.0999998822808266</v>
      </c>
      <c r="H910">
        <f t="shared" si="88"/>
        <v>6.0999998822808266E-2</v>
      </c>
      <c r="I910">
        <f t="shared" si="89"/>
        <v>6.0999998822808266</v>
      </c>
      <c r="J910">
        <f t="shared" si="89"/>
        <v>6.0999998822808266E-2</v>
      </c>
    </row>
    <row r="911" spans="1:10" x14ac:dyDescent="0.2">
      <c r="A911">
        <v>1</v>
      </c>
      <c r="B911">
        <v>9948</v>
      </c>
      <c r="C911">
        <v>489.73500000000001</v>
      </c>
      <c r="D911">
        <f t="shared" si="84"/>
        <v>9948489.7349999994</v>
      </c>
      <c r="E911">
        <f t="shared" si="85"/>
        <v>1</v>
      </c>
      <c r="F911">
        <f t="shared" si="86"/>
        <v>0.91000000014901161</v>
      </c>
      <c r="G911">
        <f t="shared" si="87"/>
        <v>-8.9999999850988388</v>
      </c>
      <c r="H911">
        <f t="shared" si="88"/>
        <v>-8.9999999850988388E-2</v>
      </c>
      <c r="I911">
        <f t="shared" si="89"/>
        <v>8.9999999850988388</v>
      </c>
      <c r="J911">
        <f t="shared" si="89"/>
        <v>8.9999999850988388E-2</v>
      </c>
    </row>
    <row r="912" spans="1:10" x14ac:dyDescent="0.2">
      <c r="A912">
        <v>1</v>
      </c>
      <c r="B912">
        <v>9948</v>
      </c>
      <c r="C912">
        <v>490.85899999999998</v>
      </c>
      <c r="D912">
        <f t="shared" si="84"/>
        <v>9948490.8589999992</v>
      </c>
      <c r="E912">
        <f t="shared" si="85"/>
        <v>1</v>
      </c>
      <c r="F912">
        <f t="shared" si="86"/>
        <v>1.1239999998360872</v>
      </c>
      <c r="G912">
        <f t="shared" si="87"/>
        <v>12.399999983608723</v>
      </c>
      <c r="H912">
        <f t="shared" si="88"/>
        <v>0.12399999983608723</v>
      </c>
      <c r="I912">
        <f t="shared" si="89"/>
        <v>12.399999983608723</v>
      </c>
      <c r="J912">
        <f t="shared" si="89"/>
        <v>0.12399999983608723</v>
      </c>
    </row>
    <row r="913" spans="1:10" x14ac:dyDescent="0.2">
      <c r="A913">
        <v>1</v>
      </c>
      <c r="B913">
        <v>9948</v>
      </c>
      <c r="C913">
        <v>491.82100000000003</v>
      </c>
      <c r="D913">
        <f t="shared" si="84"/>
        <v>9948491.8210000005</v>
      </c>
      <c r="E913">
        <f t="shared" si="85"/>
        <v>1</v>
      </c>
      <c r="F913">
        <f t="shared" si="86"/>
        <v>0.96200000122189522</v>
      </c>
      <c r="G913">
        <f t="shared" si="87"/>
        <v>-3.7999998778104782</v>
      </c>
      <c r="H913">
        <f t="shared" si="88"/>
        <v>-3.7999998778104782E-2</v>
      </c>
      <c r="I913">
        <f t="shared" si="89"/>
        <v>3.7999998778104782</v>
      </c>
      <c r="J913">
        <f t="shared" si="89"/>
        <v>3.7999998778104782E-2</v>
      </c>
    </row>
    <row r="914" spans="1:10" x14ac:dyDescent="0.2">
      <c r="A914">
        <v>1</v>
      </c>
      <c r="B914">
        <v>9948</v>
      </c>
      <c r="C914">
        <v>492.80200000000002</v>
      </c>
      <c r="D914">
        <f t="shared" si="84"/>
        <v>9948492.8019999992</v>
      </c>
      <c r="E914">
        <f t="shared" si="85"/>
        <v>1</v>
      </c>
      <c r="F914">
        <f t="shared" si="86"/>
        <v>0.98099999874830246</v>
      </c>
      <c r="G914">
        <f t="shared" si="87"/>
        <v>-1.900000125169754</v>
      </c>
      <c r="H914">
        <f t="shared" si="88"/>
        <v>-1.900000125169754E-2</v>
      </c>
      <c r="I914">
        <f t="shared" si="89"/>
        <v>1.900000125169754</v>
      </c>
      <c r="J914">
        <f t="shared" si="89"/>
        <v>1.900000125169754E-2</v>
      </c>
    </row>
    <row r="915" spans="1:10" x14ac:dyDescent="0.2">
      <c r="A915">
        <v>1</v>
      </c>
      <c r="B915">
        <v>9948</v>
      </c>
      <c r="C915">
        <v>493.78500000000003</v>
      </c>
      <c r="D915">
        <f t="shared" si="84"/>
        <v>9948493.7850000001</v>
      </c>
      <c r="E915">
        <f t="shared" si="85"/>
        <v>1</v>
      </c>
      <c r="F915">
        <f t="shared" si="86"/>
        <v>0.98300000093877316</v>
      </c>
      <c r="G915">
        <f t="shared" si="87"/>
        <v>-1.6999999061226845</v>
      </c>
      <c r="H915">
        <f t="shared" si="88"/>
        <v>-1.6999999061226845E-2</v>
      </c>
      <c r="I915">
        <f t="shared" si="89"/>
        <v>1.6999999061226845</v>
      </c>
      <c r="J915">
        <f t="shared" si="89"/>
        <v>1.6999999061226845E-2</v>
      </c>
    </row>
    <row r="916" spans="1:10" x14ac:dyDescent="0.2">
      <c r="A916">
        <v>1</v>
      </c>
      <c r="B916">
        <v>9948</v>
      </c>
      <c r="C916">
        <v>494.84500000000003</v>
      </c>
      <c r="D916">
        <f t="shared" si="84"/>
        <v>9948494.8450000007</v>
      </c>
      <c r="E916">
        <f t="shared" si="85"/>
        <v>1</v>
      </c>
      <c r="F916">
        <f t="shared" si="86"/>
        <v>1.0600000005215406</v>
      </c>
      <c r="G916">
        <f t="shared" si="87"/>
        <v>6.0000000521540642</v>
      </c>
      <c r="H916">
        <f t="shared" si="88"/>
        <v>6.0000000521540642E-2</v>
      </c>
      <c r="I916">
        <f t="shared" si="89"/>
        <v>6.0000000521540642</v>
      </c>
      <c r="J916">
        <f t="shared" si="89"/>
        <v>6.0000000521540642E-2</v>
      </c>
    </row>
    <row r="917" spans="1:10" x14ac:dyDescent="0.2">
      <c r="A917">
        <v>1</v>
      </c>
      <c r="B917">
        <v>9948</v>
      </c>
      <c r="C917">
        <v>495.74299999999999</v>
      </c>
      <c r="D917">
        <f t="shared" si="84"/>
        <v>9948495.7430000007</v>
      </c>
      <c r="E917">
        <f t="shared" si="85"/>
        <v>1</v>
      </c>
      <c r="F917">
        <f t="shared" si="86"/>
        <v>0.89800000004470348</v>
      </c>
      <c r="G917">
        <f t="shared" si="87"/>
        <v>-10.199999995529652</v>
      </c>
      <c r="H917">
        <f t="shared" si="88"/>
        <v>-0.10199999995529652</v>
      </c>
      <c r="I917">
        <f t="shared" si="89"/>
        <v>10.199999995529652</v>
      </c>
      <c r="J917">
        <f t="shared" si="89"/>
        <v>0.10199999995529652</v>
      </c>
    </row>
    <row r="918" spans="1:10" x14ac:dyDescent="0.2">
      <c r="A918">
        <v>1</v>
      </c>
      <c r="B918">
        <v>9948</v>
      </c>
      <c r="C918">
        <v>496.87599999999998</v>
      </c>
      <c r="D918">
        <f t="shared" si="84"/>
        <v>9948496.8760000002</v>
      </c>
      <c r="E918">
        <f t="shared" si="85"/>
        <v>1</v>
      </c>
      <c r="F918">
        <f t="shared" si="86"/>
        <v>1.132999999448657</v>
      </c>
      <c r="G918">
        <f t="shared" si="87"/>
        <v>13.299999944865704</v>
      </c>
      <c r="H918">
        <f t="shared" si="88"/>
        <v>0.13299999944865704</v>
      </c>
      <c r="I918">
        <f t="shared" si="89"/>
        <v>13.299999944865704</v>
      </c>
      <c r="J918">
        <f t="shared" si="89"/>
        <v>0.13299999944865704</v>
      </c>
    </row>
    <row r="919" spans="1:10" x14ac:dyDescent="0.2">
      <c r="A919">
        <v>1</v>
      </c>
      <c r="B919">
        <v>9948</v>
      </c>
      <c r="C919">
        <v>497.74299999999999</v>
      </c>
      <c r="D919">
        <f t="shared" si="84"/>
        <v>9948497.7430000007</v>
      </c>
      <c r="E919">
        <f t="shared" si="85"/>
        <v>1</v>
      </c>
      <c r="F919">
        <f t="shared" si="86"/>
        <v>0.86700000055134296</v>
      </c>
      <c r="G919">
        <f t="shared" si="87"/>
        <v>-13.299999944865704</v>
      </c>
      <c r="H919">
        <f t="shared" si="88"/>
        <v>-0.13299999944865704</v>
      </c>
      <c r="I919">
        <f t="shared" si="89"/>
        <v>13.299999944865704</v>
      </c>
      <c r="J919">
        <f t="shared" si="89"/>
        <v>0.13299999944865704</v>
      </c>
    </row>
    <row r="920" spans="1:10" x14ac:dyDescent="0.2">
      <c r="A920">
        <v>1</v>
      </c>
      <c r="B920">
        <v>9948</v>
      </c>
      <c r="C920">
        <v>498.90800000000002</v>
      </c>
      <c r="D920">
        <f t="shared" si="84"/>
        <v>9948498.9079999998</v>
      </c>
      <c r="E920">
        <f t="shared" si="85"/>
        <v>1</v>
      </c>
      <c r="F920">
        <f t="shared" si="86"/>
        <v>1.1649999991059303</v>
      </c>
      <c r="G920">
        <f t="shared" si="87"/>
        <v>16.499999910593033</v>
      </c>
      <c r="H920">
        <f t="shared" si="88"/>
        <v>0.16499999910593033</v>
      </c>
      <c r="I920">
        <f t="shared" si="89"/>
        <v>16.499999910593033</v>
      </c>
      <c r="J920">
        <f t="shared" si="89"/>
        <v>0.16499999910593033</v>
      </c>
    </row>
    <row r="921" spans="1:10" x14ac:dyDescent="0.2">
      <c r="A921">
        <v>1</v>
      </c>
      <c r="B921">
        <v>9948</v>
      </c>
      <c r="C921">
        <v>499.77</v>
      </c>
      <c r="D921">
        <f t="shared" si="84"/>
        <v>9948499.7699999996</v>
      </c>
      <c r="E921">
        <f t="shared" si="85"/>
        <v>1</v>
      </c>
      <c r="F921">
        <f t="shared" si="86"/>
        <v>0.8619999997317791</v>
      </c>
      <c r="G921">
        <f t="shared" si="87"/>
        <v>-13.80000002682209</v>
      </c>
      <c r="H921">
        <f t="shared" si="88"/>
        <v>-0.1380000002682209</v>
      </c>
      <c r="I921">
        <f t="shared" si="89"/>
        <v>13.80000002682209</v>
      </c>
      <c r="J921">
        <f t="shared" si="89"/>
        <v>0.1380000002682209</v>
      </c>
    </row>
    <row r="922" spans="1:10" x14ac:dyDescent="0.2">
      <c r="A922">
        <v>1</v>
      </c>
      <c r="B922">
        <v>9948</v>
      </c>
      <c r="C922">
        <v>500.892</v>
      </c>
      <c r="D922">
        <f t="shared" si="84"/>
        <v>9948500.8920000009</v>
      </c>
      <c r="E922">
        <f t="shared" si="85"/>
        <v>1</v>
      </c>
      <c r="F922">
        <f t="shared" si="86"/>
        <v>1.1220000013709068</v>
      </c>
      <c r="G922">
        <f t="shared" si="87"/>
        <v>12.200000137090683</v>
      </c>
      <c r="H922">
        <f t="shared" si="88"/>
        <v>0.12200000137090683</v>
      </c>
      <c r="I922">
        <f t="shared" si="89"/>
        <v>12.200000137090683</v>
      </c>
      <c r="J922">
        <f t="shared" si="89"/>
        <v>0.12200000137090683</v>
      </c>
    </row>
    <row r="923" spans="1:10" x14ac:dyDescent="0.2">
      <c r="A923">
        <v>1</v>
      </c>
      <c r="B923">
        <v>9948</v>
      </c>
      <c r="C923">
        <v>501.74099999999999</v>
      </c>
      <c r="D923">
        <f t="shared" si="84"/>
        <v>9948501.7410000004</v>
      </c>
      <c r="E923">
        <f t="shared" si="85"/>
        <v>1</v>
      </c>
      <c r="F923">
        <f t="shared" si="86"/>
        <v>0.8489999994635582</v>
      </c>
      <c r="G923">
        <f t="shared" si="87"/>
        <v>-15.10000005364418</v>
      </c>
      <c r="H923">
        <f t="shared" si="88"/>
        <v>-0.1510000005364418</v>
      </c>
      <c r="I923">
        <f t="shared" si="89"/>
        <v>15.10000005364418</v>
      </c>
      <c r="J923">
        <f t="shared" si="89"/>
        <v>0.1510000005364418</v>
      </c>
    </row>
    <row r="924" spans="1:10" x14ac:dyDescent="0.2">
      <c r="A924">
        <v>1</v>
      </c>
      <c r="B924">
        <v>9948</v>
      </c>
      <c r="C924">
        <v>502.90100000000001</v>
      </c>
      <c r="D924">
        <f t="shared" si="84"/>
        <v>9948502.9010000005</v>
      </c>
      <c r="E924">
        <f t="shared" si="85"/>
        <v>1</v>
      </c>
      <c r="F924">
        <f t="shared" si="86"/>
        <v>1.1600000001490116</v>
      </c>
      <c r="G924">
        <f t="shared" si="87"/>
        <v>16.000000014901161</v>
      </c>
      <c r="H924">
        <f t="shared" si="88"/>
        <v>0.16000000014901161</v>
      </c>
      <c r="I924">
        <f t="shared" si="89"/>
        <v>16.000000014901161</v>
      </c>
      <c r="J924">
        <f t="shared" si="89"/>
        <v>0.16000000014901161</v>
      </c>
    </row>
    <row r="925" spans="1:10" x14ac:dyDescent="0.2">
      <c r="A925">
        <v>1</v>
      </c>
      <c r="B925">
        <v>9948</v>
      </c>
      <c r="C925">
        <v>503.75900000000001</v>
      </c>
      <c r="D925">
        <f t="shared" si="84"/>
        <v>9948503.7589999996</v>
      </c>
      <c r="E925">
        <f t="shared" si="85"/>
        <v>1</v>
      </c>
      <c r="F925">
        <f t="shared" si="86"/>
        <v>0.85799999907612801</v>
      </c>
      <c r="G925">
        <f t="shared" si="87"/>
        <v>-14.200000092387199</v>
      </c>
      <c r="H925">
        <f t="shared" si="88"/>
        <v>-0.14200000092387199</v>
      </c>
      <c r="I925">
        <f t="shared" si="89"/>
        <v>14.200000092387199</v>
      </c>
      <c r="J925">
        <f t="shared" si="89"/>
        <v>0.14200000092387199</v>
      </c>
    </row>
    <row r="926" spans="1:10" x14ac:dyDescent="0.2">
      <c r="A926">
        <v>1</v>
      </c>
      <c r="B926">
        <v>9948</v>
      </c>
      <c r="C926">
        <v>504.81299999999999</v>
      </c>
      <c r="D926">
        <f t="shared" si="84"/>
        <v>9948504.8129999992</v>
      </c>
      <c r="E926">
        <f t="shared" si="85"/>
        <v>1</v>
      </c>
      <c r="F926">
        <f t="shared" si="86"/>
        <v>1.053999999538064</v>
      </c>
      <c r="G926">
        <f t="shared" si="87"/>
        <v>5.3999999538064003</v>
      </c>
      <c r="H926">
        <f t="shared" si="88"/>
        <v>5.3999999538064003E-2</v>
      </c>
      <c r="I926">
        <f t="shared" si="89"/>
        <v>5.3999999538064003</v>
      </c>
      <c r="J926">
        <f t="shared" si="89"/>
        <v>5.3999999538064003E-2</v>
      </c>
    </row>
    <row r="927" spans="1:10" x14ac:dyDescent="0.2">
      <c r="A927">
        <v>1</v>
      </c>
      <c r="B927">
        <v>9948</v>
      </c>
      <c r="C927">
        <v>505.81099999999998</v>
      </c>
      <c r="D927">
        <f t="shared" si="84"/>
        <v>9948505.8110000007</v>
      </c>
      <c r="E927">
        <f t="shared" si="85"/>
        <v>1</v>
      </c>
      <c r="F927">
        <f t="shared" si="86"/>
        <v>0.9980000015348196</v>
      </c>
      <c r="G927">
        <f t="shared" si="87"/>
        <v>-0.1999998465180397</v>
      </c>
      <c r="H927">
        <f t="shared" si="88"/>
        <v>-1.999998465180397E-3</v>
      </c>
      <c r="I927">
        <f t="shared" si="89"/>
        <v>0.1999998465180397</v>
      </c>
      <c r="J927">
        <f t="shared" si="89"/>
        <v>1.999998465180397E-3</v>
      </c>
    </row>
    <row r="928" spans="1:10" x14ac:dyDescent="0.2">
      <c r="A928">
        <v>1</v>
      </c>
      <c r="B928">
        <v>9948</v>
      </c>
      <c r="C928">
        <v>506.80900000000003</v>
      </c>
      <c r="D928">
        <f t="shared" si="84"/>
        <v>9948506.8090000004</v>
      </c>
      <c r="E928">
        <f t="shared" si="85"/>
        <v>1</v>
      </c>
      <c r="F928">
        <f t="shared" si="86"/>
        <v>0.99799999967217445</v>
      </c>
      <c r="G928">
        <f t="shared" si="87"/>
        <v>-0.20000003278255463</v>
      </c>
      <c r="H928">
        <f t="shared" si="88"/>
        <v>-2.0000003278255463E-3</v>
      </c>
      <c r="I928">
        <f t="shared" si="89"/>
        <v>0.20000003278255463</v>
      </c>
      <c r="J928">
        <f t="shared" si="89"/>
        <v>2.0000003278255463E-3</v>
      </c>
    </row>
    <row r="929" spans="1:10" x14ac:dyDescent="0.2">
      <c r="A929">
        <v>1</v>
      </c>
      <c r="B929">
        <v>9948</v>
      </c>
      <c r="C929">
        <v>507.80799999999999</v>
      </c>
      <c r="D929">
        <f t="shared" si="84"/>
        <v>9948507.8080000002</v>
      </c>
      <c r="E929">
        <f t="shared" si="85"/>
        <v>1</v>
      </c>
      <c r="F929">
        <f t="shared" si="86"/>
        <v>0.99899999983608723</v>
      </c>
      <c r="G929">
        <f t="shared" si="87"/>
        <v>-0.10000001639127731</v>
      </c>
      <c r="H929">
        <f t="shared" si="88"/>
        <v>-1.0000001639127731E-3</v>
      </c>
      <c r="I929">
        <f t="shared" si="89"/>
        <v>0.10000001639127731</v>
      </c>
      <c r="J929">
        <f t="shared" si="89"/>
        <v>1.0000001639127731E-3</v>
      </c>
    </row>
    <row r="930" spans="1:10" x14ac:dyDescent="0.2">
      <c r="A930">
        <v>1</v>
      </c>
      <c r="B930">
        <v>9948</v>
      </c>
      <c r="C930">
        <v>508.80200000000002</v>
      </c>
      <c r="D930">
        <f t="shared" si="84"/>
        <v>9948508.8019999992</v>
      </c>
      <c r="E930">
        <f t="shared" si="85"/>
        <v>1</v>
      </c>
      <c r="F930">
        <f t="shared" si="86"/>
        <v>0.99399999901652336</v>
      </c>
      <c r="G930">
        <f t="shared" si="87"/>
        <v>-0.60000009834766388</v>
      </c>
      <c r="H930">
        <f t="shared" si="88"/>
        <v>-6.0000009834766388E-3</v>
      </c>
      <c r="I930">
        <f t="shared" si="89"/>
        <v>0.60000009834766388</v>
      </c>
      <c r="J930">
        <f t="shared" si="89"/>
        <v>6.0000009834766388E-3</v>
      </c>
    </row>
    <row r="931" spans="1:10" x14ac:dyDescent="0.2">
      <c r="A931">
        <v>1</v>
      </c>
      <c r="B931">
        <v>9948</v>
      </c>
      <c r="C931">
        <v>509.79</v>
      </c>
      <c r="D931">
        <f t="shared" si="84"/>
        <v>9948509.7899999991</v>
      </c>
      <c r="E931">
        <f t="shared" si="85"/>
        <v>1</v>
      </c>
      <c r="F931">
        <f t="shared" si="86"/>
        <v>0.98799999989569187</v>
      </c>
      <c r="G931">
        <f t="shared" si="87"/>
        <v>-1.2000000104308128</v>
      </c>
      <c r="H931">
        <f t="shared" si="88"/>
        <v>-1.2000000104308128E-2</v>
      </c>
      <c r="I931">
        <f t="shared" si="89"/>
        <v>1.2000000104308128</v>
      </c>
      <c r="J931">
        <f t="shared" si="89"/>
        <v>1.2000000104308128E-2</v>
      </c>
    </row>
    <row r="932" spans="1:10" x14ac:dyDescent="0.2">
      <c r="A932">
        <v>1</v>
      </c>
      <c r="B932">
        <v>9948</v>
      </c>
      <c r="C932">
        <v>510.904</v>
      </c>
      <c r="D932">
        <f t="shared" si="84"/>
        <v>9948510.9039999992</v>
      </c>
      <c r="E932">
        <f t="shared" si="85"/>
        <v>1</v>
      </c>
      <c r="F932">
        <f t="shared" si="86"/>
        <v>1.1140000000596046</v>
      </c>
      <c r="G932">
        <f t="shared" si="87"/>
        <v>11.400000005960464</v>
      </c>
      <c r="H932">
        <f t="shared" si="88"/>
        <v>0.11400000005960464</v>
      </c>
      <c r="I932">
        <f t="shared" si="89"/>
        <v>11.400000005960464</v>
      </c>
      <c r="J932">
        <f t="shared" si="89"/>
        <v>0.11400000005960464</v>
      </c>
    </row>
    <row r="933" spans="1:10" x14ac:dyDescent="0.2">
      <c r="A933">
        <v>1</v>
      </c>
      <c r="B933">
        <v>9948</v>
      </c>
      <c r="C933">
        <v>511.74200000000002</v>
      </c>
      <c r="D933">
        <f t="shared" si="84"/>
        <v>9948511.7420000006</v>
      </c>
      <c r="E933">
        <f t="shared" si="85"/>
        <v>1</v>
      </c>
      <c r="F933">
        <f t="shared" si="86"/>
        <v>0.83800000138580799</v>
      </c>
      <c r="G933">
        <f t="shared" si="87"/>
        <v>-16.199999861419201</v>
      </c>
      <c r="H933">
        <f t="shared" si="88"/>
        <v>-0.16199999861419201</v>
      </c>
      <c r="I933">
        <f t="shared" si="89"/>
        <v>16.199999861419201</v>
      </c>
      <c r="J933">
        <f t="shared" si="89"/>
        <v>0.16199999861419201</v>
      </c>
    </row>
    <row r="934" spans="1:10" x14ac:dyDescent="0.2">
      <c r="A934">
        <v>1</v>
      </c>
      <c r="B934">
        <v>9948</v>
      </c>
      <c r="C934">
        <v>512.83799999999997</v>
      </c>
      <c r="D934">
        <f t="shared" si="84"/>
        <v>9948512.8379999995</v>
      </c>
      <c r="E934">
        <f t="shared" si="85"/>
        <v>1</v>
      </c>
      <c r="F934">
        <f t="shared" si="86"/>
        <v>1.0959999989718199</v>
      </c>
      <c r="G934">
        <f t="shared" si="87"/>
        <v>9.5999998971819878</v>
      </c>
      <c r="H934">
        <f t="shared" si="88"/>
        <v>9.5999998971819878E-2</v>
      </c>
      <c r="I934">
        <f t="shared" si="89"/>
        <v>9.5999998971819878</v>
      </c>
      <c r="J934">
        <f t="shared" si="89"/>
        <v>9.5999998971819878E-2</v>
      </c>
    </row>
    <row r="935" spans="1:10" x14ac:dyDescent="0.2">
      <c r="A935">
        <v>1</v>
      </c>
      <c r="B935">
        <v>9948</v>
      </c>
      <c r="C935">
        <v>513.74900000000002</v>
      </c>
      <c r="D935">
        <f t="shared" si="84"/>
        <v>9948513.7489999998</v>
      </c>
      <c r="E935">
        <f t="shared" si="85"/>
        <v>1</v>
      </c>
      <c r="F935">
        <f t="shared" si="86"/>
        <v>0.91100000031292439</v>
      </c>
      <c r="G935">
        <f t="shared" si="87"/>
        <v>-8.8999999687075615</v>
      </c>
      <c r="H935">
        <f t="shared" si="88"/>
        <v>-8.8999999687075615E-2</v>
      </c>
      <c r="I935">
        <f t="shared" si="89"/>
        <v>8.8999999687075615</v>
      </c>
      <c r="J935">
        <f t="shared" si="89"/>
        <v>8.8999999687075615E-2</v>
      </c>
    </row>
    <row r="936" spans="1:10" x14ac:dyDescent="0.2">
      <c r="A936">
        <v>1</v>
      </c>
      <c r="B936">
        <v>9948</v>
      </c>
      <c r="C936">
        <v>514.82000000000005</v>
      </c>
      <c r="D936">
        <f t="shared" si="84"/>
        <v>9948514.8200000003</v>
      </c>
      <c r="E936">
        <f t="shared" si="85"/>
        <v>1</v>
      </c>
      <c r="F936">
        <f t="shared" si="86"/>
        <v>1.071000000461936</v>
      </c>
      <c r="G936">
        <f t="shared" si="87"/>
        <v>7.1000000461935997</v>
      </c>
      <c r="H936">
        <f t="shared" si="88"/>
        <v>7.1000000461935997E-2</v>
      </c>
      <c r="I936">
        <f t="shared" si="89"/>
        <v>7.1000000461935997</v>
      </c>
      <c r="J936">
        <f t="shared" si="89"/>
        <v>7.1000000461935997E-2</v>
      </c>
    </row>
    <row r="937" spans="1:10" x14ac:dyDescent="0.2">
      <c r="A937">
        <v>1</v>
      </c>
      <c r="B937">
        <v>9948</v>
      </c>
      <c r="C937">
        <v>515.81799999999998</v>
      </c>
      <c r="D937">
        <f t="shared" si="84"/>
        <v>9948515.818</v>
      </c>
      <c r="E937">
        <f t="shared" si="85"/>
        <v>1</v>
      </c>
      <c r="F937">
        <f t="shared" si="86"/>
        <v>0.99799999967217445</v>
      </c>
      <c r="G937">
        <f t="shared" si="87"/>
        <v>-0.20000003278255463</v>
      </c>
      <c r="H937">
        <f t="shared" si="88"/>
        <v>-2.0000003278255463E-3</v>
      </c>
      <c r="I937">
        <f t="shared" si="89"/>
        <v>0.20000003278255463</v>
      </c>
      <c r="J937">
        <f t="shared" si="89"/>
        <v>2.0000003278255463E-3</v>
      </c>
    </row>
    <row r="938" spans="1:10" x14ac:dyDescent="0.2">
      <c r="A938">
        <v>1</v>
      </c>
      <c r="B938">
        <v>9948</v>
      </c>
      <c r="C938">
        <v>516.80100000000004</v>
      </c>
      <c r="D938">
        <f t="shared" si="84"/>
        <v>9948516.8010000009</v>
      </c>
      <c r="E938">
        <f t="shared" si="85"/>
        <v>1</v>
      </c>
      <c r="F938">
        <f t="shared" si="86"/>
        <v>0.98300000093877316</v>
      </c>
      <c r="G938">
        <f t="shared" si="87"/>
        <v>-1.6999999061226845</v>
      </c>
      <c r="H938">
        <f t="shared" si="88"/>
        <v>-1.6999999061226845E-2</v>
      </c>
      <c r="I938">
        <f t="shared" si="89"/>
        <v>1.6999999061226845</v>
      </c>
      <c r="J938">
        <f t="shared" si="89"/>
        <v>1.6999999061226845E-2</v>
      </c>
    </row>
    <row r="939" spans="1:10" x14ac:dyDescent="0.2">
      <c r="A939">
        <v>1</v>
      </c>
      <c r="B939">
        <v>9948</v>
      </c>
      <c r="C939">
        <v>517.79300000000001</v>
      </c>
      <c r="D939">
        <f t="shared" si="84"/>
        <v>9948517.7929999996</v>
      </c>
      <c r="E939">
        <f t="shared" si="85"/>
        <v>1</v>
      </c>
      <c r="F939">
        <f t="shared" si="86"/>
        <v>0.99199999868869781</v>
      </c>
      <c r="G939">
        <f t="shared" si="87"/>
        <v>-0.80000013113021851</v>
      </c>
      <c r="H939">
        <f t="shared" si="88"/>
        <v>-8.0000013113021851E-3</v>
      </c>
      <c r="I939">
        <f t="shared" si="89"/>
        <v>0.80000013113021851</v>
      </c>
      <c r="J939">
        <f t="shared" si="89"/>
        <v>8.0000013113021851E-3</v>
      </c>
    </row>
    <row r="940" spans="1:10" x14ac:dyDescent="0.2">
      <c r="A940">
        <v>1</v>
      </c>
      <c r="B940">
        <v>9948</v>
      </c>
      <c r="C940">
        <v>518.79300000000001</v>
      </c>
      <c r="D940">
        <f t="shared" si="84"/>
        <v>9948518.7929999996</v>
      </c>
      <c r="E940">
        <f t="shared" si="85"/>
        <v>1</v>
      </c>
      <c r="F940">
        <f t="shared" si="86"/>
        <v>1</v>
      </c>
      <c r="G940">
        <f t="shared" si="87"/>
        <v>0</v>
      </c>
      <c r="H940">
        <f t="shared" si="88"/>
        <v>0</v>
      </c>
      <c r="I940">
        <f t="shared" si="89"/>
        <v>0</v>
      </c>
      <c r="J940">
        <f t="shared" si="89"/>
        <v>0</v>
      </c>
    </row>
    <row r="941" spans="1:10" x14ac:dyDescent="0.2">
      <c r="A941">
        <v>1</v>
      </c>
      <c r="B941">
        <v>9948</v>
      </c>
      <c r="C941">
        <v>519.84299999999996</v>
      </c>
      <c r="D941">
        <f t="shared" si="84"/>
        <v>9948519.8430000003</v>
      </c>
      <c r="E941">
        <f t="shared" si="85"/>
        <v>1</v>
      </c>
      <c r="F941">
        <f t="shared" si="86"/>
        <v>1.0500000007450581</v>
      </c>
      <c r="G941">
        <f t="shared" si="87"/>
        <v>5.000000074505806</v>
      </c>
      <c r="H941">
        <f t="shared" si="88"/>
        <v>5.000000074505806E-2</v>
      </c>
      <c r="I941">
        <f t="shared" si="89"/>
        <v>5.000000074505806</v>
      </c>
      <c r="J941">
        <f t="shared" si="89"/>
        <v>5.000000074505806E-2</v>
      </c>
    </row>
    <row r="942" spans="1:10" x14ac:dyDescent="0.2">
      <c r="A942">
        <v>1</v>
      </c>
      <c r="B942">
        <v>9948</v>
      </c>
      <c r="C942">
        <v>520.99</v>
      </c>
      <c r="D942">
        <f t="shared" si="84"/>
        <v>9948520.9900000002</v>
      </c>
      <c r="E942">
        <f t="shared" si="85"/>
        <v>1</v>
      </c>
      <c r="F942">
        <f t="shared" si="86"/>
        <v>1.1469999998807907</v>
      </c>
      <c r="G942">
        <f t="shared" si="87"/>
        <v>14.699999988079071</v>
      </c>
      <c r="H942">
        <f t="shared" si="88"/>
        <v>0.14699999988079071</v>
      </c>
      <c r="I942">
        <f t="shared" si="89"/>
        <v>14.699999988079071</v>
      </c>
      <c r="J942">
        <f t="shared" si="89"/>
        <v>0.14699999988079071</v>
      </c>
    </row>
    <row r="943" spans="1:10" x14ac:dyDescent="0.2">
      <c r="A943">
        <v>1</v>
      </c>
      <c r="B943">
        <v>9948</v>
      </c>
      <c r="C943">
        <v>521.84900000000005</v>
      </c>
      <c r="D943">
        <f t="shared" si="84"/>
        <v>9948521.8489999995</v>
      </c>
      <c r="E943">
        <f t="shared" si="85"/>
        <v>1</v>
      </c>
      <c r="F943">
        <f t="shared" si="86"/>
        <v>0.85899999924004078</v>
      </c>
      <c r="G943">
        <f t="shared" si="87"/>
        <v>-14.100000075995922</v>
      </c>
      <c r="H943">
        <f t="shared" si="88"/>
        <v>-0.14100000075995922</v>
      </c>
      <c r="I943">
        <f t="shared" si="89"/>
        <v>14.100000075995922</v>
      </c>
      <c r="J943">
        <f t="shared" si="89"/>
        <v>0.14100000075995922</v>
      </c>
    </row>
    <row r="944" spans="1:10" x14ac:dyDescent="0.2">
      <c r="A944">
        <v>1</v>
      </c>
      <c r="B944">
        <v>9948</v>
      </c>
      <c r="C944">
        <v>522.73900000000003</v>
      </c>
      <c r="D944">
        <f t="shared" si="84"/>
        <v>9948522.7390000001</v>
      </c>
      <c r="E944">
        <f t="shared" si="85"/>
        <v>1</v>
      </c>
      <c r="F944">
        <f t="shared" si="86"/>
        <v>0.89000000059604645</v>
      </c>
      <c r="G944">
        <f t="shared" si="87"/>
        <v>-10.999999940395355</v>
      </c>
      <c r="H944">
        <f t="shared" si="88"/>
        <v>-0.10999999940395355</v>
      </c>
      <c r="I944">
        <f t="shared" si="89"/>
        <v>10.999999940395355</v>
      </c>
      <c r="J944">
        <f t="shared" si="89"/>
        <v>0.10999999940395355</v>
      </c>
    </row>
    <row r="945" spans="1:10" x14ac:dyDescent="0.2">
      <c r="A945">
        <v>1</v>
      </c>
      <c r="B945">
        <v>9948</v>
      </c>
      <c r="C945">
        <v>523.90499999999997</v>
      </c>
      <c r="D945">
        <f t="shared" si="84"/>
        <v>9948523.9049999993</v>
      </c>
      <c r="E945">
        <f t="shared" si="85"/>
        <v>1</v>
      </c>
      <c r="F945">
        <f t="shared" si="86"/>
        <v>1.1659999992698431</v>
      </c>
      <c r="G945">
        <f t="shared" si="87"/>
        <v>16.59999992698431</v>
      </c>
      <c r="H945">
        <f t="shared" si="88"/>
        <v>0.1659999992698431</v>
      </c>
      <c r="I945">
        <f t="shared" si="89"/>
        <v>16.59999992698431</v>
      </c>
      <c r="J945">
        <f t="shared" si="89"/>
        <v>0.1659999992698431</v>
      </c>
    </row>
    <row r="946" spans="1:10" x14ac:dyDescent="0.2">
      <c r="A946">
        <v>1</v>
      </c>
      <c r="B946">
        <v>9948</v>
      </c>
      <c r="C946">
        <v>524.77499999999998</v>
      </c>
      <c r="D946">
        <f t="shared" si="84"/>
        <v>9948524.7750000004</v>
      </c>
      <c r="E946">
        <f t="shared" si="85"/>
        <v>1</v>
      </c>
      <c r="F946">
        <f t="shared" si="86"/>
        <v>0.87000000104308128</v>
      </c>
      <c r="G946">
        <f t="shared" si="87"/>
        <v>-12.999999895691872</v>
      </c>
      <c r="H946">
        <f t="shared" si="88"/>
        <v>-0.12999999895691872</v>
      </c>
      <c r="I946">
        <f t="shared" si="89"/>
        <v>12.999999895691872</v>
      </c>
      <c r="J946">
        <f t="shared" si="89"/>
        <v>0.12999999895691872</v>
      </c>
    </row>
    <row r="947" spans="1:10" x14ac:dyDescent="0.2">
      <c r="A947">
        <v>1</v>
      </c>
      <c r="B947">
        <v>9948</v>
      </c>
      <c r="C947">
        <v>525.82500000000005</v>
      </c>
      <c r="D947">
        <f t="shared" si="84"/>
        <v>9948525.8249999993</v>
      </c>
      <c r="E947">
        <f t="shared" si="85"/>
        <v>1</v>
      </c>
      <c r="F947">
        <f t="shared" si="86"/>
        <v>1.0499999988824129</v>
      </c>
      <c r="G947">
        <f t="shared" si="87"/>
        <v>4.999999888241291</v>
      </c>
      <c r="H947">
        <f t="shared" si="88"/>
        <v>4.999999888241291E-2</v>
      </c>
      <c r="I947">
        <f t="shared" si="89"/>
        <v>4.999999888241291</v>
      </c>
      <c r="J947">
        <f t="shared" si="89"/>
        <v>4.999999888241291E-2</v>
      </c>
    </row>
    <row r="948" spans="1:10" x14ac:dyDescent="0.2">
      <c r="A948">
        <v>1</v>
      </c>
      <c r="B948">
        <v>9948</v>
      </c>
      <c r="C948">
        <v>526.74300000000005</v>
      </c>
      <c r="D948">
        <f t="shared" si="84"/>
        <v>9948526.7430000007</v>
      </c>
      <c r="E948">
        <f t="shared" si="85"/>
        <v>1</v>
      </c>
      <c r="F948">
        <f t="shared" si="86"/>
        <v>0.9180000014603138</v>
      </c>
      <c r="G948">
        <f t="shared" si="87"/>
        <v>-8.1999998539686203</v>
      </c>
      <c r="H948">
        <f t="shared" si="88"/>
        <v>-8.1999998539686203E-2</v>
      </c>
      <c r="I948">
        <f t="shared" si="89"/>
        <v>8.1999998539686203</v>
      </c>
      <c r="J948">
        <f t="shared" si="89"/>
        <v>8.1999998539686203E-2</v>
      </c>
    </row>
    <row r="949" spans="1:10" x14ac:dyDescent="0.2">
      <c r="A949">
        <v>1</v>
      </c>
      <c r="B949">
        <v>9948</v>
      </c>
      <c r="C949">
        <v>527.91</v>
      </c>
      <c r="D949">
        <f t="shared" si="84"/>
        <v>9948527.9100000001</v>
      </c>
      <c r="E949">
        <f t="shared" si="85"/>
        <v>1</v>
      </c>
      <c r="F949">
        <f t="shared" si="86"/>
        <v>1.1669999994337559</v>
      </c>
      <c r="G949">
        <f t="shared" si="87"/>
        <v>16.699999943375587</v>
      </c>
      <c r="H949">
        <f t="shared" si="88"/>
        <v>0.16699999943375587</v>
      </c>
      <c r="I949">
        <f t="shared" si="89"/>
        <v>16.699999943375587</v>
      </c>
      <c r="J949">
        <f t="shared" si="89"/>
        <v>0.16699999943375587</v>
      </c>
    </row>
    <row r="950" spans="1:10" x14ac:dyDescent="0.2">
      <c r="A950">
        <v>1</v>
      </c>
      <c r="B950">
        <v>9948</v>
      </c>
      <c r="C950">
        <v>528.78</v>
      </c>
      <c r="D950">
        <f t="shared" si="84"/>
        <v>9948528.7799999993</v>
      </c>
      <c r="E950">
        <f t="shared" si="85"/>
        <v>1</v>
      </c>
      <c r="F950">
        <f t="shared" si="86"/>
        <v>0.86999999918043613</v>
      </c>
      <c r="G950">
        <f t="shared" si="87"/>
        <v>-13.000000081956387</v>
      </c>
      <c r="H950">
        <f t="shared" si="88"/>
        <v>-0.13000000081956387</v>
      </c>
      <c r="I950">
        <f t="shared" si="89"/>
        <v>13.000000081956387</v>
      </c>
      <c r="J950">
        <f t="shared" si="89"/>
        <v>0.13000000081956387</v>
      </c>
    </row>
    <row r="951" spans="1:10" x14ac:dyDescent="0.2">
      <c r="A951">
        <v>1</v>
      </c>
      <c r="B951">
        <v>9948</v>
      </c>
      <c r="C951">
        <v>529.81899999999996</v>
      </c>
      <c r="D951">
        <f t="shared" si="84"/>
        <v>9948529.8190000001</v>
      </c>
      <c r="E951">
        <f t="shared" si="85"/>
        <v>1</v>
      </c>
      <c r="F951">
        <f t="shared" si="86"/>
        <v>1.0390000008046627</v>
      </c>
      <c r="G951">
        <f t="shared" si="87"/>
        <v>3.9000000804662704</v>
      </c>
      <c r="H951">
        <f t="shared" si="88"/>
        <v>3.9000000804662704E-2</v>
      </c>
      <c r="I951">
        <f t="shared" si="89"/>
        <v>3.9000000804662704</v>
      </c>
      <c r="J951">
        <f t="shared" si="89"/>
        <v>3.9000000804662704E-2</v>
      </c>
    </row>
    <row r="952" spans="1:10" x14ac:dyDescent="0.2">
      <c r="A952">
        <v>1</v>
      </c>
      <c r="B952">
        <v>9948</v>
      </c>
      <c r="C952">
        <v>530.94200000000001</v>
      </c>
      <c r="D952">
        <f t="shared" si="84"/>
        <v>9948530.9419999998</v>
      </c>
      <c r="E952">
        <f t="shared" si="85"/>
        <v>1</v>
      </c>
      <c r="F952">
        <f t="shared" si="86"/>
        <v>1.1229999996721745</v>
      </c>
      <c r="G952">
        <f t="shared" si="87"/>
        <v>12.299999967217445</v>
      </c>
      <c r="H952">
        <f t="shared" si="88"/>
        <v>0.12299999967217445</v>
      </c>
      <c r="I952">
        <f t="shared" si="89"/>
        <v>12.299999967217445</v>
      </c>
      <c r="J952">
        <f t="shared" si="89"/>
        <v>0.12299999967217445</v>
      </c>
    </row>
    <row r="953" spans="1:10" x14ac:dyDescent="0.2">
      <c r="A953">
        <v>1</v>
      </c>
      <c r="B953">
        <v>9948</v>
      </c>
      <c r="C953">
        <v>531.78399999999999</v>
      </c>
      <c r="D953">
        <f t="shared" si="84"/>
        <v>9948531.784</v>
      </c>
      <c r="E953">
        <f t="shared" si="85"/>
        <v>1</v>
      </c>
      <c r="F953">
        <f t="shared" si="86"/>
        <v>0.84200000017881393</v>
      </c>
      <c r="G953">
        <f t="shared" si="87"/>
        <v>-15.799999982118607</v>
      </c>
      <c r="H953">
        <f t="shared" si="88"/>
        <v>-0.15799999982118607</v>
      </c>
      <c r="I953">
        <f t="shared" si="89"/>
        <v>15.799999982118607</v>
      </c>
      <c r="J953">
        <f t="shared" si="89"/>
        <v>0.15799999982118607</v>
      </c>
    </row>
    <row r="954" spans="1:10" x14ac:dyDescent="0.2">
      <c r="A954">
        <v>1</v>
      </c>
      <c r="B954">
        <v>9948</v>
      </c>
      <c r="C954">
        <v>532.83900000000006</v>
      </c>
      <c r="D954">
        <f t="shared" si="84"/>
        <v>9948532.8389999997</v>
      </c>
      <c r="E954">
        <f t="shared" si="85"/>
        <v>1</v>
      </c>
      <c r="F954">
        <f t="shared" si="86"/>
        <v>1.0549999997019768</v>
      </c>
      <c r="G954">
        <f t="shared" si="87"/>
        <v>5.4999999701976776</v>
      </c>
      <c r="H954">
        <f t="shared" si="88"/>
        <v>5.4999999701976776E-2</v>
      </c>
      <c r="I954">
        <f t="shared" si="89"/>
        <v>5.4999999701976776</v>
      </c>
      <c r="J954">
        <f t="shared" si="89"/>
        <v>5.4999999701976776E-2</v>
      </c>
    </row>
    <row r="955" spans="1:10" x14ac:dyDescent="0.2">
      <c r="A955">
        <v>1</v>
      </c>
      <c r="B955">
        <v>9948</v>
      </c>
      <c r="C955">
        <v>533.74599999999998</v>
      </c>
      <c r="D955">
        <f t="shared" si="84"/>
        <v>9948533.7459999993</v>
      </c>
      <c r="E955">
        <f t="shared" si="85"/>
        <v>1</v>
      </c>
      <c r="F955">
        <f t="shared" si="86"/>
        <v>0.90699999965727329</v>
      </c>
      <c r="G955">
        <f t="shared" si="87"/>
        <v>-9.3000000342726707</v>
      </c>
      <c r="H955">
        <f t="shared" si="88"/>
        <v>-9.3000000342726707E-2</v>
      </c>
      <c r="I955">
        <f t="shared" si="89"/>
        <v>9.3000000342726707</v>
      </c>
      <c r="J955">
        <f t="shared" si="89"/>
        <v>9.3000000342726707E-2</v>
      </c>
    </row>
    <row r="956" spans="1:10" x14ac:dyDescent="0.2">
      <c r="A956">
        <v>1</v>
      </c>
      <c r="B956">
        <v>9948</v>
      </c>
      <c r="C956">
        <v>534.89499999999998</v>
      </c>
      <c r="D956">
        <f t="shared" si="84"/>
        <v>9948534.8949999996</v>
      </c>
      <c r="E956">
        <f t="shared" si="85"/>
        <v>1</v>
      </c>
      <c r="F956">
        <f t="shared" si="86"/>
        <v>1.1490000002086163</v>
      </c>
      <c r="G956">
        <f t="shared" si="87"/>
        <v>14.900000020861626</v>
      </c>
      <c r="H956">
        <f t="shared" si="88"/>
        <v>0.14900000020861626</v>
      </c>
      <c r="I956">
        <f t="shared" si="89"/>
        <v>14.900000020861626</v>
      </c>
      <c r="J956">
        <f t="shared" si="89"/>
        <v>0.14900000020861626</v>
      </c>
    </row>
    <row r="957" spans="1:10" x14ac:dyDescent="0.2">
      <c r="A957">
        <v>1</v>
      </c>
      <c r="B957">
        <v>9948</v>
      </c>
      <c r="C957">
        <v>535.76099999999997</v>
      </c>
      <c r="D957">
        <f t="shared" si="84"/>
        <v>9948535.7609999999</v>
      </c>
      <c r="E957">
        <f t="shared" si="85"/>
        <v>1</v>
      </c>
      <c r="F957">
        <f t="shared" si="86"/>
        <v>0.86600000038743019</v>
      </c>
      <c r="G957">
        <f t="shared" si="87"/>
        <v>-13.399999961256981</v>
      </c>
      <c r="H957">
        <f t="shared" si="88"/>
        <v>-0.13399999961256981</v>
      </c>
      <c r="I957">
        <f t="shared" si="89"/>
        <v>13.399999961256981</v>
      </c>
      <c r="J957">
        <f t="shared" si="89"/>
        <v>0.13399999961256981</v>
      </c>
    </row>
    <row r="958" spans="1:10" x14ac:dyDescent="0.2">
      <c r="A958">
        <v>1</v>
      </c>
      <c r="B958">
        <v>9948</v>
      </c>
      <c r="C958">
        <v>536.82600000000002</v>
      </c>
      <c r="D958">
        <f t="shared" si="84"/>
        <v>9948536.8259999994</v>
      </c>
      <c r="E958">
        <f t="shared" si="85"/>
        <v>1</v>
      </c>
      <c r="F958">
        <f t="shared" si="86"/>
        <v>1.0649999994784594</v>
      </c>
      <c r="G958">
        <f t="shared" si="87"/>
        <v>6.4999999478459358</v>
      </c>
      <c r="H958">
        <f t="shared" si="88"/>
        <v>6.4999999478459358E-2</v>
      </c>
      <c r="I958">
        <f t="shared" si="89"/>
        <v>6.4999999478459358</v>
      </c>
      <c r="J958">
        <f t="shared" si="89"/>
        <v>6.4999999478459358E-2</v>
      </c>
    </row>
    <row r="959" spans="1:10" x14ac:dyDescent="0.2">
      <c r="A959">
        <v>1</v>
      </c>
      <c r="B959">
        <v>9948</v>
      </c>
      <c r="C959">
        <v>537.74300000000005</v>
      </c>
      <c r="D959">
        <f t="shared" si="84"/>
        <v>9948537.7430000007</v>
      </c>
      <c r="E959">
        <f t="shared" si="85"/>
        <v>1</v>
      </c>
      <c r="F959">
        <f t="shared" si="86"/>
        <v>0.91700000129640102</v>
      </c>
      <c r="G959">
        <f t="shared" si="87"/>
        <v>-8.2999998703598976</v>
      </c>
      <c r="H959">
        <f t="shared" si="88"/>
        <v>-8.2999998703598976E-2</v>
      </c>
      <c r="I959">
        <f t="shared" si="89"/>
        <v>8.2999998703598976</v>
      </c>
      <c r="J959">
        <f t="shared" si="89"/>
        <v>8.2999998703598976E-2</v>
      </c>
    </row>
    <row r="960" spans="1:10" x14ac:dyDescent="0.2">
      <c r="A960">
        <v>1</v>
      </c>
      <c r="B960">
        <v>9948</v>
      </c>
      <c r="C960">
        <v>538.89099999999996</v>
      </c>
      <c r="D960">
        <f t="shared" si="84"/>
        <v>9948538.8910000008</v>
      </c>
      <c r="E960">
        <f t="shared" si="85"/>
        <v>1</v>
      </c>
      <c r="F960">
        <f t="shared" si="86"/>
        <v>1.1480000000447035</v>
      </c>
      <c r="G960">
        <f t="shared" si="87"/>
        <v>14.800000004470348</v>
      </c>
      <c r="H960">
        <f t="shared" si="88"/>
        <v>0.14800000004470348</v>
      </c>
      <c r="I960">
        <f t="shared" si="89"/>
        <v>14.800000004470348</v>
      </c>
      <c r="J960">
        <f t="shared" si="89"/>
        <v>0.14800000004470348</v>
      </c>
    </row>
    <row r="961" spans="1:10" x14ac:dyDescent="0.2">
      <c r="A961">
        <v>1</v>
      </c>
      <c r="B961">
        <v>9948</v>
      </c>
      <c r="C961">
        <v>539.76199999999994</v>
      </c>
      <c r="D961">
        <f t="shared" si="84"/>
        <v>9948539.7620000001</v>
      </c>
      <c r="E961">
        <f t="shared" si="85"/>
        <v>1</v>
      </c>
      <c r="F961">
        <f t="shared" si="86"/>
        <v>0.87099999934434891</v>
      </c>
      <c r="G961">
        <f t="shared" si="87"/>
        <v>-12.900000065565109</v>
      </c>
      <c r="H961">
        <f t="shared" si="88"/>
        <v>-0.12900000065565109</v>
      </c>
      <c r="I961">
        <f t="shared" si="89"/>
        <v>12.900000065565109</v>
      </c>
      <c r="J961">
        <f t="shared" si="89"/>
        <v>0.12900000065565109</v>
      </c>
    </row>
    <row r="962" spans="1:10" x14ac:dyDescent="0.2">
      <c r="A962">
        <v>1</v>
      </c>
      <c r="B962">
        <v>9948</v>
      </c>
      <c r="C962">
        <v>540.904</v>
      </c>
      <c r="D962">
        <f t="shared" si="84"/>
        <v>9948540.9039999992</v>
      </c>
      <c r="E962">
        <f t="shared" si="85"/>
        <v>1</v>
      </c>
      <c r="F962">
        <f t="shared" si="86"/>
        <v>1.1419999990612268</v>
      </c>
      <c r="G962">
        <f t="shared" si="87"/>
        <v>14.199999906122684</v>
      </c>
      <c r="H962">
        <f t="shared" si="88"/>
        <v>0.14199999906122684</v>
      </c>
      <c r="I962">
        <f t="shared" si="89"/>
        <v>14.199999906122684</v>
      </c>
      <c r="J962">
        <f t="shared" si="89"/>
        <v>0.14199999906122684</v>
      </c>
    </row>
    <row r="963" spans="1:10" x14ac:dyDescent="0.2">
      <c r="A963">
        <v>1</v>
      </c>
      <c r="B963">
        <v>9948</v>
      </c>
      <c r="C963">
        <v>541.74</v>
      </c>
      <c r="D963">
        <f t="shared" si="84"/>
        <v>9948541.7400000002</v>
      </c>
      <c r="E963">
        <f t="shared" si="85"/>
        <v>1</v>
      </c>
      <c r="F963">
        <f t="shared" si="86"/>
        <v>0.83600000105798244</v>
      </c>
      <c r="G963">
        <f t="shared" si="87"/>
        <v>-16.399999894201756</v>
      </c>
      <c r="H963">
        <f t="shared" si="88"/>
        <v>-0.16399999894201756</v>
      </c>
      <c r="I963">
        <f t="shared" si="89"/>
        <v>16.399999894201756</v>
      </c>
      <c r="J963">
        <f t="shared" si="89"/>
        <v>0.16399999894201756</v>
      </c>
    </row>
    <row r="964" spans="1:10" x14ac:dyDescent="0.2">
      <c r="A964">
        <v>1</v>
      </c>
      <c r="B964">
        <v>9948</v>
      </c>
      <c r="C964">
        <v>542.90099999999995</v>
      </c>
      <c r="D964">
        <f t="shared" ref="D964:D1003" si="90">C964+B964*1000</f>
        <v>9948542.9010000005</v>
      </c>
      <c r="E964">
        <f t="shared" ref="E964:E1003" si="91">A964</f>
        <v>1</v>
      </c>
      <c r="F964">
        <f t="shared" ref="F964:F1002" si="92">D964-D963</f>
        <v>1.1610000003129244</v>
      </c>
      <c r="G964">
        <f t="shared" ref="G964:G1002" si="93">(F964*100/E964)-100</f>
        <v>16.100000031292439</v>
      </c>
      <c r="H964">
        <f t="shared" si="88"/>
        <v>0.16100000031292439</v>
      </c>
      <c r="I964">
        <f t="shared" si="89"/>
        <v>16.100000031292439</v>
      </c>
      <c r="J964">
        <f t="shared" si="89"/>
        <v>0.16100000031292439</v>
      </c>
    </row>
    <row r="965" spans="1:10" x14ac:dyDescent="0.2">
      <c r="A965">
        <v>1</v>
      </c>
      <c r="B965">
        <v>9948</v>
      </c>
      <c r="C965">
        <v>543.76800000000003</v>
      </c>
      <c r="D965">
        <f t="shared" si="90"/>
        <v>9948543.7679999992</v>
      </c>
      <c r="E965">
        <f t="shared" si="91"/>
        <v>1</v>
      </c>
      <c r="F965">
        <f t="shared" si="92"/>
        <v>0.86699999868869781</v>
      </c>
      <c r="G965">
        <f t="shared" si="93"/>
        <v>-13.300000131130219</v>
      </c>
      <c r="H965">
        <f t="shared" ref="H965:H1003" si="94">(F965-E965)</f>
        <v>-0.13300000131130219</v>
      </c>
      <c r="I965">
        <f t="shared" ref="I965:J1003" si="95">ABS(G965)</f>
        <v>13.300000131130219</v>
      </c>
      <c r="J965">
        <f t="shared" si="95"/>
        <v>0.13300000131130219</v>
      </c>
    </row>
    <row r="966" spans="1:10" x14ac:dyDescent="0.2">
      <c r="A966">
        <v>1</v>
      </c>
      <c r="B966">
        <v>9948</v>
      </c>
      <c r="C966">
        <v>544.82000000000005</v>
      </c>
      <c r="D966">
        <f t="shared" si="90"/>
        <v>9948544.8200000003</v>
      </c>
      <c r="E966">
        <f t="shared" si="91"/>
        <v>1</v>
      </c>
      <c r="F966">
        <f t="shared" si="92"/>
        <v>1.0520000010728836</v>
      </c>
      <c r="G966">
        <f t="shared" si="93"/>
        <v>5.2000001072883606</v>
      </c>
      <c r="H966">
        <f t="shared" si="94"/>
        <v>5.2000001072883606E-2</v>
      </c>
      <c r="I966">
        <f t="shared" si="95"/>
        <v>5.2000001072883606</v>
      </c>
      <c r="J966">
        <f t="shared" si="95"/>
        <v>5.2000001072883606E-2</v>
      </c>
    </row>
    <row r="967" spans="1:10" x14ac:dyDescent="0.2">
      <c r="A967">
        <v>1</v>
      </c>
      <c r="B967">
        <v>9948</v>
      </c>
      <c r="C967">
        <v>545.74400000000003</v>
      </c>
      <c r="D967">
        <f t="shared" si="90"/>
        <v>9948545.7440000009</v>
      </c>
      <c r="E967">
        <f t="shared" si="91"/>
        <v>1</v>
      </c>
      <c r="F967">
        <f t="shared" si="92"/>
        <v>0.92400000058114529</v>
      </c>
      <c r="G967">
        <f t="shared" si="93"/>
        <v>-7.5999999418854713</v>
      </c>
      <c r="H967">
        <f t="shared" si="94"/>
        <v>-7.5999999418854713E-2</v>
      </c>
      <c r="I967">
        <f t="shared" si="95"/>
        <v>7.5999999418854713</v>
      </c>
      <c r="J967">
        <f t="shared" si="95"/>
        <v>7.5999999418854713E-2</v>
      </c>
    </row>
    <row r="968" spans="1:10" x14ac:dyDescent="0.2">
      <c r="A968">
        <v>1</v>
      </c>
      <c r="B968">
        <v>9948</v>
      </c>
      <c r="C968">
        <v>546.86699999999996</v>
      </c>
      <c r="D968">
        <f t="shared" si="90"/>
        <v>9948546.8670000006</v>
      </c>
      <c r="E968">
        <f t="shared" si="91"/>
        <v>1</v>
      </c>
      <c r="F968">
        <f t="shared" si="92"/>
        <v>1.1229999996721745</v>
      </c>
      <c r="G968">
        <f t="shared" si="93"/>
        <v>12.299999967217445</v>
      </c>
      <c r="H968">
        <f t="shared" si="94"/>
        <v>0.12299999967217445</v>
      </c>
      <c r="I968">
        <f t="shared" si="95"/>
        <v>12.299999967217445</v>
      </c>
      <c r="J968">
        <f t="shared" si="95"/>
        <v>0.12299999967217445</v>
      </c>
    </row>
    <row r="969" spans="1:10" x14ac:dyDescent="0.2">
      <c r="A969">
        <v>1</v>
      </c>
      <c r="B969">
        <v>9948</v>
      </c>
      <c r="C969">
        <v>547.745</v>
      </c>
      <c r="D969">
        <f t="shared" si="90"/>
        <v>9948547.7449999992</v>
      </c>
      <c r="E969">
        <f t="shared" si="91"/>
        <v>1</v>
      </c>
      <c r="F969">
        <f t="shared" si="92"/>
        <v>0.87799999862909317</v>
      </c>
      <c r="G969">
        <f t="shared" si="93"/>
        <v>-12.200000137090683</v>
      </c>
      <c r="H969">
        <f t="shared" si="94"/>
        <v>-0.12200000137090683</v>
      </c>
      <c r="I969">
        <f t="shared" si="95"/>
        <v>12.200000137090683</v>
      </c>
      <c r="J969">
        <f t="shared" si="95"/>
        <v>0.12200000137090683</v>
      </c>
    </row>
    <row r="970" spans="1:10" x14ac:dyDescent="0.2">
      <c r="A970">
        <v>1</v>
      </c>
      <c r="B970">
        <v>9948</v>
      </c>
      <c r="C970">
        <v>548.90099999999995</v>
      </c>
      <c r="D970">
        <f t="shared" si="90"/>
        <v>9948548.9010000005</v>
      </c>
      <c r="E970">
        <f t="shared" si="91"/>
        <v>1</v>
      </c>
      <c r="F970">
        <f t="shared" si="92"/>
        <v>1.1560000013560057</v>
      </c>
      <c r="G970">
        <f t="shared" si="93"/>
        <v>15.600000135600567</v>
      </c>
      <c r="H970">
        <f t="shared" si="94"/>
        <v>0.15600000135600567</v>
      </c>
      <c r="I970">
        <f t="shared" si="95"/>
        <v>15.600000135600567</v>
      </c>
      <c r="J970">
        <f t="shared" si="95"/>
        <v>0.15600000135600567</v>
      </c>
    </row>
    <row r="971" spans="1:10" x14ac:dyDescent="0.2">
      <c r="A971">
        <v>1</v>
      </c>
      <c r="B971">
        <v>9948</v>
      </c>
      <c r="C971">
        <v>549.75800000000004</v>
      </c>
      <c r="D971">
        <f t="shared" si="90"/>
        <v>9948549.7579999994</v>
      </c>
      <c r="E971">
        <f t="shared" si="91"/>
        <v>1</v>
      </c>
      <c r="F971">
        <f t="shared" si="92"/>
        <v>0.85699999891221523</v>
      </c>
      <c r="G971">
        <f t="shared" si="93"/>
        <v>-14.300000108778477</v>
      </c>
      <c r="H971">
        <f t="shared" si="94"/>
        <v>-0.14300000108778477</v>
      </c>
      <c r="I971">
        <f t="shared" si="95"/>
        <v>14.300000108778477</v>
      </c>
      <c r="J971">
        <f t="shared" si="95"/>
        <v>0.14300000108778477</v>
      </c>
    </row>
    <row r="972" spans="1:10" x14ac:dyDescent="0.2">
      <c r="A972">
        <v>1</v>
      </c>
      <c r="B972">
        <v>9948</v>
      </c>
      <c r="C972">
        <v>550.85500000000002</v>
      </c>
      <c r="D972">
        <f t="shared" si="90"/>
        <v>9948550.8550000004</v>
      </c>
      <c r="E972">
        <f t="shared" si="91"/>
        <v>1</v>
      </c>
      <c r="F972">
        <f t="shared" si="92"/>
        <v>1.0970000009983778</v>
      </c>
      <c r="G972">
        <f t="shared" si="93"/>
        <v>9.70000009983778</v>
      </c>
      <c r="H972">
        <f t="shared" si="94"/>
        <v>9.70000009983778E-2</v>
      </c>
      <c r="I972">
        <f t="shared" si="95"/>
        <v>9.70000009983778</v>
      </c>
      <c r="J972">
        <f t="shared" si="95"/>
        <v>9.70000009983778E-2</v>
      </c>
    </row>
    <row r="973" spans="1:10" x14ac:dyDescent="0.2">
      <c r="A973">
        <v>1</v>
      </c>
      <c r="B973">
        <v>9948</v>
      </c>
      <c r="C973">
        <v>551.745</v>
      </c>
      <c r="D973">
        <f t="shared" si="90"/>
        <v>9948551.7449999992</v>
      </c>
      <c r="E973">
        <f t="shared" si="91"/>
        <v>1</v>
      </c>
      <c r="F973">
        <f t="shared" si="92"/>
        <v>0.8899999987334013</v>
      </c>
      <c r="G973">
        <f t="shared" si="93"/>
        <v>-11.00000012665987</v>
      </c>
      <c r="H973">
        <f t="shared" si="94"/>
        <v>-0.1100000012665987</v>
      </c>
      <c r="I973">
        <f t="shared" si="95"/>
        <v>11.00000012665987</v>
      </c>
      <c r="J973">
        <f t="shared" si="95"/>
        <v>0.1100000012665987</v>
      </c>
    </row>
    <row r="974" spans="1:10" x14ac:dyDescent="0.2">
      <c r="A974">
        <v>1</v>
      </c>
      <c r="B974">
        <v>9948</v>
      </c>
      <c r="C974">
        <v>552.88300000000004</v>
      </c>
      <c r="D974">
        <f t="shared" si="90"/>
        <v>9948552.8829999994</v>
      </c>
      <c r="E974">
        <f t="shared" si="91"/>
        <v>1</v>
      </c>
      <c r="F974">
        <f t="shared" si="92"/>
        <v>1.1380000002682209</v>
      </c>
      <c r="G974">
        <f t="shared" si="93"/>
        <v>13.80000002682209</v>
      </c>
      <c r="H974">
        <f t="shared" si="94"/>
        <v>0.1380000002682209</v>
      </c>
      <c r="I974">
        <f t="shared" si="95"/>
        <v>13.80000002682209</v>
      </c>
      <c r="J974">
        <f t="shared" si="95"/>
        <v>0.1380000002682209</v>
      </c>
    </row>
    <row r="975" spans="1:10" x14ac:dyDescent="0.2">
      <c r="A975">
        <v>1</v>
      </c>
      <c r="B975">
        <v>9948</v>
      </c>
      <c r="C975">
        <v>553.76499999999999</v>
      </c>
      <c r="D975">
        <f t="shared" si="90"/>
        <v>9948553.7650000006</v>
      </c>
      <c r="E975">
        <f t="shared" si="91"/>
        <v>1</v>
      </c>
      <c r="F975">
        <f t="shared" si="92"/>
        <v>0.88200000114738941</v>
      </c>
      <c r="G975">
        <f t="shared" si="93"/>
        <v>-11.799999885261059</v>
      </c>
      <c r="H975">
        <f t="shared" si="94"/>
        <v>-0.11799999885261059</v>
      </c>
      <c r="I975">
        <f t="shared" si="95"/>
        <v>11.799999885261059</v>
      </c>
      <c r="J975">
        <f t="shared" si="95"/>
        <v>0.11799999885261059</v>
      </c>
    </row>
    <row r="976" spans="1:10" x14ac:dyDescent="0.2">
      <c r="A976">
        <v>1</v>
      </c>
      <c r="B976">
        <v>9948</v>
      </c>
      <c r="C976">
        <v>554.82600000000002</v>
      </c>
      <c r="D976">
        <f t="shared" si="90"/>
        <v>9948554.8259999994</v>
      </c>
      <c r="E976">
        <f t="shared" si="91"/>
        <v>1</v>
      </c>
      <c r="F976">
        <f t="shared" si="92"/>
        <v>1.0609999988228083</v>
      </c>
      <c r="G976">
        <f t="shared" si="93"/>
        <v>6.0999998822808266</v>
      </c>
      <c r="H976">
        <f t="shared" si="94"/>
        <v>6.0999998822808266E-2</v>
      </c>
      <c r="I976">
        <f t="shared" si="95"/>
        <v>6.0999998822808266</v>
      </c>
      <c r="J976">
        <f t="shared" si="95"/>
        <v>6.0999998822808266E-2</v>
      </c>
    </row>
    <row r="977" spans="1:10" x14ac:dyDescent="0.2">
      <c r="A977">
        <v>1</v>
      </c>
      <c r="B977">
        <v>9948</v>
      </c>
      <c r="C977">
        <v>555.74199999999996</v>
      </c>
      <c r="D977">
        <f t="shared" si="90"/>
        <v>9948555.7420000006</v>
      </c>
      <c r="E977">
        <f t="shared" si="91"/>
        <v>1</v>
      </c>
      <c r="F977">
        <f t="shared" si="92"/>
        <v>0.91600000113248825</v>
      </c>
      <c r="G977">
        <f t="shared" si="93"/>
        <v>-8.3999998867511749</v>
      </c>
      <c r="H977">
        <f t="shared" si="94"/>
        <v>-8.3999998867511749E-2</v>
      </c>
      <c r="I977">
        <f t="shared" si="95"/>
        <v>8.3999998867511749</v>
      </c>
      <c r="J977">
        <f t="shared" si="95"/>
        <v>8.3999998867511749E-2</v>
      </c>
    </row>
    <row r="978" spans="1:10" x14ac:dyDescent="0.2">
      <c r="A978">
        <v>1</v>
      </c>
      <c r="B978">
        <v>9948</v>
      </c>
      <c r="C978">
        <v>556.86800000000005</v>
      </c>
      <c r="D978">
        <f t="shared" si="90"/>
        <v>9948556.8680000007</v>
      </c>
      <c r="E978">
        <f t="shared" si="91"/>
        <v>1</v>
      </c>
      <c r="F978">
        <f t="shared" si="92"/>
        <v>1.1260000001639128</v>
      </c>
      <c r="G978">
        <f t="shared" si="93"/>
        <v>12.600000016391277</v>
      </c>
      <c r="H978">
        <f t="shared" si="94"/>
        <v>0.12600000016391277</v>
      </c>
      <c r="I978">
        <f t="shared" si="95"/>
        <v>12.600000016391277</v>
      </c>
      <c r="J978">
        <f t="shared" si="95"/>
        <v>0.12600000016391277</v>
      </c>
    </row>
    <row r="979" spans="1:10" x14ac:dyDescent="0.2">
      <c r="A979">
        <v>1</v>
      </c>
      <c r="B979">
        <v>9948</v>
      </c>
      <c r="C979">
        <v>557.74800000000005</v>
      </c>
      <c r="D979">
        <f t="shared" si="90"/>
        <v>9948557.7479999997</v>
      </c>
      <c r="E979">
        <f t="shared" si="91"/>
        <v>1</v>
      </c>
      <c r="F979">
        <f t="shared" si="92"/>
        <v>0.87999999895691872</v>
      </c>
      <c r="G979">
        <f t="shared" si="93"/>
        <v>-12.000000104308128</v>
      </c>
      <c r="H979">
        <f t="shared" si="94"/>
        <v>-0.12000000104308128</v>
      </c>
      <c r="I979">
        <f t="shared" si="95"/>
        <v>12.000000104308128</v>
      </c>
      <c r="J979">
        <f t="shared" si="95"/>
        <v>0.12000000104308128</v>
      </c>
    </row>
    <row r="980" spans="1:10" x14ac:dyDescent="0.2">
      <c r="A980">
        <v>1</v>
      </c>
      <c r="B980">
        <v>9948</v>
      </c>
      <c r="C980">
        <v>558.81500000000005</v>
      </c>
      <c r="D980">
        <f t="shared" si="90"/>
        <v>9948558.8149999995</v>
      </c>
      <c r="E980">
        <f t="shared" si="91"/>
        <v>1</v>
      </c>
      <c r="F980">
        <f t="shared" si="92"/>
        <v>1.0669999998062849</v>
      </c>
      <c r="G980">
        <f t="shared" si="93"/>
        <v>6.6999999806284904</v>
      </c>
      <c r="H980">
        <f t="shared" si="94"/>
        <v>6.6999999806284904E-2</v>
      </c>
      <c r="I980">
        <f t="shared" si="95"/>
        <v>6.6999999806284904</v>
      </c>
      <c r="J980">
        <f t="shared" si="95"/>
        <v>6.6999999806284904E-2</v>
      </c>
    </row>
    <row r="981" spans="1:10" x14ac:dyDescent="0.2">
      <c r="A981">
        <v>1</v>
      </c>
      <c r="B981">
        <v>9948</v>
      </c>
      <c r="C981">
        <v>559.79899999999998</v>
      </c>
      <c r="D981">
        <f t="shared" si="90"/>
        <v>9948559.7990000006</v>
      </c>
      <c r="E981">
        <f t="shared" si="91"/>
        <v>1</v>
      </c>
      <c r="F981">
        <f t="shared" si="92"/>
        <v>0.98400000110268593</v>
      </c>
      <c r="G981">
        <f t="shared" si="93"/>
        <v>-1.5999998897314072</v>
      </c>
      <c r="H981">
        <f t="shared" si="94"/>
        <v>-1.5999998897314072E-2</v>
      </c>
      <c r="I981">
        <f t="shared" si="95"/>
        <v>1.5999998897314072</v>
      </c>
      <c r="J981">
        <f t="shared" si="95"/>
        <v>1.5999998897314072E-2</v>
      </c>
    </row>
    <row r="982" spans="1:10" x14ac:dyDescent="0.2">
      <c r="A982">
        <v>1</v>
      </c>
      <c r="B982">
        <v>9948</v>
      </c>
      <c r="C982">
        <v>560.91600000000005</v>
      </c>
      <c r="D982">
        <f t="shared" si="90"/>
        <v>9948560.9159999993</v>
      </c>
      <c r="E982">
        <f t="shared" si="91"/>
        <v>1</v>
      </c>
      <c r="F982">
        <f t="shared" si="92"/>
        <v>1.1169999986886978</v>
      </c>
      <c r="G982">
        <f t="shared" si="93"/>
        <v>11.699999868869781</v>
      </c>
      <c r="H982">
        <f t="shared" si="94"/>
        <v>0.11699999868869781</v>
      </c>
      <c r="I982">
        <f t="shared" si="95"/>
        <v>11.699999868869781</v>
      </c>
      <c r="J982">
        <f t="shared" si="95"/>
        <v>0.11699999868869781</v>
      </c>
    </row>
    <row r="983" spans="1:10" x14ac:dyDescent="0.2">
      <c r="A983">
        <v>1</v>
      </c>
      <c r="B983">
        <v>9948</v>
      </c>
      <c r="C983">
        <v>561.74900000000002</v>
      </c>
      <c r="D983">
        <f t="shared" si="90"/>
        <v>9948561.7489999998</v>
      </c>
      <c r="E983">
        <f t="shared" si="91"/>
        <v>1</v>
      </c>
      <c r="F983">
        <f t="shared" si="92"/>
        <v>0.83300000056624413</v>
      </c>
      <c r="G983">
        <f t="shared" si="93"/>
        <v>-16.699999943375587</v>
      </c>
      <c r="H983">
        <f t="shared" si="94"/>
        <v>-0.16699999943375587</v>
      </c>
      <c r="I983">
        <f t="shared" si="95"/>
        <v>16.699999943375587</v>
      </c>
      <c r="J983">
        <f t="shared" si="95"/>
        <v>0.16699999943375587</v>
      </c>
    </row>
    <row r="984" spans="1:10" x14ac:dyDescent="0.2">
      <c r="A984">
        <v>1</v>
      </c>
      <c r="B984">
        <v>9948</v>
      </c>
      <c r="C984">
        <v>562.904</v>
      </c>
      <c r="D984">
        <f t="shared" si="90"/>
        <v>9948562.9039999992</v>
      </c>
      <c r="E984">
        <f t="shared" si="91"/>
        <v>1</v>
      </c>
      <c r="F984">
        <f t="shared" si="92"/>
        <v>1.1549999993294477</v>
      </c>
      <c r="G984">
        <f t="shared" si="93"/>
        <v>15.499999932944775</v>
      </c>
      <c r="H984">
        <f t="shared" si="94"/>
        <v>0.15499999932944775</v>
      </c>
      <c r="I984">
        <f t="shared" si="95"/>
        <v>15.499999932944775</v>
      </c>
      <c r="J984">
        <f t="shared" si="95"/>
        <v>0.15499999932944775</v>
      </c>
    </row>
    <row r="985" spans="1:10" x14ac:dyDescent="0.2">
      <c r="A985">
        <v>1</v>
      </c>
      <c r="B985">
        <v>9948</v>
      </c>
      <c r="C985">
        <v>563.77700000000004</v>
      </c>
      <c r="D985">
        <f t="shared" si="90"/>
        <v>9948563.7770000007</v>
      </c>
      <c r="E985">
        <f t="shared" si="91"/>
        <v>1</v>
      </c>
      <c r="F985">
        <f t="shared" si="92"/>
        <v>0.8730000015348196</v>
      </c>
      <c r="G985">
        <f t="shared" si="93"/>
        <v>-12.69999984651804</v>
      </c>
      <c r="H985">
        <f t="shared" si="94"/>
        <v>-0.1269999984651804</v>
      </c>
      <c r="I985">
        <f t="shared" si="95"/>
        <v>12.69999984651804</v>
      </c>
      <c r="J985">
        <f t="shared" si="95"/>
        <v>0.1269999984651804</v>
      </c>
    </row>
    <row r="986" spans="1:10" x14ac:dyDescent="0.2">
      <c r="A986">
        <v>1</v>
      </c>
      <c r="B986">
        <v>9948</v>
      </c>
      <c r="C986">
        <v>564.84</v>
      </c>
      <c r="D986">
        <f t="shared" si="90"/>
        <v>9948564.8399999999</v>
      </c>
      <c r="E986">
        <f t="shared" si="91"/>
        <v>1</v>
      </c>
      <c r="F986">
        <f t="shared" si="92"/>
        <v>1.0629999991506338</v>
      </c>
      <c r="G986">
        <f t="shared" si="93"/>
        <v>6.2999999150633812</v>
      </c>
      <c r="H986">
        <f t="shared" si="94"/>
        <v>6.2999999150633812E-2</v>
      </c>
      <c r="I986">
        <f t="shared" si="95"/>
        <v>6.2999999150633812</v>
      </c>
      <c r="J986">
        <f t="shared" si="95"/>
        <v>6.2999999150633812E-2</v>
      </c>
    </row>
    <row r="987" spans="1:10" x14ac:dyDescent="0.2">
      <c r="A987">
        <v>1</v>
      </c>
      <c r="B987">
        <v>9948</v>
      </c>
      <c r="C987">
        <v>565.73699999999997</v>
      </c>
      <c r="D987">
        <f t="shared" si="90"/>
        <v>9948565.7369999997</v>
      </c>
      <c r="E987">
        <f t="shared" si="91"/>
        <v>1</v>
      </c>
      <c r="F987">
        <f t="shared" si="92"/>
        <v>0.89699999988079071</v>
      </c>
      <c r="G987">
        <f t="shared" si="93"/>
        <v>-10.300000011920929</v>
      </c>
      <c r="H987">
        <f t="shared" si="94"/>
        <v>-0.10300000011920929</v>
      </c>
      <c r="I987">
        <f t="shared" si="95"/>
        <v>10.300000011920929</v>
      </c>
      <c r="J987">
        <f t="shared" si="95"/>
        <v>0.10300000011920929</v>
      </c>
    </row>
    <row r="988" spans="1:10" x14ac:dyDescent="0.2">
      <c r="A988">
        <v>1</v>
      </c>
      <c r="B988">
        <v>9948</v>
      </c>
      <c r="C988">
        <v>566.89</v>
      </c>
      <c r="D988">
        <f t="shared" si="90"/>
        <v>9948566.8900000006</v>
      </c>
      <c r="E988">
        <f t="shared" si="91"/>
        <v>1</v>
      </c>
      <c r="F988">
        <f t="shared" si="92"/>
        <v>1.1530000008642673</v>
      </c>
      <c r="G988">
        <f t="shared" si="93"/>
        <v>15.300000086426735</v>
      </c>
      <c r="H988">
        <f t="shared" si="94"/>
        <v>0.15300000086426735</v>
      </c>
      <c r="I988">
        <f t="shared" si="95"/>
        <v>15.300000086426735</v>
      </c>
      <c r="J988">
        <f t="shared" si="95"/>
        <v>0.15300000086426735</v>
      </c>
    </row>
    <row r="989" spans="1:10" x14ac:dyDescent="0.2">
      <c r="A989">
        <v>1</v>
      </c>
      <c r="B989">
        <v>9948</v>
      </c>
      <c r="C989">
        <v>567.75</v>
      </c>
      <c r="D989">
        <f t="shared" si="90"/>
        <v>9948567.75</v>
      </c>
      <c r="E989">
        <f t="shared" si="91"/>
        <v>1</v>
      </c>
      <c r="F989">
        <f t="shared" si="92"/>
        <v>0.85999999940395355</v>
      </c>
      <c r="G989">
        <f t="shared" si="93"/>
        <v>-14.000000059604645</v>
      </c>
      <c r="H989">
        <f t="shared" si="94"/>
        <v>-0.14000000059604645</v>
      </c>
      <c r="I989">
        <f t="shared" si="95"/>
        <v>14.000000059604645</v>
      </c>
      <c r="J989">
        <f t="shared" si="95"/>
        <v>0.14000000059604645</v>
      </c>
    </row>
    <row r="990" spans="1:10" x14ac:dyDescent="0.2">
      <c r="A990">
        <v>1</v>
      </c>
      <c r="B990">
        <v>9948</v>
      </c>
      <c r="C990">
        <v>568.899</v>
      </c>
      <c r="D990">
        <f t="shared" si="90"/>
        <v>9948568.8990000002</v>
      </c>
      <c r="E990">
        <f t="shared" si="91"/>
        <v>1</v>
      </c>
      <c r="F990">
        <f t="shared" si="92"/>
        <v>1.1490000002086163</v>
      </c>
      <c r="G990">
        <f t="shared" si="93"/>
        <v>14.900000020861626</v>
      </c>
      <c r="H990">
        <f t="shared" si="94"/>
        <v>0.14900000020861626</v>
      </c>
      <c r="I990">
        <f t="shared" si="95"/>
        <v>14.900000020861626</v>
      </c>
      <c r="J990">
        <f t="shared" si="95"/>
        <v>0.14900000020861626</v>
      </c>
    </row>
    <row r="991" spans="1:10" x14ac:dyDescent="0.2">
      <c r="A991">
        <v>1</v>
      </c>
      <c r="B991">
        <v>9948</v>
      </c>
      <c r="C991">
        <v>569.77499999999998</v>
      </c>
      <c r="D991">
        <f t="shared" si="90"/>
        <v>9948569.7750000004</v>
      </c>
      <c r="E991">
        <f t="shared" si="91"/>
        <v>1</v>
      </c>
      <c r="F991">
        <f t="shared" si="92"/>
        <v>0.87600000016391277</v>
      </c>
      <c r="G991">
        <f t="shared" si="93"/>
        <v>-12.399999983608723</v>
      </c>
      <c r="H991">
        <f t="shared" si="94"/>
        <v>-0.12399999983608723</v>
      </c>
      <c r="I991">
        <f t="shared" si="95"/>
        <v>12.399999983608723</v>
      </c>
      <c r="J991">
        <f t="shared" si="95"/>
        <v>0.12399999983608723</v>
      </c>
    </row>
    <row r="992" spans="1:10" x14ac:dyDescent="0.2">
      <c r="A992">
        <v>1</v>
      </c>
      <c r="B992">
        <v>9948</v>
      </c>
      <c r="C992">
        <v>570.92999999999995</v>
      </c>
      <c r="D992">
        <f t="shared" si="90"/>
        <v>9948570.9299999997</v>
      </c>
      <c r="E992">
        <f t="shared" si="91"/>
        <v>1</v>
      </c>
      <c r="F992">
        <f t="shared" si="92"/>
        <v>1.1549999993294477</v>
      </c>
      <c r="G992">
        <f t="shared" si="93"/>
        <v>15.499999932944775</v>
      </c>
      <c r="H992">
        <f t="shared" si="94"/>
        <v>0.15499999932944775</v>
      </c>
      <c r="I992">
        <f t="shared" si="95"/>
        <v>15.499999932944775</v>
      </c>
      <c r="J992">
        <f t="shared" si="95"/>
        <v>0.15499999932944775</v>
      </c>
    </row>
    <row r="993" spans="1:10" x14ac:dyDescent="0.2">
      <c r="A993">
        <v>1</v>
      </c>
      <c r="B993">
        <v>9948</v>
      </c>
      <c r="C993">
        <v>572.08199999999999</v>
      </c>
      <c r="D993">
        <f t="shared" si="90"/>
        <v>9948572.0820000004</v>
      </c>
      <c r="E993">
        <f t="shared" si="91"/>
        <v>1</v>
      </c>
      <c r="F993">
        <f t="shared" si="92"/>
        <v>1.1520000007003546</v>
      </c>
      <c r="G993">
        <f t="shared" si="93"/>
        <v>15.200000070035458</v>
      </c>
      <c r="H993">
        <f t="shared" si="94"/>
        <v>0.15200000070035458</v>
      </c>
      <c r="I993">
        <f t="shared" si="95"/>
        <v>15.200000070035458</v>
      </c>
      <c r="J993">
        <f t="shared" si="95"/>
        <v>0.15200000070035458</v>
      </c>
    </row>
    <row r="994" spans="1:10" x14ac:dyDescent="0.2">
      <c r="A994">
        <v>1</v>
      </c>
      <c r="B994">
        <v>9948</v>
      </c>
      <c r="C994">
        <v>572.94899999999996</v>
      </c>
      <c r="D994">
        <f t="shared" si="90"/>
        <v>9948572.9489999991</v>
      </c>
      <c r="E994">
        <f t="shared" si="91"/>
        <v>1</v>
      </c>
      <c r="F994">
        <f t="shared" si="92"/>
        <v>0.86699999868869781</v>
      </c>
      <c r="G994">
        <f t="shared" si="93"/>
        <v>-13.300000131130219</v>
      </c>
      <c r="H994">
        <f t="shared" si="94"/>
        <v>-0.13300000131130219</v>
      </c>
      <c r="I994">
        <f t="shared" si="95"/>
        <v>13.300000131130219</v>
      </c>
      <c r="J994">
        <f t="shared" si="95"/>
        <v>0.13300000131130219</v>
      </c>
    </row>
    <row r="995" spans="1:10" x14ac:dyDescent="0.2">
      <c r="A995">
        <v>1</v>
      </c>
      <c r="B995">
        <v>9948</v>
      </c>
      <c r="C995">
        <v>573.79</v>
      </c>
      <c r="D995">
        <f t="shared" si="90"/>
        <v>9948573.7899999991</v>
      </c>
      <c r="E995">
        <f t="shared" si="91"/>
        <v>1</v>
      </c>
      <c r="F995">
        <f t="shared" si="92"/>
        <v>0.84100000001490116</v>
      </c>
      <c r="G995">
        <f t="shared" si="93"/>
        <v>-15.899999998509884</v>
      </c>
      <c r="H995">
        <f t="shared" si="94"/>
        <v>-0.15899999998509884</v>
      </c>
      <c r="I995">
        <f t="shared" si="95"/>
        <v>15.899999998509884</v>
      </c>
      <c r="J995">
        <f t="shared" si="95"/>
        <v>0.15899999998509884</v>
      </c>
    </row>
    <row r="996" spans="1:10" x14ac:dyDescent="0.2">
      <c r="A996">
        <v>1</v>
      </c>
      <c r="B996">
        <v>9948</v>
      </c>
      <c r="C996">
        <v>574.85799999999995</v>
      </c>
      <c r="D996">
        <f t="shared" si="90"/>
        <v>9948574.8579999991</v>
      </c>
      <c r="E996">
        <f t="shared" si="91"/>
        <v>1</v>
      </c>
      <c r="F996">
        <f t="shared" si="92"/>
        <v>1.0679999999701977</v>
      </c>
      <c r="G996">
        <f t="shared" si="93"/>
        <v>6.7999999970197678</v>
      </c>
      <c r="H996">
        <f t="shared" si="94"/>
        <v>6.7999999970197678E-2</v>
      </c>
      <c r="I996">
        <f t="shared" si="95"/>
        <v>6.7999999970197678</v>
      </c>
      <c r="J996">
        <f t="shared" si="95"/>
        <v>6.7999999970197678E-2</v>
      </c>
    </row>
    <row r="997" spans="1:10" x14ac:dyDescent="0.2">
      <c r="A997">
        <v>1</v>
      </c>
      <c r="B997">
        <v>9948</v>
      </c>
      <c r="C997">
        <v>575.74199999999996</v>
      </c>
      <c r="D997">
        <f t="shared" si="90"/>
        <v>9948575.7420000006</v>
      </c>
      <c r="E997">
        <f t="shared" si="91"/>
        <v>1</v>
      </c>
      <c r="F997">
        <f t="shared" si="92"/>
        <v>0.88400000147521496</v>
      </c>
      <c r="G997">
        <f t="shared" si="93"/>
        <v>-11.599999852478504</v>
      </c>
      <c r="H997">
        <f t="shared" si="94"/>
        <v>-0.11599999852478504</v>
      </c>
      <c r="I997">
        <f t="shared" si="95"/>
        <v>11.599999852478504</v>
      </c>
      <c r="J997">
        <f t="shared" si="95"/>
        <v>0.11599999852478504</v>
      </c>
    </row>
    <row r="998" spans="1:10" x14ac:dyDescent="0.2">
      <c r="A998">
        <v>1</v>
      </c>
      <c r="B998">
        <v>9948</v>
      </c>
      <c r="C998">
        <v>576.90099999999995</v>
      </c>
      <c r="D998">
        <f t="shared" si="90"/>
        <v>9948576.9010000005</v>
      </c>
      <c r="E998">
        <f t="shared" si="91"/>
        <v>1</v>
      </c>
      <c r="F998">
        <f t="shared" si="92"/>
        <v>1.1589999999850988</v>
      </c>
      <c r="G998">
        <f t="shared" si="93"/>
        <v>15.899999998509884</v>
      </c>
      <c r="H998">
        <f t="shared" si="94"/>
        <v>0.15899999998509884</v>
      </c>
      <c r="I998">
        <f t="shared" si="95"/>
        <v>15.899999998509884</v>
      </c>
      <c r="J998">
        <f t="shared" si="95"/>
        <v>0.15899999998509884</v>
      </c>
    </row>
    <row r="999" spans="1:10" x14ac:dyDescent="0.2">
      <c r="A999">
        <v>1</v>
      </c>
      <c r="B999">
        <v>9948</v>
      </c>
      <c r="C999">
        <v>577.77200000000005</v>
      </c>
      <c r="D999">
        <f t="shared" si="90"/>
        <v>9948577.7719999999</v>
      </c>
      <c r="E999">
        <f t="shared" si="91"/>
        <v>1</v>
      </c>
      <c r="F999">
        <f t="shared" si="92"/>
        <v>0.87099999934434891</v>
      </c>
      <c r="G999">
        <f t="shared" si="93"/>
        <v>-12.900000065565109</v>
      </c>
      <c r="H999">
        <f t="shared" si="94"/>
        <v>-0.12900000065565109</v>
      </c>
      <c r="I999">
        <f t="shared" si="95"/>
        <v>12.900000065565109</v>
      </c>
      <c r="J999">
        <f t="shared" si="95"/>
        <v>0.12900000065565109</v>
      </c>
    </row>
    <row r="1000" spans="1:10" x14ac:dyDescent="0.2">
      <c r="A1000">
        <v>1</v>
      </c>
      <c r="B1000">
        <v>9948</v>
      </c>
      <c r="C1000">
        <v>578.82899999999995</v>
      </c>
      <c r="D1000">
        <f t="shared" si="90"/>
        <v>9948578.8289999999</v>
      </c>
      <c r="E1000">
        <f t="shared" si="91"/>
        <v>1</v>
      </c>
      <c r="F1000">
        <f t="shared" si="92"/>
        <v>1.0570000000298023</v>
      </c>
      <c r="G1000">
        <f t="shared" si="93"/>
        <v>5.7000000029802322</v>
      </c>
      <c r="H1000">
        <f t="shared" si="94"/>
        <v>5.7000000029802322E-2</v>
      </c>
      <c r="I1000">
        <f t="shared" si="95"/>
        <v>5.7000000029802322</v>
      </c>
      <c r="J1000">
        <f t="shared" si="95"/>
        <v>5.7000000029802322E-2</v>
      </c>
    </row>
    <row r="1001" spans="1:10" x14ac:dyDescent="0.2">
      <c r="A1001">
        <v>1</v>
      </c>
      <c r="B1001">
        <v>9948</v>
      </c>
      <c r="C1001">
        <v>579.73599999999999</v>
      </c>
      <c r="D1001">
        <f t="shared" si="90"/>
        <v>9948579.7359999996</v>
      </c>
      <c r="E1001">
        <f t="shared" si="91"/>
        <v>1</v>
      </c>
      <c r="F1001">
        <f t="shared" si="92"/>
        <v>0.90699999965727329</v>
      </c>
      <c r="G1001">
        <f t="shared" si="93"/>
        <v>-9.3000000342726707</v>
      </c>
      <c r="H1001">
        <f t="shared" si="94"/>
        <v>-9.3000000342726707E-2</v>
      </c>
      <c r="I1001">
        <f t="shared" si="95"/>
        <v>9.3000000342726707</v>
      </c>
      <c r="J1001">
        <f t="shared" si="95"/>
        <v>9.3000000342726707E-2</v>
      </c>
    </row>
    <row r="1002" spans="1:10" x14ac:dyDescent="0.2">
      <c r="A1002">
        <v>1</v>
      </c>
      <c r="B1002">
        <v>9948</v>
      </c>
      <c r="C1002">
        <v>580.85699999999997</v>
      </c>
      <c r="D1002">
        <f t="shared" si="90"/>
        <v>9948580.8570000008</v>
      </c>
      <c r="E1002">
        <f t="shared" si="91"/>
        <v>1</v>
      </c>
      <c r="F1002">
        <f t="shared" si="92"/>
        <v>1.1210000012069941</v>
      </c>
      <c r="G1002">
        <f t="shared" si="93"/>
        <v>12.100000120699406</v>
      </c>
      <c r="H1002">
        <f t="shared" si="94"/>
        <v>0.12100000120699406</v>
      </c>
      <c r="I1002">
        <f t="shared" si="95"/>
        <v>12.100000120699406</v>
      </c>
      <c r="J1002">
        <f t="shared" si="95"/>
        <v>0.12100000120699406</v>
      </c>
    </row>
    <row r="1003" spans="1:10" x14ac:dyDescent="0.2">
      <c r="A1003">
        <v>1</v>
      </c>
      <c r="B1003">
        <v>9948</v>
      </c>
      <c r="C1003">
        <v>581.75300000000004</v>
      </c>
      <c r="D1003">
        <f t="shared" si="90"/>
        <v>9948581.7530000005</v>
      </c>
      <c r="E1003">
        <f t="shared" si="91"/>
        <v>1</v>
      </c>
      <c r="F1003">
        <f t="shared" ref="F1003" si="96">D1003-D1002</f>
        <v>0.89599999971687794</v>
      </c>
      <c r="G1003">
        <f t="shared" ref="G1003" si="97">(F1003*100/E1003)-100</f>
        <v>-10.400000028312206</v>
      </c>
      <c r="H1003">
        <f t="shared" si="94"/>
        <v>-0.10400000028312206</v>
      </c>
      <c r="I1003">
        <f t="shared" si="95"/>
        <v>10.400000028312206</v>
      </c>
      <c r="J1003">
        <f t="shared" si="95"/>
        <v>0.10400000028312206</v>
      </c>
    </row>
    <row r="1004" spans="1:10" x14ac:dyDescent="0.2">
      <c r="F1004" t="s">
        <v>7</v>
      </c>
      <c r="G1004">
        <f>(SUM(I4:I1003)/COUNT(I4:I1003))</f>
        <v>9.5934999957680702</v>
      </c>
      <c r="H1004">
        <f>(SUM(J4:J1003)/COUNT(J4:J1003))</f>
        <v>9.5934999957680706E-2</v>
      </c>
    </row>
    <row r="1005" spans="1:10" x14ac:dyDescent="0.2">
      <c r="F1005" t="s">
        <v>8</v>
      </c>
      <c r="G1005">
        <f>MIN(G4:G1003)</f>
        <v>-17.500000074505806</v>
      </c>
      <c r="H1005">
        <f>MIN(H4:H1003)</f>
        <v>-0.17500000074505806</v>
      </c>
    </row>
    <row r="1006" spans="1:10" x14ac:dyDescent="0.2">
      <c r="F1006" t="s">
        <v>9</v>
      </c>
      <c r="G1006">
        <f>MAX(G4:G1003)</f>
        <v>208.2999998703599</v>
      </c>
      <c r="H1006">
        <f>MAX(H4:H1003)</f>
        <v>2.082999998703599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71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3.7109375"/>
    <col min="4" max="4" width="27.140625"/>
    <col min="5" max="5" width="6.42578125"/>
    <col min="6" max="6" width="15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2</v>
      </c>
      <c r="B3">
        <v>10365</v>
      </c>
      <c r="C3">
        <v>450.536</v>
      </c>
      <c r="D3">
        <f>C3+B3*1000</f>
        <v>10365450.536</v>
      </c>
      <c r="E3">
        <f>A3</f>
        <v>2</v>
      </c>
    </row>
    <row r="4" spans="1:10" x14ac:dyDescent="0.2">
      <c r="A4">
        <v>2</v>
      </c>
      <c r="B4">
        <v>10365</v>
      </c>
      <c r="C4">
        <v>453.27499999999998</v>
      </c>
      <c r="D4">
        <f t="shared" ref="D4:D67" si="0">C4+B4*1000</f>
        <v>10365453.275</v>
      </c>
      <c r="E4">
        <f t="shared" ref="E4:E67" si="1">A4</f>
        <v>2</v>
      </c>
      <c r="F4">
        <f t="shared" ref="F4:F67" si="2">D4-D3</f>
        <v>2.7390000000596046</v>
      </c>
      <c r="G4">
        <f t="shared" ref="G4:G67" si="3">(F4*100/E4)-100</f>
        <v>36.950000002980232</v>
      </c>
      <c r="H4">
        <f>(F4-E4)</f>
        <v>0.73900000005960464</v>
      </c>
      <c r="I4">
        <f>ABS(G4)</f>
        <v>36.950000002980232</v>
      </c>
      <c r="J4">
        <f>ABS(H4)</f>
        <v>0.73900000005960464</v>
      </c>
    </row>
    <row r="5" spans="1:10" x14ac:dyDescent="0.2">
      <c r="A5">
        <v>2</v>
      </c>
      <c r="B5">
        <v>10365</v>
      </c>
      <c r="C5">
        <v>454.13400000000001</v>
      </c>
      <c r="D5">
        <f t="shared" si="0"/>
        <v>10365454.134</v>
      </c>
      <c r="E5">
        <f t="shared" si="1"/>
        <v>2</v>
      </c>
      <c r="F5">
        <f t="shared" si="2"/>
        <v>0.85899999924004078</v>
      </c>
      <c r="G5">
        <f t="shared" si="3"/>
        <v>-57.050000037997961</v>
      </c>
      <c r="H5">
        <f t="shared" ref="H5:H68" si="4">(F5-E5)</f>
        <v>-1.1410000007599592</v>
      </c>
      <c r="I5">
        <f t="shared" ref="I5:J68" si="5">ABS(G5)</f>
        <v>57.050000037997961</v>
      </c>
      <c r="J5">
        <f t="shared" si="5"/>
        <v>1.1410000007599592</v>
      </c>
    </row>
    <row r="6" spans="1:10" x14ac:dyDescent="0.2">
      <c r="A6">
        <v>2</v>
      </c>
      <c r="B6">
        <v>10365</v>
      </c>
      <c r="C6">
        <v>456.15899999999999</v>
      </c>
      <c r="D6">
        <f t="shared" si="0"/>
        <v>10365456.159</v>
      </c>
      <c r="E6">
        <f t="shared" si="1"/>
        <v>2</v>
      </c>
      <c r="F6">
        <f t="shared" si="2"/>
        <v>2.025000000372529</v>
      </c>
      <c r="G6">
        <f t="shared" si="3"/>
        <v>1.2500000186264515</v>
      </c>
      <c r="H6">
        <f t="shared" si="4"/>
        <v>2.500000037252903E-2</v>
      </c>
      <c r="I6">
        <f t="shared" si="5"/>
        <v>1.2500000186264515</v>
      </c>
      <c r="J6">
        <f t="shared" si="5"/>
        <v>2.500000037252903E-2</v>
      </c>
    </row>
    <row r="7" spans="1:10" x14ac:dyDescent="0.2">
      <c r="A7">
        <v>2</v>
      </c>
      <c r="B7">
        <v>10365</v>
      </c>
      <c r="C7">
        <v>458.15499999999997</v>
      </c>
      <c r="D7">
        <f t="shared" si="0"/>
        <v>10365458.154999999</v>
      </c>
      <c r="E7">
        <f t="shared" si="1"/>
        <v>2</v>
      </c>
      <c r="F7">
        <f t="shared" si="2"/>
        <v>1.9959999993443489</v>
      </c>
      <c r="G7">
        <f t="shared" si="3"/>
        <v>-0.20000003278255463</v>
      </c>
      <c r="H7">
        <f t="shared" si="4"/>
        <v>-4.0000006556510925E-3</v>
      </c>
      <c r="I7">
        <f t="shared" si="5"/>
        <v>0.20000003278255463</v>
      </c>
      <c r="J7">
        <f t="shared" si="5"/>
        <v>4.0000006556510925E-3</v>
      </c>
    </row>
    <row r="8" spans="1:10" x14ac:dyDescent="0.2">
      <c r="A8">
        <v>2</v>
      </c>
      <c r="B8">
        <v>10365</v>
      </c>
      <c r="C8">
        <v>460.291</v>
      </c>
      <c r="D8">
        <f t="shared" si="0"/>
        <v>10365460.290999999</v>
      </c>
      <c r="E8">
        <f t="shared" si="1"/>
        <v>2</v>
      </c>
      <c r="F8">
        <f t="shared" si="2"/>
        <v>2.1359999999403954</v>
      </c>
      <c r="G8">
        <f t="shared" si="3"/>
        <v>6.7999999970197678</v>
      </c>
      <c r="H8">
        <f t="shared" si="4"/>
        <v>0.13599999994039536</v>
      </c>
      <c r="I8">
        <f t="shared" si="5"/>
        <v>6.7999999970197678</v>
      </c>
      <c r="J8">
        <f t="shared" si="5"/>
        <v>0.13599999994039536</v>
      </c>
    </row>
    <row r="9" spans="1:10" x14ac:dyDescent="0.2">
      <c r="A9">
        <v>2</v>
      </c>
      <c r="B9">
        <v>10365</v>
      </c>
      <c r="C9">
        <v>462.161</v>
      </c>
      <c r="D9">
        <f t="shared" si="0"/>
        <v>10365462.161</v>
      </c>
      <c r="E9">
        <f t="shared" si="1"/>
        <v>2</v>
      </c>
      <c r="F9">
        <f t="shared" si="2"/>
        <v>1.8700000010430813</v>
      </c>
      <c r="G9">
        <f t="shared" si="3"/>
        <v>-6.4999999478459358</v>
      </c>
      <c r="H9">
        <f t="shared" si="4"/>
        <v>-0.12999999895691872</v>
      </c>
      <c r="I9">
        <f t="shared" si="5"/>
        <v>6.4999999478459358</v>
      </c>
      <c r="J9">
        <f t="shared" si="5"/>
        <v>0.12999999895691872</v>
      </c>
    </row>
    <row r="10" spans="1:10" x14ac:dyDescent="0.2">
      <c r="A10">
        <v>2</v>
      </c>
      <c r="B10">
        <v>10365</v>
      </c>
      <c r="C10">
        <v>464.15899999999999</v>
      </c>
      <c r="D10">
        <f t="shared" si="0"/>
        <v>10365464.159</v>
      </c>
      <c r="E10">
        <f t="shared" si="1"/>
        <v>2</v>
      </c>
      <c r="F10">
        <f t="shared" si="2"/>
        <v>1.9979999996721745</v>
      </c>
      <c r="G10">
        <f t="shared" si="3"/>
        <v>-0.10000001639127731</v>
      </c>
      <c r="H10">
        <f t="shared" si="4"/>
        <v>-2.0000003278255463E-3</v>
      </c>
      <c r="I10">
        <f t="shared" si="5"/>
        <v>0.10000001639127731</v>
      </c>
      <c r="J10">
        <f t="shared" si="5"/>
        <v>2.0000003278255463E-3</v>
      </c>
    </row>
    <row r="11" spans="1:10" x14ac:dyDescent="0.2">
      <c r="A11">
        <v>2</v>
      </c>
      <c r="B11">
        <v>10365</v>
      </c>
      <c r="C11">
        <v>466.15699999999998</v>
      </c>
      <c r="D11">
        <f t="shared" si="0"/>
        <v>10365466.157</v>
      </c>
      <c r="E11">
        <f t="shared" si="1"/>
        <v>2</v>
      </c>
      <c r="F11">
        <f t="shared" si="2"/>
        <v>1.9979999996721745</v>
      </c>
      <c r="G11">
        <f t="shared" si="3"/>
        <v>-0.10000001639127731</v>
      </c>
      <c r="H11">
        <f t="shared" si="4"/>
        <v>-2.0000003278255463E-3</v>
      </c>
      <c r="I11">
        <f t="shared" si="5"/>
        <v>0.10000001639127731</v>
      </c>
      <c r="J11">
        <f t="shared" si="5"/>
        <v>2.0000003278255463E-3</v>
      </c>
    </row>
    <row r="12" spans="1:10" x14ac:dyDescent="0.2">
      <c r="A12">
        <v>2</v>
      </c>
      <c r="B12">
        <v>10365</v>
      </c>
      <c r="C12">
        <v>468.161</v>
      </c>
      <c r="D12">
        <f t="shared" si="0"/>
        <v>10365468.161</v>
      </c>
      <c r="E12">
        <f t="shared" si="1"/>
        <v>2</v>
      </c>
      <c r="F12">
        <f t="shared" si="2"/>
        <v>2.0040000006556511</v>
      </c>
      <c r="G12">
        <f t="shared" si="3"/>
        <v>0.20000003278255463</v>
      </c>
      <c r="H12">
        <f t="shared" si="4"/>
        <v>4.0000006556510925E-3</v>
      </c>
      <c r="I12">
        <f t="shared" si="5"/>
        <v>0.20000003278255463</v>
      </c>
      <c r="J12">
        <f t="shared" si="5"/>
        <v>4.0000006556510925E-3</v>
      </c>
    </row>
    <row r="13" spans="1:10" x14ac:dyDescent="0.2">
      <c r="A13">
        <v>2</v>
      </c>
      <c r="B13">
        <v>10365</v>
      </c>
      <c r="C13">
        <v>470.28300000000002</v>
      </c>
      <c r="D13">
        <f t="shared" si="0"/>
        <v>10365470.283</v>
      </c>
      <c r="E13">
        <f t="shared" si="1"/>
        <v>2</v>
      </c>
      <c r="F13">
        <f t="shared" si="2"/>
        <v>2.1219999995082617</v>
      </c>
      <c r="G13">
        <f t="shared" si="3"/>
        <v>6.099999975413084</v>
      </c>
      <c r="H13">
        <f t="shared" si="4"/>
        <v>0.12199999950826168</v>
      </c>
      <c r="I13">
        <f t="shared" si="5"/>
        <v>6.099999975413084</v>
      </c>
      <c r="J13">
        <f t="shared" si="5"/>
        <v>0.12199999950826168</v>
      </c>
    </row>
    <row r="14" spans="1:10" x14ac:dyDescent="0.2">
      <c r="A14">
        <v>2</v>
      </c>
      <c r="B14">
        <v>10365</v>
      </c>
      <c r="C14">
        <v>472.15600000000001</v>
      </c>
      <c r="D14">
        <f t="shared" si="0"/>
        <v>10365472.155999999</v>
      </c>
      <c r="E14">
        <f t="shared" si="1"/>
        <v>2</v>
      </c>
      <c r="F14">
        <f t="shared" si="2"/>
        <v>1.8729999996721745</v>
      </c>
      <c r="G14">
        <f t="shared" si="3"/>
        <v>-6.3500000163912773</v>
      </c>
      <c r="H14">
        <f t="shared" si="4"/>
        <v>-0.12700000032782555</v>
      </c>
      <c r="I14">
        <f t="shared" si="5"/>
        <v>6.3500000163912773</v>
      </c>
      <c r="J14">
        <f t="shared" si="5"/>
        <v>0.12700000032782555</v>
      </c>
    </row>
    <row r="15" spans="1:10" x14ac:dyDescent="0.2">
      <c r="A15">
        <v>2</v>
      </c>
      <c r="B15">
        <v>10365</v>
      </c>
      <c r="C15">
        <v>474.15100000000001</v>
      </c>
      <c r="D15">
        <f t="shared" si="0"/>
        <v>10365474.151000001</v>
      </c>
      <c r="E15">
        <f t="shared" si="1"/>
        <v>2</v>
      </c>
      <c r="F15">
        <f t="shared" si="2"/>
        <v>1.9950000010430813</v>
      </c>
      <c r="G15">
        <f t="shared" si="3"/>
        <v>-0.24999994784593582</v>
      </c>
      <c r="H15">
        <f t="shared" si="4"/>
        <v>-4.9999989569187164E-3</v>
      </c>
      <c r="I15">
        <f t="shared" si="5"/>
        <v>0.24999994784593582</v>
      </c>
      <c r="J15">
        <f t="shared" si="5"/>
        <v>4.9999989569187164E-3</v>
      </c>
    </row>
    <row r="16" spans="1:10" x14ac:dyDescent="0.2">
      <c r="A16">
        <v>2</v>
      </c>
      <c r="B16">
        <v>10365</v>
      </c>
      <c r="C16">
        <v>476.16199999999998</v>
      </c>
      <c r="D16">
        <f t="shared" si="0"/>
        <v>10365476.162</v>
      </c>
      <c r="E16">
        <f t="shared" si="1"/>
        <v>2</v>
      </c>
      <c r="F16">
        <f t="shared" si="2"/>
        <v>2.0109999999403954</v>
      </c>
      <c r="G16">
        <f t="shared" si="3"/>
        <v>0.54999999701976776</v>
      </c>
      <c r="H16">
        <f t="shared" si="4"/>
        <v>1.0999999940395355E-2</v>
      </c>
      <c r="I16">
        <f t="shared" si="5"/>
        <v>0.54999999701976776</v>
      </c>
      <c r="J16">
        <f t="shared" si="5"/>
        <v>1.0999999940395355E-2</v>
      </c>
    </row>
    <row r="17" spans="1:10" x14ac:dyDescent="0.2">
      <c r="A17">
        <v>2</v>
      </c>
      <c r="B17">
        <v>10365</v>
      </c>
      <c r="C17">
        <v>478.16</v>
      </c>
      <c r="D17">
        <f t="shared" si="0"/>
        <v>10365478.16</v>
      </c>
      <c r="E17">
        <f t="shared" si="1"/>
        <v>2</v>
      </c>
      <c r="F17">
        <f t="shared" si="2"/>
        <v>1.9979999996721745</v>
      </c>
      <c r="G17">
        <f t="shared" si="3"/>
        <v>-0.10000001639127731</v>
      </c>
      <c r="H17">
        <f t="shared" si="4"/>
        <v>-2.0000003278255463E-3</v>
      </c>
      <c r="I17">
        <f t="shared" si="5"/>
        <v>0.10000001639127731</v>
      </c>
      <c r="J17">
        <f t="shared" si="5"/>
        <v>2.0000003278255463E-3</v>
      </c>
    </row>
    <row r="18" spans="1:10" x14ac:dyDescent="0.2">
      <c r="A18">
        <v>2</v>
      </c>
      <c r="B18">
        <v>10365</v>
      </c>
      <c r="C18">
        <v>480.28300000000002</v>
      </c>
      <c r="D18">
        <f t="shared" si="0"/>
        <v>10365480.283</v>
      </c>
      <c r="E18">
        <f t="shared" si="1"/>
        <v>2</v>
      </c>
      <c r="F18">
        <f t="shared" si="2"/>
        <v>2.1229999996721745</v>
      </c>
      <c r="G18">
        <f t="shared" si="3"/>
        <v>6.1499999836087227</v>
      </c>
      <c r="H18">
        <f t="shared" si="4"/>
        <v>0.12299999967217445</v>
      </c>
      <c r="I18">
        <f t="shared" si="5"/>
        <v>6.1499999836087227</v>
      </c>
      <c r="J18">
        <f t="shared" si="5"/>
        <v>0.12299999967217445</v>
      </c>
    </row>
    <row r="19" spans="1:10" x14ac:dyDescent="0.2">
      <c r="A19">
        <v>2</v>
      </c>
      <c r="B19">
        <v>10365</v>
      </c>
      <c r="C19">
        <v>482.15600000000001</v>
      </c>
      <c r="D19">
        <f t="shared" si="0"/>
        <v>10365482.155999999</v>
      </c>
      <c r="E19">
        <f t="shared" si="1"/>
        <v>2</v>
      </c>
      <c r="F19">
        <f t="shared" si="2"/>
        <v>1.8729999996721745</v>
      </c>
      <c r="G19">
        <f t="shared" si="3"/>
        <v>-6.3500000163912773</v>
      </c>
      <c r="H19">
        <f t="shared" si="4"/>
        <v>-0.12700000032782555</v>
      </c>
      <c r="I19">
        <f t="shared" si="5"/>
        <v>6.3500000163912773</v>
      </c>
      <c r="J19">
        <f t="shared" si="5"/>
        <v>0.12700000032782555</v>
      </c>
    </row>
    <row r="20" spans="1:10" x14ac:dyDescent="0.2">
      <c r="A20">
        <v>2</v>
      </c>
      <c r="B20">
        <v>10365</v>
      </c>
      <c r="C20">
        <v>484.16500000000002</v>
      </c>
      <c r="D20">
        <f t="shared" si="0"/>
        <v>10365484.164999999</v>
      </c>
      <c r="E20">
        <f t="shared" si="1"/>
        <v>2</v>
      </c>
      <c r="F20">
        <f t="shared" si="2"/>
        <v>2.0089999996125698</v>
      </c>
      <c r="G20">
        <f t="shared" si="3"/>
        <v>0.44999998062849045</v>
      </c>
      <c r="H20">
        <f t="shared" si="4"/>
        <v>8.999999612569809E-3</v>
      </c>
      <c r="I20">
        <f t="shared" si="5"/>
        <v>0.44999998062849045</v>
      </c>
      <c r="J20">
        <f t="shared" si="5"/>
        <v>8.999999612569809E-3</v>
      </c>
    </row>
    <row r="21" spans="1:10" x14ac:dyDescent="0.2">
      <c r="A21">
        <v>2</v>
      </c>
      <c r="B21">
        <v>10365</v>
      </c>
      <c r="C21">
        <v>486.15100000000001</v>
      </c>
      <c r="D21">
        <f t="shared" si="0"/>
        <v>10365486.151000001</v>
      </c>
      <c r="E21">
        <f t="shared" si="1"/>
        <v>2</v>
      </c>
      <c r="F21">
        <f t="shared" si="2"/>
        <v>1.9860000014305115</v>
      </c>
      <c r="G21">
        <f t="shared" si="3"/>
        <v>-0.69999992847442627</v>
      </c>
      <c r="H21">
        <f t="shared" si="4"/>
        <v>-1.3999998569488525E-2</v>
      </c>
      <c r="I21">
        <f t="shared" si="5"/>
        <v>0.69999992847442627</v>
      </c>
      <c r="J21">
        <f t="shared" si="5"/>
        <v>1.3999998569488525E-2</v>
      </c>
    </row>
    <row r="22" spans="1:10" x14ac:dyDescent="0.2">
      <c r="A22">
        <v>2</v>
      </c>
      <c r="B22">
        <v>10365</v>
      </c>
      <c r="C22">
        <v>488.161</v>
      </c>
      <c r="D22">
        <f t="shared" si="0"/>
        <v>10365488.161</v>
      </c>
      <c r="E22">
        <f t="shared" si="1"/>
        <v>2</v>
      </c>
      <c r="F22">
        <f t="shared" si="2"/>
        <v>2.0099999997764826</v>
      </c>
      <c r="G22">
        <f t="shared" si="3"/>
        <v>0.4999999888241291</v>
      </c>
      <c r="H22">
        <f t="shared" si="4"/>
        <v>9.9999997764825821E-3</v>
      </c>
      <c r="I22">
        <f t="shared" si="5"/>
        <v>0.4999999888241291</v>
      </c>
      <c r="J22">
        <f t="shared" si="5"/>
        <v>9.9999997764825821E-3</v>
      </c>
    </row>
    <row r="23" spans="1:10" x14ac:dyDescent="0.2">
      <c r="A23">
        <v>2</v>
      </c>
      <c r="B23">
        <v>10365</v>
      </c>
      <c r="C23">
        <v>490.29599999999999</v>
      </c>
      <c r="D23">
        <f t="shared" si="0"/>
        <v>10365490.296</v>
      </c>
      <c r="E23">
        <f t="shared" si="1"/>
        <v>2</v>
      </c>
      <c r="F23">
        <f t="shared" si="2"/>
        <v>2.1349999997764826</v>
      </c>
      <c r="G23">
        <f t="shared" si="3"/>
        <v>6.7499999888241291</v>
      </c>
      <c r="H23">
        <f t="shared" si="4"/>
        <v>0.13499999977648258</v>
      </c>
      <c r="I23">
        <f t="shared" si="5"/>
        <v>6.7499999888241291</v>
      </c>
      <c r="J23">
        <f t="shared" si="5"/>
        <v>0.13499999977648258</v>
      </c>
    </row>
    <row r="24" spans="1:10" x14ac:dyDescent="0.2">
      <c r="A24">
        <v>2</v>
      </c>
      <c r="B24">
        <v>10365</v>
      </c>
      <c r="C24">
        <v>492.15899999999999</v>
      </c>
      <c r="D24">
        <f t="shared" si="0"/>
        <v>10365492.159</v>
      </c>
      <c r="E24">
        <f t="shared" si="1"/>
        <v>2</v>
      </c>
      <c r="F24">
        <f t="shared" si="2"/>
        <v>1.8629999998956919</v>
      </c>
      <c r="G24">
        <f t="shared" si="3"/>
        <v>-6.8500000052154064</v>
      </c>
      <c r="H24">
        <f t="shared" si="4"/>
        <v>-0.13700000010430813</v>
      </c>
      <c r="I24">
        <f t="shared" si="5"/>
        <v>6.8500000052154064</v>
      </c>
      <c r="J24">
        <f t="shared" si="5"/>
        <v>0.13700000010430813</v>
      </c>
    </row>
    <row r="25" spans="1:10" x14ac:dyDescent="0.2">
      <c r="A25">
        <v>2</v>
      </c>
      <c r="B25">
        <v>10365</v>
      </c>
      <c r="C25">
        <v>494.15300000000002</v>
      </c>
      <c r="D25">
        <f t="shared" si="0"/>
        <v>10365494.153000001</v>
      </c>
      <c r="E25">
        <f t="shared" si="1"/>
        <v>2</v>
      </c>
      <c r="F25">
        <f t="shared" si="2"/>
        <v>1.9940000008791685</v>
      </c>
      <c r="G25">
        <f t="shared" si="3"/>
        <v>-0.29999995604157448</v>
      </c>
      <c r="H25">
        <f t="shared" si="4"/>
        <v>-5.9999991208314896E-3</v>
      </c>
      <c r="I25">
        <f t="shared" si="5"/>
        <v>0.29999995604157448</v>
      </c>
      <c r="J25">
        <f t="shared" si="5"/>
        <v>5.9999991208314896E-3</v>
      </c>
    </row>
    <row r="26" spans="1:10" x14ac:dyDescent="0.2">
      <c r="A26">
        <v>2</v>
      </c>
      <c r="B26">
        <v>10365</v>
      </c>
      <c r="C26">
        <v>496.15899999999999</v>
      </c>
      <c r="D26">
        <f t="shared" si="0"/>
        <v>10365496.159</v>
      </c>
      <c r="E26">
        <f t="shared" si="1"/>
        <v>2</v>
      </c>
      <c r="F26">
        <f t="shared" si="2"/>
        <v>2.0059999991208315</v>
      </c>
      <c r="G26">
        <f t="shared" si="3"/>
        <v>0.29999995604157448</v>
      </c>
      <c r="H26">
        <f t="shared" si="4"/>
        <v>5.9999991208314896E-3</v>
      </c>
      <c r="I26">
        <f t="shared" si="5"/>
        <v>0.29999995604157448</v>
      </c>
      <c r="J26">
        <f t="shared" si="5"/>
        <v>5.9999991208314896E-3</v>
      </c>
    </row>
    <row r="27" spans="1:10" x14ac:dyDescent="0.2">
      <c r="A27">
        <v>2</v>
      </c>
      <c r="B27">
        <v>10365</v>
      </c>
      <c r="C27">
        <v>498.15899999999999</v>
      </c>
      <c r="D27">
        <f t="shared" si="0"/>
        <v>10365498.159</v>
      </c>
      <c r="E27">
        <f t="shared" si="1"/>
        <v>2</v>
      </c>
      <c r="F27">
        <f t="shared" si="2"/>
        <v>2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5"/>
        <v>0</v>
      </c>
    </row>
    <row r="28" spans="1:10" x14ac:dyDescent="0.2">
      <c r="A28">
        <v>2</v>
      </c>
      <c r="B28">
        <v>10365</v>
      </c>
      <c r="C28">
        <v>500.28199999999998</v>
      </c>
      <c r="D28">
        <f t="shared" si="0"/>
        <v>10365500.282</v>
      </c>
      <c r="E28">
        <f t="shared" si="1"/>
        <v>2</v>
      </c>
      <c r="F28">
        <f t="shared" si="2"/>
        <v>2.1229999996721745</v>
      </c>
      <c r="G28">
        <f t="shared" si="3"/>
        <v>6.1499999836087227</v>
      </c>
      <c r="H28">
        <f t="shared" si="4"/>
        <v>0.12299999967217445</v>
      </c>
      <c r="I28">
        <f t="shared" si="5"/>
        <v>6.1499999836087227</v>
      </c>
      <c r="J28">
        <f t="shared" si="5"/>
        <v>0.12299999967217445</v>
      </c>
    </row>
    <row r="29" spans="1:10" x14ac:dyDescent="0.2">
      <c r="A29">
        <v>2</v>
      </c>
      <c r="B29">
        <v>10365</v>
      </c>
      <c r="C29">
        <v>502.16300000000001</v>
      </c>
      <c r="D29">
        <f t="shared" si="0"/>
        <v>10365502.163000001</v>
      </c>
      <c r="E29">
        <f t="shared" si="1"/>
        <v>2</v>
      </c>
      <c r="F29">
        <f t="shared" si="2"/>
        <v>1.8810000009834766</v>
      </c>
      <c r="G29">
        <f t="shared" si="3"/>
        <v>-5.9499999508261681</v>
      </c>
      <c r="H29">
        <f t="shared" si="4"/>
        <v>-0.11899999901652336</v>
      </c>
      <c r="I29">
        <f t="shared" si="5"/>
        <v>5.9499999508261681</v>
      </c>
      <c r="J29">
        <f t="shared" si="5"/>
        <v>0.11899999901652336</v>
      </c>
    </row>
    <row r="30" spans="1:10" x14ac:dyDescent="0.2">
      <c r="A30">
        <v>2</v>
      </c>
      <c r="B30">
        <v>10365</v>
      </c>
      <c r="C30">
        <v>504.15699999999998</v>
      </c>
      <c r="D30">
        <f t="shared" si="0"/>
        <v>10365504.157</v>
      </c>
      <c r="E30">
        <f t="shared" si="1"/>
        <v>2</v>
      </c>
      <c r="F30">
        <f t="shared" si="2"/>
        <v>1.9939999990165234</v>
      </c>
      <c r="G30">
        <f t="shared" si="3"/>
        <v>-0.30000004917383194</v>
      </c>
      <c r="H30">
        <f t="shared" si="4"/>
        <v>-6.0000009834766388E-3</v>
      </c>
      <c r="I30">
        <f t="shared" si="5"/>
        <v>0.30000004917383194</v>
      </c>
      <c r="J30">
        <f t="shared" si="5"/>
        <v>6.0000009834766388E-3</v>
      </c>
    </row>
    <row r="31" spans="1:10" x14ac:dyDescent="0.2">
      <c r="A31">
        <v>2</v>
      </c>
      <c r="B31">
        <v>10365</v>
      </c>
      <c r="C31">
        <v>506.15600000000001</v>
      </c>
      <c r="D31">
        <f t="shared" si="0"/>
        <v>10365506.155999999</v>
      </c>
      <c r="E31">
        <f t="shared" si="1"/>
        <v>2</v>
      </c>
      <c r="F31">
        <f t="shared" si="2"/>
        <v>1.9989999998360872</v>
      </c>
      <c r="G31">
        <f t="shared" si="3"/>
        <v>-5.0000008195638657E-2</v>
      </c>
      <c r="H31">
        <f t="shared" si="4"/>
        <v>-1.0000001639127731E-3</v>
      </c>
      <c r="I31">
        <f t="shared" si="5"/>
        <v>5.0000008195638657E-2</v>
      </c>
      <c r="J31">
        <f t="shared" si="5"/>
        <v>1.0000001639127731E-3</v>
      </c>
    </row>
    <row r="32" spans="1:10" x14ac:dyDescent="0.2">
      <c r="A32">
        <v>2</v>
      </c>
      <c r="B32">
        <v>10365</v>
      </c>
      <c r="C32">
        <v>508.15800000000002</v>
      </c>
      <c r="D32">
        <f t="shared" si="0"/>
        <v>10365508.158</v>
      </c>
      <c r="E32">
        <f t="shared" si="1"/>
        <v>2</v>
      </c>
      <c r="F32">
        <f t="shared" si="2"/>
        <v>2.0020000003278255</v>
      </c>
      <c r="G32">
        <f t="shared" si="3"/>
        <v>0.10000001639127731</v>
      </c>
      <c r="H32">
        <f t="shared" si="4"/>
        <v>2.0000003278255463E-3</v>
      </c>
      <c r="I32">
        <f t="shared" si="5"/>
        <v>0.10000001639127731</v>
      </c>
      <c r="J32">
        <f t="shared" si="5"/>
        <v>2.0000003278255463E-3</v>
      </c>
    </row>
    <row r="33" spans="1:10" x14ac:dyDescent="0.2">
      <c r="A33">
        <v>2</v>
      </c>
      <c r="B33">
        <v>10365</v>
      </c>
      <c r="C33">
        <v>510.28500000000003</v>
      </c>
      <c r="D33">
        <f t="shared" si="0"/>
        <v>10365510.285</v>
      </c>
      <c r="E33">
        <f t="shared" si="1"/>
        <v>2</v>
      </c>
      <c r="F33">
        <f t="shared" si="2"/>
        <v>2.1270000003278255</v>
      </c>
      <c r="G33">
        <f t="shared" si="3"/>
        <v>6.3500000163912773</v>
      </c>
      <c r="H33">
        <f t="shared" si="4"/>
        <v>0.12700000032782555</v>
      </c>
      <c r="I33">
        <f t="shared" si="5"/>
        <v>6.3500000163912773</v>
      </c>
      <c r="J33">
        <f t="shared" si="5"/>
        <v>0.12700000032782555</v>
      </c>
    </row>
    <row r="34" spans="1:10" x14ac:dyDescent="0.2">
      <c r="A34">
        <v>2</v>
      </c>
      <c r="B34">
        <v>10365</v>
      </c>
      <c r="C34">
        <v>512.16600000000005</v>
      </c>
      <c r="D34">
        <f t="shared" si="0"/>
        <v>10365512.165999999</v>
      </c>
      <c r="E34">
        <f t="shared" si="1"/>
        <v>2</v>
      </c>
      <c r="F34">
        <f t="shared" si="2"/>
        <v>1.8809999991208315</v>
      </c>
      <c r="G34">
        <f t="shared" si="3"/>
        <v>-5.9500000439584255</v>
      </c>
      <c r="H34">
        <f t="shared" si="4"/>
        <v>-0.11900000087916851</v>
      </c>
      <c r="I34">
        <f t="shared" si="5"/>
        <v>5.9500000439584255</v>
      </c>
      <c r="J34">
        <f t="shared" si="5"/>
        <v>0.11900000087916851</v>
      </c>
    </row>
    <row r="35" spans="1:10" x14ac:dyDescent="0.2">
      <c r="A35">
        <v>2</v>
      </c>
      <c r="B35">
        <v>10365</v>
      </c>
      <c r="C35">
        <v>514.15899999999999</v>
      </c>
      <c r="D35">
        <f t="shared" si="0"/>
        <v>10365514.159</v>
      </c>
      <c r="E35">
        <f t="shared" si="1"/>
        <v>2</v>
      </c>
      <c r="F35">
        <f t="shared" si="2"/>
        <v>1.9930000007152557</v>
      </c>
      <c r="G35">
        <f t="shared" si="3"/>
        <v>-0.34999996423721313</v>
      </c>
      <c r="H35">
        <f t="shared" si="4"/>
        <v>-6.9999992847442627E-3</v>
      </c>
      <c r="I35">
        <f t="shared" si="5"/>
        <v>0.34999996423721313</v>
      </c>
      <c r="J35">
        <f t="shared" si="5"/>
        <v>6.9999992847442627E-3</v>
      </c>
    </row>
    <row r="36" spans="1:10" x14ac:dyDescent="0.2">
      <c r="A36">
        <v>2</v>
      </c>
      <c r="B36">
        <v>10365</v>
      </c>
      <c r="C36">
        <v>516.15800000000002</v>
      </c>
      <c r="D36">
        <f t="shared" si="0"/>
        <v>10365516.158</v>
      </c>
      <c r="E36">
        <f t="shared" si="1"/>
        <v>2</v>
      </c>
      <c r="F36">
        <f t="shared" si="2"/>
        <v>1.9989999998360872</v>
      </c>
      <c r="G36">
        <f t="shared" si="3"/>
        <v>-5.0000008195638657E-2</v>
      </c>
      <c r="H36">
        <f t="shared" si="4"/>
        <v>-1.0000001639127731E-3</v>
      </c>
      <c r="I36">
        <f t="shared" si="5"/>
        <v>5.0000008195638657E-2</v>
      </c>
      <c r="J36">
        <f t="shared" si="5"/>
        <v>1.0000001639127731E-3</v>
      </c>
    </row>
    <row r="37" spans="1:10" x14ac:dyDescent="0.2">
      <c r="A37">
        <v>2</v>
      </c>
      <c r="B37">
        <v>10365</v>
      </c>
      <c r="C37">
        <v>518.15499999999997</v>
      </c>
      <c r="D37">
        <f t="shared" si="0"/>
        <v>10365518.154999999</v>
      </c>
      <c r="E37">
        <f t="shared" si="1"/>
        <v>2</v>
      </c>
      <c r="F37">
        <f t="shared" si="2"/>
        <v>1.9969999995082617</v>
      </c>
      <c r="G37">
        <f t="shared" si="3"/>
        <v>-0.15000002458691597</v>
      </c>
      <c r="H37">
        <f t="shared" si="4"/>
        <v>-3.0000004917383194E-3</v>
      </c>
      <c r="I37">
        <f t="shared" si="5"/>
        <v>0.15000002458691597</v>
      </c>
      <c r="J37">
        <f t="shared" si="5"/>
        <v>3.0000004917383194E-3</v>
      </c>
    </row>
    <row r="38" spans="1:10" x14ac:dyDescent="0.2">
      <c r="A38">
        <v>2</v>
      </c>
      <c r="B38">
        <v>10365</v>
      </c>
      <c r="C38">
        <v>520.29600000000005</v>
      </c>
      <c r="D38">
        <f t="shared" si="0"/>
        <v>10365520.296</v>
      </c>
      <c r="E38">
        <f t="shared" si="1"/>
        <v>2</v>
      </c>
      <c r="F38">
        <f t="shared" si="2"/>
        <v>2.1410000007599592</v>
      </c>
      <c r="G38">
        <f t="shared" si="3"/>
        <v>7.050000037997961</v>
      </c>
      <c r="H38">
        <f t="shared" si="4"/>
        <v>0.14100000075995922</v>
      </c>
      <c r="I38">
        <f t="shared" si="5"/>
        <v>7.050000037997961</v>
      </c>
      <c r="J38">
        <f t="shared" si="5"/>
        <v>0.14100000075995922</v>
      </c>
    </row>
    <row r="39" spans="1:10" x14ac:dyDescent="0.2">
      <c r="A39">
        <v>2</v>
      </c>
      <c r="B39">
        <v>10365</v>
      </c>
      <c r="C39">
        <v>522.15899999999999</v>
      </c>
      <c r="D39">
        <f t="shared" si="0"/>
        <v>10365522.159</v>
      </c>
      <c r="E39">
        <f t="shared" si="1"/>
        <v>2</v>
      </c>
      <c r="F39">
        <f t="shared" si="2"/>
        <v>1.8629999998956919</v>
      </c>
      <c r="G39">
        <f t="shared" si="3"/>
        <v>-6.8500000052154064</v>
      </c>
      <c r="H39">
        <f t="shared" si="4"/>
        <v>-0.13700000010430813</v>
      </c>
      <c r="I39">
        <f t="shared" si="5"/>
        <v>6.8500000052154064</v>
      </c>
      <c r="J39">
        <f t="shared" si="5"/>
        <v>0.13700000010430813</v>
      </c>
    </row>
    <row r="40" spans="1:10" x14ac:dyDescent="0.2">
      <c r="A40">
        <v>2</v>
      </c>
      <c r="B40">
        <v>10365</v>
      </c>
      <c r="C40">
        <v>524.16</v>
      </c>
      <c r="D40">
        <f t="shared" si="0"/>
        <v>10365524.16</v>
      </c>
      <c r="E40">
        <f t="shared" si="1"/>
        <v>2</v>
      </c>
      <c r="F40">
        <f t="shared" si="2"/>
        <v>2.0010000001639128</v>
      </c>
      <c r="G40">
        <f t="shared" si="3"/>
        <v>5.0000008195638657E-2</v>
      </c>
      <c r="H40">
        <f t="shared" si="4"/>
        <v>1.0000001639127731E-3</v>
      </c>
      <c r="I40">
        <f t="shared" si="5"/>
        <v>5.0000008195638657E-2</v>
      </c>
      <c r="J40">
        <f t="shared" si="5"/>
        <v>1.0000001639127731E-3</v>
      </c>
    </row>
    <row r="41" spans="1:10" x14ac:dyDescent="0.2">
      <c r="A41">
        <v>2</v>
      </c>
      <c r="B41">
        <v>10365</v>
      </c>
      <c r="C41">
        <v>526.15700000000004</v>
      </c>
      <c r="D41">
        <f t="shared" si="0"/>
        <v>10365526.157</v>
      </c>
      <c r="E41">
        <f t="shared" si="1"/>
        <v>2</v>
      </c>
      <c r="F41">
        <f t="shared" si="2"/>
        <v>1.9969999995082617</v>
      </c>
      <c r="G41">
        <f t="shared" si="3"/>
        <v>-0.15000002458691597</v>
      </c>
      <c r="H41">
        <f t="shared" si="4"/>
        <v>-3.0000004917383194E-3</v>
      </c>
      <c r="I41">
        <f t="shared" si="5"/>
        <v>0.15000002458691597</v>
      </c>
      <c r="J41">
        <f t="shared" si="5"/>
        <v>3.0000004917383194E-3</v>
      </c>
    </row>
    <row r="42" spans="1:10" x14ac:dyDescent="0.2">
      <c r="A42">
        <v>2</v>
      </c>
      <c r="B42">
        <v>10365</v>
      </c>
      <c r="C42">
        <v>528.15499999999997</v>
      </c>
      <c r="D42">
        <f t="shared" si="0"/>
        <v>10365528.154999999</v>
      </c>
      <c r="E42">
        <f t="shared" si="1"/>
        <v>2</v>
      </c>
      <c r="F42">
        <f t="shared" si="2"/>
        <v>1.9979999996721745</v>
      </c>
      <c r="G42">
        <f t="shared" si="3"/>
        <v>-0.10000001639127731</v>
      </c>
      <c r="H42">
        <f t="shared" si="4"/>
        <v>-2.0000003278255463E-3</v>
      </c>
      <c r="I42">
        <f t="shared" si="5"/>
        <v>0.10000001639127731</v>
      </c>
      <c r="J42">
        <f t="shared" si="5"/>
        <v>2.0000003278255463E-3</v>
      </c>
    </row>
    <row r="43" spans="1:10" x14ac:dyDescent="0.2">
      <c r="A43">
        <v>2</v>
      </c>
      <c r="B43">
        <v>10365</v>
      </c>
      <c r="C43">
        <v>530.28099999999995</v>
      </c>
      <c r="D43">
        <f t="shared" si="0"/>
        <v>10365530.280999999</v>
      </c>
      <c r="E43">
        <f t="shared" si="1"/>
        <v>2</v>
      </c>
      <c r="F43">
        <f t="shared" si="2"/>
        <v>2.1260000001639128</v>
      </c>
      <c r="G43">
        <f t="shared" si="3"/>
        <v>6.3000000081956387</v>
      </c>
      <c r="H43">
        <f t="shared" si="4"/>
        <v>0.12600000016391277</v>
      </c>
      <c r="I43">
        <f t="shared" si="5"/>
        <v>6.3000000081956387</v>
      </c>
      <c r="J43">
        <f t="shared" si="5"/>
        <v>0.12600000016391277</v>
      </c>
    </row>
    <row r="44" spans="1:10" x14ac:dyDescent="0.2">
      <c r="A44">
        <v>2</v>
      </c>
      <c r="B44">
        <v>10365</v>
      </c>
      <c r="C44">
        <v>532.16</v>
      </c>
      <c r="D44">
        <f t="shared" si="0"/>
        <v>10365532.16</v>
      </c>
      <c r="E44">
        <f t="shared" si="1"/>
        <v>2</v>
      </c>
      <c r="F44">
        <f t="shared" si="2"/>
        <v>1.8790000006556511</v>
      </c>
      <c r="G44">
        <f t="shared" si="3"/>
        <v>-6.0499999672174454</v>
      </c>
      <c r="H44">
        <f t="shared" si="4"/>
        <v>-0.12099999934434891</v>
      </c>
      <c r="I44">
        <f t="shared" si="5"/>
        <v>6.0499999672174454</v>
      </c>
      <c r="J44">
        <f t="shared" si="5"/>
        <v>0.12099999934434891</v>
      </c>
    </row>
    <row r="45" spans="1:10" x14ac:dyDescent="0.2">
      <c r="A45">
        <v>2</v>
      </c>
      <c r="B45">
        <v>10365</v>
      </c>
      <c r="C45">
        <v>534.15800000000002</v>
      </c>
      <c r="D45">
        <f t="shared" si="0"/>
        <v>10365534.158</v>
      </c>
      <c r="E45">
        <f t="shared" si="1"/>
        <v>2</v>
      </c>
      <c r="F45">
        <f t="shared" si="2"/>
        <v>1.9979999996721745</v>
      </c>
      <c r="G45">
        <f t="shared" si="3"/>
        <v>-0.10000001639127731</v>
      </c>
      <c r="H45">
        <f t="shared" si="4"/>
        <v>-2.0000003278255463E-3</v>
      </c>
      <c r="I45">
        <f t="shared" si="5"/>
        <v>0.10000001639127731</v>
      </c>
      <c r="J45">
        <f t="shared" si="5"/>
        <v>2.0000003278255463E-3</v>
      </c>
    </row>
    <row r="46" spans="1:10" x14ac:dyDescent="0.2">
      <c r="A46">
        <v>2</v>
      </c>
      <c r="B46">
        <v>10365</v>
      </c>
      <c r="C46">
        <v>536.15800000000002</v>
      </c>
      <c r="D46">
        <f t="shared" si="0"/>
        <v>10365536.158</v>
      </c>
      <c r="E46">
        <f t="shared" si="1"/>
        <v>2</v>
      </c>
      <c r="F46">
        <f t="shared" si="2"/>
        <v>2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5"/>
        <v>0</v>
      </c>
    </row>
    <row r="47" spans="1:10" x14ac:dyDescent="0.2">
      <c r="A47">
        <v>2</v>
      </c>
      <c r="B47">
        <v>10365</v>
      </c>
      <c r="C47">
        <v>538.15599999999995</v>
      </c>
      <c r="D47">
        <f t="shared" si="0"/>
        <v>10365538.155999999</v>
      </c>
      <c r="E47">
        <f t="shared" si="1"/>
        <v>2</v>
      </c>
      <c r="F47">
        <f t="shared" si="2"/>
        <v>1.9979999996721745</v>
      </c>
      <c r="G47">
        <f t="shared" si="3"/>
        <v>-0.10000001639127731</v>
      </c>
      <c r="H47">
        <f t="shared" si="4"/>
        <v>-2.0000003278255463E-3</v>
      </c>
      <c r="I47">
        <f t="shared" si="5"/>
        <v>0.10000001639127731</v>
      </c>
      <c r="J47">
        <f t="shared" si="5"/>
        <v>2.0000003278255463E-3</v>
      </c>
    </row>
    <row r="48" spans="1:10" x14ac:dyDescent="0.2">
      <c r="A48">
        <v>2</v>
      </c>
      <c r="B48">
        <v>10365</v>
      </c>
      <c r="C48">
        <v>540.27599999999995</v>
      </c>
      <c r="D48">
        <f t="shared" si="0"/>
        <v>10365540.276000001</v>
      </c>
      <c r="E48">
        <f t="shared" si="1"/>
        <v>2</v>
      </c>
      <c r="F48">
        <f t="shared" si="2"/>
        <v>2.1200000010430813</v>
      </c>
      <c r="G48">
        <f t="shared" si="3"/>
        <v>6.0000000521540642</v>
      </c>
      <c r="H48">
        <f t="shared" si="4"/>
        <v>0.12000000104308128</v>
      </c>
      <c r="I48">
        <f t="shared" si="5"/>
        <v>6.0000000521540642</v>
      </c>
      <c r="J48">
        <f t="shared" si="5"/>
        <v>0.12000000104308128</v>
      </c>
    </row>
    <row r="49" spans="1:10" x14ac:dyDescent="0.2">
      <c r="A49">
        <v>2</v>
      </c>
      <c r="B49">
        <v>10365</v>
      </c>
      <c r="C49">
        <v>542.15899999999999</v>
      </c>
      <c r="D49">
        <f t="shared" si="0"/>
        <v>10365542.159</v>
      </c>
      <c r="E49">
        <f t="shared" si="1"/>
        <v>2</v>
      </c>
      <c r="F49">
        <f t="shared" si="2"/>
        <v>1.882999999448657</v>
      </c>
      <c r="G49">
        <f t="shared" si="3"/>
        <v>-5.8500000275671482</v>
      </c>
      <c r="H49">
        <f t="shared" si="4"/>
        <v>-0.11700000055134296</v>
      </c>
      <c r="I49">
        <f t="shared" si="5"/>
        <v>5.8500000275671482</v>
      </c>
      <c r="J49">
        <f t="shared" si="5"/>
        <v>0.11700000055134296</v>
      </c>
    </row>
    <row r="50" spans="1:10" x14ac:dyDescent="0.2">
      <c r="A50">
        <v>2</v>
      </c>
      <c r="B50">
        <v>10365</v>
      </c>
      <c r="C50">
        <v>544.15899999999999</v>
      </c>
      <c r="D50">
        <f t="shared" si="0"/>
        <v>10365544.159</v>
      </c>
      <c r="E50">
        <f t="shared" si="1"/>
        <v>2</v>
      </c>
      <c r="F50">
        <f t="shared" si="2"/>
        <v>2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5"/>
        <v>0</v>
      </c>
    </row>
    <row r="51" spans="1:10" x14ac:dyDescent="0.2">
      <c r="A51">
        <v>2</v>
      </c>
      <c r="B51">
        <v>10365</v>
      </c>
      <c r="C51">
        <v>546.15899999999999</v>
      </c>
      <c r="D51">
        <f t="shared" si="0"/>
        <v>10365546.159</v>
      </c>
      <c r="E51">
        <f t="shared" si="1"/>
        <v>2</v>
      </c>
      <c r="F51">
        <f t="shared" si="2"/>
        <v>2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5"/>
        <v>0</v>
      </c>
    </row>
    <row r="52" spans="1:10" x14ac:dyDescent="0.2">
      <c r="A52">
        <v>2</v>
      </c>
      <c r="B52">
        <v>10365</v>
      </c>
      <c r="C52">
        <v>548.15800000000002</v>
      </c>
      <c r="D52">
        <f t="shared" si="0"/>
        <v>10365548.158</v>
      </c>
      <c r="E52">
        <f t="shared" si="1"/>
        <v>2</v>
      </c>
      <c r="F52">
        <f t="shared" si="2"/>
        <v>1.9989999998360872</v>
      </c>
      <c r="G52">
        <f t="shared" si="3"/>
        <v>-5.0000008195638657E-2</v>
      </c>
      <c r="H52">
        <f t="shared" si="4"/>
        <v>-1.0000001639127731E-3</v>
      </c>
      <c r="I52">
        <f t="shared" si="5"/>
        <v>5.0000008195638657E-2</v>
      </c>
      <c r="J52">
        <f t="shared" si="5"/>
        <v>1.0000001639127731E-3</v>
      </c>
    </row>
    <row r="53" spans="1:10" x14ac:dyDescent="0.2">
      <c r="A53">
        <v>2</v>
      </c>
      <c r="B53">
        <v>10365</v>
      </c>
      <c r="C53">
        <v>550.28300000000002</v>
      </c>
      <c r="D53">
        <f t="shared" si="0"/>
        <v>10365550.283</v>
      </c>
      <c r="E53">
        <f t="shared" si="1"/>
        <v>2</v>
      </c>
      <c r="F53">
        <f t="shared" si="2"/>
        <v>2.125</v>
      </c>
      <c r="G53">
        <f t="shared" si="3"/>
        <v>6.25</v>
      </c>
      <c r="H53">
        <f t="shared" si="4"/>
        <v>0.125</v>
      </c>
      <c r="I53">
        <f t="shared" si="5"/>
        <v>6.25</v>
      </c>
      <c r="J53">
        <f t="shared" si="5"/>
        <v>0.125</v>
      </c>
    </row>
    <row r="54" spans="1:10" x14ac:dyDescent="0.2">
      <c r="A54">
        <v>2</v>
      </c>
      <c r="B54">
        <v>10365</v>
      </c>
      <c r="C54">
        <v>552.16399999999999</v>
      </c>
      <c r="D54">
        <f t="shared" si="0"/>
        <v>10365552.164000001</v>
      </c>
      <c r="E54">
        <f t="shared" si="1"/>
        <v>2</v>
      </c>
      <c r="F54">
        <f t="shared" si="2"/>
        <v>1.8810000009834766</v>
      </c>
      <c r="G54">
        <f t="shared" si="3"/>
        <v>-5.9499999508261681</v>
      </c>
      <c r="H54">
        <f t="shared" si="4"/>
        <v>-0.11899999901652336</v>
      </c>
      <c r="I54">
        <f t="shared" si="5"/>
        <v>5.9499999508261681</v>
      </c>
      <c r="J54">
        <f t="shared" si="5"/>
        <v>0.11899999901652336</v>
      </c>
    </row>
    <row r="55" spans="1:10" x14ac:dyDescent="0.2">
      <c r="A55">
        <v>2</v>
      </c>
      <c r="B55">
        <v>10365</v>
      </c>
      <c r="C55">
        <v>554.15499999999997</v>
      </c>
      <c r="D55">
        <f t="shared" si="0"/>
        <v>10365554.154999999</v>
      </c>
      <c r="E55">
        <f t="shared" si="1"/>
        <v>2</v>
      </c>
      <c r="F55">
        <f t="shared" si="2"/>
        <v>1.990999998524785</v>
      </c>
      <c r="G55">
        <f t="shared" si="3"/>
        <v>-0.45000007376074791</v>
      </c>
      <c r="H55">
        <f t="shared" si="4"/>
        <v>-9.0000014752149582E-3</v>
      </c>
      <c r="I55">
        <f t="shared" si="5"/>
        <v>0.45000007376074791</v>
      </c>
      <c r="J55">
        <f t="shared" si="5"/>
        <v>9.0000014752149582E-3</v>
      </c>
    </row>
    <row r="56" spans="1:10" x14ac:dyDescent="0.2">
      <c r="A56">
        <v>2</v>
      </c>
      <c r="B56">
        <v>10365</v>
      </c>
      <c r="C56">
        <v>556.15800000000002</v>
      </c>
      <c r="D56">
        <f t="shared" si="0"/>
        <v>10365556.158</v>
      </c>
      <c r="E56">
        <f t="shared" si="1"/>
        <v>2</v>
      </c>
      <c r="F56">
        <f t="shared" si="2"/>
        <v>2.0030000004917383</v>
      </c>
      <c r="G56">
        <f t="shared" si="3"/>
        <v>0.15000002458691597</v>
      </c>
      <c r="H56">
        <f t="shared" si="4"/>
        <v>3.0000004917383194E-3</v>
      </c>
      <c r="I56">
        <f t="shared" si="5"/>
        <v>0.15000002458691597</v>
      </c>
      <c r="J56">
        <f t="shared" si="5"/>
        <v>3.0000004917383194E-3</v>
      </c>
    </row>
    <row r="57" spans="1:10" x14ac:dyDescent="0.2">
      <c r="A57">
        <v>2</v>
      </c>
      <c r="B57">
        <v>10365</v>
      </c>
      <c r="C57">
        <v>558.14599999999996</v>
      </c>
      <c r="D57">
        <f t="shared" si="0"/>
        <v>10365558.146</v>
      </c>
      <c r="E57">
        <f t="shared" si="1"/>
        <v>2</v>
      </c>
      <c r="F57">
        <f t="shared" si="2"/>
        <v>1.9879999998956919</v>
      </c>
      <c r="G57">
        <f t="shared" si="3"/>
        <v>-0.60000000521540642</v>
      </c>
      <c r="H57">
        <f t="shared" si="4"/>
        <v>-1.2000000104308128E-2</v>
      </c>
      <c r="I57">
        <f t="shared" si="5"/>
        <v>0.60000000521540642</v>
      </c>
      <c r="J57">
        <f t="shared" si="5"/>
        <v>1.2000000104308128E-2</v>
      </c>
    </row>
    <row r="58" spans="1:10" x14ac:dyDescent="0.2">
      <c r="A58">
        <v>2</v>
      </c>
      <c r="B58">
        <v>10365</v>
      </c>
      <c r="C58">
        <v>560.29300000000001</v>
      </c>
      <c r="D58">
        <f t="shared" si="0"/>
        <v>10365560.293</v>
      </c>
      <c r="E58">
        <f t="shared" si="1"/>
        <v>2</v>
      </c>
      <c r="F58">
        <f t="shared" si="2"/>
        <v>2.1469999998807907</v>
      </c>
      <c r="G58">
        <f t="shared" si="3"/>
        <v>7.3499999940395355</v>
      </c>
      <c r="H58">
        <f t="shared" si="4"/>
        <v>0.14699999988079071</v>
      </c>
      <c r="I58">
        <f t="shared" si="5"/>
        <v>7.3499999940395355</v>
      </c>
      <c r="J58">
        <f t="shared" si="5"/>
        <v>0.14699999988079071</v>
      </c>
    </row>
    <row r="59" spans="1:10" x14ac:dyDescent="0.2">
      <c r="A59">
        <v>2</v>
      </c>
      <c r="B59">
        <v>10365</v>
      </c>
      <c r="C59">
        <v>562.16099999999994</v>
      </c>
      <c r="D59">
        <f t="shared" si="0"/>
        <v>10365562.161</v>
      </c>
      <c r="E59">
        <f t="shared" si="1"/>
        <v>2</v>
      </c>
      <c r="F59">
        <f t="shared" si="2"/>
        <v>1.8680000007152557</v>
      </c>
      <c r="G59">
        <f t="shared" si="3"/>
        <v>-6.5999999642372131</v>
      </c>
      <c r="H59">
        <f t="shared" si="4"/>
        <v>-0.13199999928474426</v>
      </c>
      <c r="I59">
        <f t="shared" si="5"/>
        <v>6.5999999642372131</v>
      </c>
      <c r="J59">
        <f t="shared" si="5"/>
        <v>0.13199999928474426</v>
      </c>
    </row>
    <row r="60" spans="1:10" x14ac:dyDescent="0.2">
      <c r="A60">
        <v>2</v>
      </c>
      <c r="B60">
        <v>10365</v>
      </c>
      <c r="C60">
        <v>564.15200000000004</v>
      </c>
      <c r="D60">
        <f t="shared" si="0"/>
        <v>10365564.152000001</v>
      </c>
      <c r="E60">
        <f t="shared" si="1"/>
        <v>2</v>
      </c>
      <c r="F60">
        <f t="shared" si="2"/>
        <v>1.9910000003874302</v>
      </c>
      <c r="G60">
        <f t="shared" si="3"/>
        <v>-0.44999998062849045</v>
      </c>
      <c r="H60">
        <f t="shared" si="4"/>
        <v>-8.999999612569809E-3</v>
      </c>
      <c r="I60">
        <f t="shared" si="5"/>
        <v>0.44999998062849045</v>
      </c>
      <c r="J60">
        <f t="shared" si="5"/>
        <v>8.999999612569809E-3</v>
      </c>
    </row>
    <row r="61" spans="1:10" x14ac:dyDescent="0.2">
      <c r="A61">
        <v>2</v>
      </c>
      <c r="B61">
        <v>10365</v>
      </c>
      <c r="C61">
        <v>566.16499999999996</v>
      </c>
      <c r="D61">
        <f t="shared" si="0"/>
        <v>10365566.164999999</v>
      </c>
      <c r="E61">
        <f t="shared" si="1"/>
        <v>2</v>
      </c>
      <c r="F61">
        <f t="shared" si="2"/>
        <v>2.0129999984055758</v>
      </c>
      <c r="G61">
        <f t="shared" si="3"/>
        <v>0.64999992027878761</v>
      </c>
      <c r="H61">
        <f t="shared" si="4"/>
        <v>1.2999998405575752E-2</v>
      </c>
      <c r="I61">
        <f t="shared" si="5"/>
        <v>0.64999992027878761</v>
      </c>
      <c r="J61">
        <f t="shared" si="5"/>
        <v>1.2999998405575752E-2</v>
      </c>
    </row>
    <row r="62" spans="1:10" x14ac:dyDescent="0.2">
      <c r="A62">
        <v>2</v>
      </c>
      <c r="B62">
        <v>10365</v>
      </c>
      <c r="C62">
        <v>568.16</v>
      </c>
      <c r="D62">
        <f t="shared" si="0"/>
        <v>10365568.16</v>
      </c>
      <c r="E62">
        <f t="shared" si="1"/>
        <v>2</v>
      </c>
      <c r="F62">
        <f t="shared" si="2"/>
        <v>1.9950000010430813</v>
      </c>
      <c r="G62">
        <f t="shared" si="3"/>
        <v>-0.24999994784593582</v>
      </c>
      <c r="H62">
        <f t="shared" si="4"/>
        <v>-4.9999989569187164E-3</v>
      </c>
      <c r="I62">
        <f t="shared" si="5"/>
        <v>0.24999994784593582</v>
      </c>
      <c r="J62">
        <f t="shared" si="5"/>
        <v>4.9999989569187164E-3</v>
      </c>
    </row>
    <row r="63" spans="1:10" x14ac:dyDescent="0.2">
      <c r="A63">
        <v>2</v>
      </c>
      <c r="B63">
        <v>10365</v>
      </c>
      <c r="C63">
        <v>570.27800000000002</v>
      </c>
      <c r="D63">
        <f t="shared" si="0"/>
        <v>10365570.278000001</v>
      </c>
      <c r="E63">
        <f t="shared" si="1"/>
        <v>2</v>
      </c>
      <c r="F63">
        <f t="shared" si="2"/>
        <v>2.1180000007152557</v>
      </c>
      <c r="G63">
        <f t="shared" si="3"/>
        <v>5.9000000357627869</v>
      </c>
      <c r="H63">
        <f t="shared" si="4"/>
        <v>0.11800000071525574</v>
      </c>
      <c r="I63">
        <f t="shared" si="5"/>
        <v>5.9000000357627869</v>
      </c>
      <c r="J63">
        <f t="shared" si="5"/>
        <v>0.11800000071525574</v>
      </c>
    </row>
    <row r="64" spans="1:10" x14ac:dyDescent="0.2">
      <c r="A64">
        <v>2</v>
      </c>
      <c r="B64">
        <v>10365</v>
      </c>
      <c r="C64">
        <v>572.11800000000005</v>
      </c>
      <c r="D64">
        <f t="shared" si="0"/>
        <v>10365572.118000001</v>
      </c>
      <c r="E64">
        <f t="shared" si="1"/>
        <v>2</v>
      </c>
      <c r="F64">
        <f t="shared" si="2"/>
        <v>1.8399999998509884</v>
      </c>
      <c r="G64">
        <f t="shared" si="3"/>
        <v>-8.0000000074505806</v>
      </c>
      <c r="H64">
        <f t="shared" si="4"/>
        <v>-0.16000000014901161</v>
      </c>
      <c r="I64">
        <f t="shared" si="5"/>
        <v>8.0000000074505806</v>
      </c>
      <c r="J64">
        <f t="shared" si="5"/>
        <v>0.16000000014901161</v>
      </c>
    </row>
    <row r="65" spans="1:10" x14ac:dyDescent="0.2">
      <c r="A65">
        <v>2</v>
      </c>
      <c r="B65">
        <v>10365</v>
      </c>
      <c r="C65">
        <v>574.12</v>
      </c>
      <c r="D65">
        <f t="shared" si="0"/>
        <v>10365574.119999999</v>
      </c>
      <c r="E65">
        <f t="shared" si="1"/>
        <v>2</v>
      </c>
      <c r="F65">
        <f t="shared" si="2"/>
        <v>2.0019999984651804</v>
      </c>
      <c r="G65">
        <f t="shared" si="3"/>
        <v>9.9999923259019852E-2</v>
      </c>
      <c r="H65">
        <f t="shared" si="4"/>
        <v>1.999998465180397E-3</v>
      </c>
      <c r="I65">
        <f t="shared" si="5"/>
        <v>9.9999923259019852E-2</v>
      </c>
      <c r="J65">
        <f t="shared" si="5"/>
        <v>1.999998465180397E-3</v>
      </c>
    </row>
    <row r="66" spans="1:10" x14ac:dyDescent="0.2">
      <c r="A66">
        <v>2</v>
      </c>
      <c r="B66">
        <v>10365</v>
      </c>
      <c r="C66">
        <v>576.11800000000005</v>
      </c>
      <c r="D66">
        <f t="shared" si="0"/>
        <v>10365576.118000001</v>
      </c>
      <c r="E66">
        <f t="shared" si="1"/>
        <v>2</v>
      </c>
      <c r="F66">
        <f t="shared" si="2"/>
        <v>1.9980000015348196</v>
      </c>
      <c r="G66">
        <f t="shared" si="3"/>
        <v>-9.9999923259019852E-2</v>
      </c>
      <c r="H66">
        <f t="shared" si="4"/>
        <v>-1.999998465180397E-3</v>
      </c>
      <c r="I66">
        <f t="shared" si="5"/>
        <v>9.9999923259019852E-2</v>
      </c>
      <c r="J66">
        <f t="shared" si="5"/>
        <v>1.999998465180397E-3</v>
      </c>
    </row>
    <row r="67" spans="1:10" x14ac:dyDescent="0.2">
      <c r="A67">
        <v>2</v>
      </c>
      <c r="B67">
        <v>10365</v>
      </c>
      <c r="C67">
        <v>578.12300000000005</v>
      </c>
      <c r="D67">
        <f t="shared" si="0"/>
        <v>10365578.123</v>
      </c>
      <c r="E67">
        <f t="shared" si="1"/>
        <v>2</v>
      </c>
      <c r="F67">
        <f t="shared" si="2"/>
        <v>2.0049999989569187</v>
      </c>
      <c r="G67">
        <f t="shared" si="3"/>
        <v>0.24999994784593582</v>
      </c>
      <c r="H67">
        <f t="shared" si="4"/>
        <v>4.9999989569187164E-3</v>
      </c>
      <c r="I67">
        <f t="shared" si="5"/>
        <v>0.24999994784593582</v>
      </c>
      <c r="J67">
        <f t="shared" si="5"/>
        <v>4.9999989569187164E-3</v>
      </c>
    </row>
    <row r="68" spans="1:10" x14ac:dyDescent="0.2">
      <c r="A68">
        <v>2</v>
      </c>
      <c r="B68">
        <v>10365</v>
      </c>
      <c r="C68">
        <v>580.32899999999995</v>
      </c>
      <c r="D68">
        <f t="shared" ref="D68:D131" si="6">C68+B68*1000</f>
        <v>10365580.329</v>
      </c>
      <c r="E68">
        <f t="shared" ref="E68:E131" si="7">A68</f>
        <v>2</v>
      </c>
      <c r="F68">
        <f t="shared" ref="F68:F131" si="8">D68-D67</f>
        <v>2.2060000002384186</v>
      </c>
      <c r="G68">
        <f t="shared" ref="G68:G131" si="9">(F68*100/E68)-100</f>
        <v>10.300000011920929</v>
      </c>
      <c r="H68">
        <f t="shared" si="4"/>
        <v>0.20600000023841858</v>
      </c>
      <c r="I68">
        <f t="shared" si="5"/>
        <v>10.300000011920929</v>
      </c>
      <c r="J68">
        <f t="shared" si="5"/>
        <v>0.20600000023841858</v>
      </c>
    </row>
    <row r="69" spans="1:10" x14ac:dyDescent="0.2">
      <c r="A69">
        <v>2</v>
      </c>
      <c r="B69">
        <v>10365</v>
      </c>
      <c r="C69">
        <v>582.11699999999996</v>
      </c>
      <c r="D69">
        <f t="shared" si="6"/>
        <v>10365582.117000001</v>
      </c>
      <c r="E69">
        <f t="shared" si="7"/>
        <v>2</v>
      </c>
      <c r="F69">
        <f t="shared" si="8"/>
        <v>1.7880000006407499</v>
      </c>
      <c r="G69">
        <f t="shared" si="9"/>
        <v>-10.599999967962503</v>
      </c>
      <c r="H69">
        <f t="shared" ref="H69:H132" si="10">(F69-E69)</f>
        <v>-0.21199999935925007</v>
      </c>
      <c r="I69">
        <f t="shared" ref="I69:J132" si="11">ABS(G69)</f>
        <v>10.599999967962503</v>
      </c>
      <c r="J69">
        <f t="shared" si="11"/>
        <v>0.21199999935925007</v>
      </c>
    </row>
    <row r="70" spans="1:10" x14ac:dyDescent="0.2">
      <c r="A70">
        <v>2</v>
      </c>
      <c r="B70">
        <v>10365</v>
      </c>
      <c r="C70">
        <v>584.11599999999999</v>
      </c>
      <c r="D70">
        <f t="shared" si="6"/>
        <v>10365584.116</v>
      </c>
      <c r="E70">
        <f t="shared" si="7"/>
        <v>2</v>
      </c>
      <c r="F70">
        <f t="shared" si="8"/>
        <v>1.9989999998360872</v>
      </c>
      <c r="G70">
        <f t="shared" si="9"/>
        <v>-5.0000008195638657E-2</v>
      </c>
      <c r="H70">
        <f t="shared" si="10"/>
        <v>-1.0000001639127731E-3</v>
      </c>
      <c r="I70">
        <f t="shared" si="11"/>
        <v>5.0000008195638657E-2</v>
      </c>
      <c r="J70">
        <f t="shared" si="11"/>
        <v>1.0000001639127731E-3</v>
      </c>
    </row>
    <row r="71" spans="1:10" x14ac:dyDescent="0.2">
      <c r="A71">
        <v>2</v>
      </c>
      <c r="B71">
        <v>10365</v>
      </c>
      <c r="C71">
        <v>586.12300000000005</v>
      </c>
      <c r="D71">
        <f t="shared" si="6"/>
        <v>10365586.123</v>
      </c>
      <c r="E71">
        <f t="shared" si="7"/>
        <v>2</v>
      </c>
      <c r="F71">
        <f t="shared" si="8"/>
        <v>2.0069999992847443</v>
      </c>
      <c r="G71">
        <f t="shared" si="9"/>
        <v>0.34999996423721313</v>
      </c>
      <c r="H71">
        <f t="shared" si="10"/>
        <v>6.9999992847442627E-3</v>
      </c>
      <c r="I71">
        <f t="shared" si="11"/>
        <v>0.34999996423721313</v>
      </c>
      <c r="J71">
        <f t="shared" si="11"/>
        <v>6.9999992847442627E-3</v>
      </c>
    </row>
    <row r="72" spans="1:10" x14ac:dyDescent="0.2">
      <c r="A72">
        <v>2</v>
      </c>
      <c r="B72">
        <v>10365</v>
      </c>
      <c r="C72">
        <v>588.12699999999995</v>
      </c>
      <c r="D72">
        <f t="shared" si="6"/>
        <v>10365588.127</v>
      </c>
      <c r="E72">
        <f t="shared" si="7"/>
        <v>2</v>
      </c>
      <c r="F72">
        <f t="shared" si="8"/>
        <v>2.0040000006556511</v>
      </c>
      <c r="G72">
        <f t="shared" si="9"/>
        <v>0.20000003278255463</v>
      </c>
      <c r="H72">
        <f t="shared" si="10"/>
        <v>4.0000006556510925E-3</v>
      </c>
      <c r="I72">
        <f t="shared" si="11"/>
        <v>0.20000003278255463</v>
      </c>
      <c r="J72">
        <f t="shared" si="11"/>
        <v>4.0000006556510925E-3</v>
      </c>
    </row>
    <row r="73" spans="1:10" x14ac:dyDescent="0.2">
      <c r="A73">
        <v>2</v>
      </c>
      <c r="B73">
        <v>10365</v>
      </c>
      <c r="C73">
        <v>590.45299999999997</v>
      </c>
      <c r="D73">
        <f t="shared" si="6"/>
        <v>10365590.453</v>
      </c>
      <c r="E73">
        <f t="shared" si="7"/>
        <v>2</v>
      </c>
      <c r="F73">
        <f t="shared" si="8"/>
        <v>2.3259999994188547</v>
      </c>
      <c r="G73">
        <f t="shared" si="9"/>
        <v>16.299999970942736</v>
      </c>
      <c r="H73">
        <f t="shared" si="10"/>
        <v>0.32599999941885471</v>
      </c>
      <c r="I73">
        <f t="shared" si="11"/>
        <v>16.299999970942736</v>
      </c>
      <c r="J73">
        <f t="shared" si="11"/>
        <v>0.32599999941885471</v>
      </c>
    </row>
    <row r="74" spans="1:10" x14ac:dyDescent="0.2">
      <c r="A74">
        <v>2</v>
      </c>
      <c r="B74">
        <v>10365</v>
      </c>
      <c r="C74">
        <v>592.16200000000003</v>
      </c>
      <c r="D74">
        <f t="shared" si="6"/>
        <v>10365592.162</v>
      </c>
      <c r="E74">
        <f t="shared" si="7"/>
        <v>2</v>
      </c>
      <c r="F74">
        <f t="shared" si="8"/>
        <v>1.7090000007301569</v>
      </c>
      <c r="G74">
        <f t="shared" si="9"/>
        <v>-14.549999963492155</v>
      </c>
      <c r="H74">
        <f t="shared" si="10"/>
        <v>-0.2909999992698431</v>
      </c>
      <c r="I74">
        <f t="shared" si="11"/>
        <v>14.549999963492155</v>
      </c>
      <c r="J74">
        <f t="shared" si="11"/>
        <v>0.2909999992698431</v>
      </c>
    </row>
    <row r="75" spans="1:10" x14ac:dyDescent="0.2">
      <c r="A75">
        <v>2</v>
      </c>
      <c r="B75">
        <v>10365</v>
      </c>
      <c r="C75">
        <v>594.15800000000002</v>
      </c>
      <c r="D75">
        <f t="shared" si="6"/>
        <v>10365594.158</v>
      </c>
      <c r="E75">
        <f t="shared" si="7"/>
        <v>2</v>
      </c>
      <c r="F75">
        <f t="shared" si="8"/>
        <v>1.9959999993443489</v>
      </c>
      <c r="G75">
        <f t="shared" si="9"/>
        <v>-0.20000003278255463</v>
      </c>
      <c r="H75">
        <f t="shared" si="10"/>
        <v>-4.0000006556510925E-3</v>
      </c>
      <c r="I75">
        <f t="shared" si="11"/>
        <v>0.20000003278255463</v>
      </c>
      <c r="J75">
        <f t="shared" si="11"/>
        <v>4.0000006556510925E-3</v>
      </c>
    </row>
    <row r="76" spans="1:10" x14ac:dyDescent="0.2">
      <c r="A76">
        <v>2</v>
      </c>
      <c r="B76">
        <v>10365</v>
      </c>
      <c r="C76">
        <v>596.15700000000004</v>
      </c>
      <c r="D76">
        <f t="shared" si="6"/>
        <v>10365596.157</v>
      </c>
      <c r="E76">
        <f t="shared" si="7"/>
        <v>2</v>
      </c>
      <c r="F76">
        <f t="shared" si="8"/>
        <v>1.9989999998360872</v>
      </c>
      <c r="G76">
        <f t="shared" si="9"/>
        <v>-5.0000008195638657E-2</v>
      </c>
      <c r="H76">
        <f t="shared" si="10"/>
        <v>-1.0000001639127731E-3</v>
      </c>
      <c r="I76">
        <f t="shared" si="11"/>
        <v>5.0000008195638657E-2</v>
      </c>
      <c r="J76">
        <f t="shared" si="11"/>
        <v>1.0000001639127731E-3</v>
      </c>
    </row>
    <row r="77" spans="1:10" x14ac:dyDescent="0.2">
      <c r="A77">
        <v>2</v>
      </c>
      <c r="B77">
        <v>10365</v>
      </c>
      <c r="C77">
        <v>598.16099999999994</v>
      </c>
      <c r="D77">
        <f t="shared" si="6"/>
        <v>10365598.161</v>
      </c>
      <c r="E77">
        <f t="shared" si="7"/>
        <v>2</v>
      </c>
      <c r="F77">
        <f t="shared" si="8"/>
        <v>2.0040000006556511</v>
      </c>
      <c r="G77">
        <f t="shared" si="9"/>
        <v>0.20000003278255463</v>
      </c>
      <c r="H77">
        <f t="shared" si="10"/>
        <v>4.0000006556510925E-3</v>
      </c>
      <c r="I77">
        <f t="shared" si="11"/>
        <v>0.20000003278255463</v>
      </c>
      <c r="J77">
        <f t="shared" si="11"/>
        <v>4.0000006556510925E-3</v>
      </c>
    </row>
    <row r="78" spans="1:10" x14ac:dyDescent="0.2">
      <c r="A78">
        <v>2</v>
      </c>
      <c r="B78">
        <v>10365</v>
      </c>
      <c r="C78">
        <v>600.28700000000003</v>
      </c>
      <c r="D78">
        <f t="shared" si="6"/>
        <v>10365600.287</v>
      </c>
      <c r="E78">
        <f t="shared" si="7"/>
        <v>2</v>
      </c>
      <c r="F78">
        <f t="shared" si="8"/>
        <v>2.1260000001639128</v>
      </c>
      <c r="G78">
        <f t="shared" si="9"/>
        <v>6.3000000081956387</v>
      </c>
      <c r="H78">
        <f t="shared" si="10"/>
        <v>0.12600000016391277</v>
      </c>
      <c r="I78">
        <f t="shared" si="11"/>
        <v>6.3000000081956387</v>
      </c>
      <c r="J78">
        <f t="shared" si="11"/>
        <v>0.12600000016391277</v>
      </c>
    </row>
    <row r="79" spans="1:10" x14ac:dyDescent="0.2">
      <c r="A79">
        <v>2</v>
      </c>
      <c r="B79">
        <v>10365</v>
      </c>
      <c r="C79">
        <v>602.15899999999999</v>
      </c>
      <c r="D79">
        <f t="shared" si="6"/>
        <v>10365602.159</v>
      </c>
      <c r="E79">
        <f t="shared" si="7"/>
        <v>2</v>
      </c>
      <c r="F79">
        <f t="shared" si="8"/>
        <v>1.8719999995082617</v>
      </c>
      <c r="G79">
        <f t="shared" si="9"/>
        <v>-6.400000024586916</v>
      </c>
      <c r="H79">
        <f t="shared" si="10"/>
        <v>-0.12800000049173832</v>
      </c>
      <c r="I79">
        <f t="shared" si="11"/>
        <v>6.400000024586916</v>
      </c>
      <c r="J79">
        <f t="shared" si="11"/>
        <v>0.12800000049173832</v>
      </c>
    </row>
    <row r="80" spans="1:10" x14ac:dyDescent="0.2">
      <c r="A80">
        <v>2</v>
      </c>
      <c r="B80">
        <v>10365</v>
      </c>
      <c r="C80">
        <v>604.15899999999999</v>
      </c>
      <c r="D80">
        <f t="shared" si="6"/>
        <v>10365604.159</v>
      </c>
      <c r="E80">
        <f t="shared" si="7"/>
        <v>2</v>
      </c>
      <c r="F80">
        <f t="shared" si="8"/>
        <v>2</v>
      </c>
      <c r="G80">
        <f t="shared" si="9"/>
        <v>0</v>
      </c>
      <c r="H80">
        <f t="shared" si="10"/>
        <v>0</v>
      </c>
      <c r="I80">
        <f t="shared" si="11"/>
        <v>0</v>
      </c>
      <c r="J80">
        <f t="shared" si="11"/>
        <v>0</v>
      </c>
    </row>
    <row r="81" spans="1:10" x14ac:dyDescent="0.2">
      <c r="A81">
        <v>2</v>
      </c>
      <c r="B81">
        <v>10365</v>
      </c>
      <c r="C81">
        <v>606.15499999999997</v>
      </c>
      <c r="D81">
        <f t="shared" si="6"/>
        <v>10365606.154999999</v>
      </c>
      <c r="E81">
        <f t="shared" si="7"/>
        <v>2</v>
      </c>
      <c r="F81">
        <f t="shared" si="8"/>
        <v>1.9959999993443489</v>
      </c>
      <c r="G81">
        <f t="shared" si="9"/>
        <v>-0.20000003278255463</v>
      </c>
      <c r="H81">
        <f t="shared" si="10"/>
        <v>-4.0000006556510925E-3</v>
      </c>
      <c r="I81">
        <f t="shared" si="11"/>
        <v>0.20000003278255463</v>
      </c>
      <c r="J81">
        <f t="shared" si="11"/>
        <v>4.0000006556510925E-3</v>
      </c>
    </row>
    <row r="82" spans="1:10" x14ac:dyDescent="0.2">
      <c r="A82">
        <v>2</v>
      </c>
      <c r="B82">
        <v>10365</v>
      </c>
      <c r="C82">
        <v>608.15499999999997</v>
      </c>
      <c r="D82">
        <f t="shared" si="6"/>
        <v>10365608.154999999</v>
      </c>
      <c r="E82">
        <f t="shared" si="7"/>
        <v>2</v>
      </c>
      <c r="F82">
        <f t="shared" si="8"/>
        <v>2</v>
      </c>
      <c r="G82">
        <f t="shared" si="9"/>
        <v>0</v>
      </c>
      <c r="H82">
        <f t="shared" si="10"/>
        <v>0</v>
      </c>
      <c r="I82">
        <f t="shared" si="11"/>
        <v>0</v>
      </c>
      <c r="J82">
        <f t="shared" si="11"/>
        <v>0</v>
      </c>
    </row>
    <row r="83" spans="1:10" x14ac:dyDescent="0.2">
      <c r="A83">
        <v>2</v>
      </c>
      <c r="B83">
        <v>10365</v>
      </c>
      <c r="C83">
        <v>610.28399999999999</v>
      </c>
      <c r="D83">
        <f t="shared" si="6"/>
        <v>10365610.284</v>
      </c>
      <c r="E83">
        <f t="shared" si="7"/>
        <v>2</v>
      </c>
      <c r="F83">
        <f t="shared" si="8"/>
        <v>2.1290000006556511</v>
      </c>
      <c r="G83">
        <f t="shared" si="9"/>
        <v>6.4500000327825546</v>
      </c>
      <c r="H83">
        <f t="shared" si="10"/>
        <v>0.12900000065565109</v>
      </c>
      <c r="I83">
        <f t="shared" si="11"/>
        <v>6.4500000327825546</v>
      </c>
      <c r="J83">
        <f t="shared" si="11"/>
        <v>0.12900000065565109</v>
      </c>
    </row>
    <row r="84" spans="1:10" x14ac:dyDescent="0.2">
      <c r="A84">
        <v>2</v>
      </c>
      <c r="B84">
        <v>10365</v>
      </c>
      <c r="C84">
        <v>612.16499999999996</v>
      </c>
      <c r="D84">
        <f t="shared" si="6"/>
        <v>10365612.164999999</v>
      </c>
      <c r="E84">
        <f t="shared" si="7"/>
        <v>2</v>
      </c>
      <c r="F84">
        <f t="shared" si="8"/>
        <v>1.8809999991208315</v>
      </c>
      <c r="G84">
        <f t="shared" si="9"/>
        <v>-5.9500000439584255</v>
      </c>
      <c r="H84">
        <f t="shared" si="10"/>
        <v>-0.11900000087916851</v>
      </c>
      <c r="I84">
        <f t="shared" si="11"/>
        <v>5.9500000439584255</v>
      </c>
      <c r="J84">
        <f t="shared" si="11"/>
        <v>0.11900000087916851</v>
      </c>
    </row>
    <row r="85" spans="1:10" x14ac:dyDescent="0.2">
      <c r="A85">
        <v>2</v>
      </c>
      <c r="B85">
        <v>10365</v>
      </c>
      <c r="C85">
        <v>614.15899999999999</v>
      </c>
      <c r="D85">
        <f t="shared" si="6"/>
        <v>10365614.159</v>
      </c>
      <c r="E85">
        <f t="shared" si="7"/>
        <v>2</v>
      </c>
      <c r="F85">
        <f t="shared" si="8"/>
        <v>1.9940000008791685</v>
      </c>
      <c r="G85">
        <f t="shared" si="9"/>
        <v>-0.29999995604157448</v>
      </c>
      <c r="H85">
        <f t="shared" si="10"/>
        <v>-5.9999991208314896E-3</v>
      </c>
      <c r="I85">
        <f t="shared" si="11"/>
        <v>0.29999995604157448</v>
      </c>
      <c r="J85">
        <f t="shared" si="11"/>
        <v>5.9999991208314896E-3</v>
      </c>
    </row>
    <row r="86" spans="1:10" x14ac:dyDescent="0.2">
      <c r="A86">
        <v>2</v>
      </c>
      <c r="B86">
        <v>10365</v>
      </c>
      <c r="C86">
        <v>616.16099999999994</v>
      </c>
      <c r="D86">
        <f t="shared" si="6"/>
        <v>10365616.161</v>
      </c>
      <c r="E86">
        <f t="shared" si="7"/>
        <v>2</v>
      </c>
      <c r="F86">
        <f t="shared" si="8"/>
        <v>2.0020000003278255</v>
      </c>
      <c r="G86">
        <f t="shared" si="9"/>
        <v>0.10000001639127731</v>
      </c>
      <c r="H86">
        <f t="shared" si="10"/>
        <v>2.0000003278255463E-3</v>
      </c>
      <c r="I86">
        <f t="shared" si="11"/>
        <v>0.10000001639127731</v>
      </c>
      <c r="J86">
        <f t="shared" si="11"/>
        <v>2.0000003278255463E-3</v>
      </c>
    </row>
    <row r="87" spans="1:10" x14ac:dyDescent="0.2">
      <c r="A87">
        <v>2</v>
      </c>
      <c r="B87">
        <v>10365</v>
      </c>
      <c r="C87">
        <v>618.15499999999997</v>
      </c>
      <c r="D87">
        <f t="shared" si="6"/>
        <v>10365618.154999999</v>
      </c>
      <c r="E87">
        <f t="shared" si="7"/>
        <v>2</v>
      </c>
      <c r="F87">
        <f t="shared" si="8"/>
        <v>1.9939999990165234</v>
      </c>
      <c r="G87">
        <f t="shared" si="9"/>
        <v>-0.30000004917383194</v>
      </c>
      <c r="H87">
        <f t="shared" si="10"/>
        <v>-6.0000009834766388E-3</v>
      </c>
      <c r="I87">
        <f t="shared" si="11"/>
        <v>0.30000004917383194</v>
      </c>
      <c r="J87">
        <f t="shared" si="11"/>
        <v>6.0000009834766388E-3</v>
      </c>
    </row>
    <row r="88" spans="1:10" x14ac:dyDescent="0.2">
      <c r="A88">
        <v>2</v>
      </c>
      <c r="B88">
        <v>10365</v>
      </c>
      <c r="C88">
        <v>620.29100000000005</v>
      </c>
      <c r="D88">
        <f t="shared" si="6"/>
        <v>10365620.290999999</v>
      </c>
      <c r="E88">
        <f t="shared" si="7"/>
        <v>2</v>
      </c>
      <c r="F88">
        <f t="shared" si="8"/>
        <v>2.1359999999403954</v>
      </c>
      <c r="G88">
        <f t="shared" si="9"/>
        <v>6.7999999970197678</v>
      </c>
      <c r="H88">
        <f t="shared" si="10"/>
        <v>0.13599999994039536</v>
      </c>
      <c r="I88">
        <f t="shared" si="11"/>
        <v>6.7999999970197678</v>
      </c>
      <c r="J88">
        <f t="shared" si="11"/>
        <v>0.13599999994039536</v>
      </c>
    </row>
    <row r="89" spans="1:10" x14ac:dyDescent="0.2">
      <c r="A89">
        <v>2</v>
      </c>
      <c r="B89">
        <v>10365</v>
      </c>
      <c r="C89">
        <v>622.12699999999995</v>
      </c>
      <c r="D89">
        <f t="shared" si="6"/>
        <v>10365622.127</v>
      </c>
      <c r="E89">
        <f t="shared" si="7"/>
        <v>2</v>
      </c>
      <c r="F89">
        <f t="shared" si="8"/>
        <v>1.8360000010579824</v>
      </c>
      <c r="G89">
        <f t="shared" si="9"/>
        <v>-8.1999999471008778</v>
      </c>
      <c r="H89">
        <f t="shared" si="10"/>
        <v>-0.16399999894201756</v>
      </c>
      <c r="I89">
        <f t="shared" si="11"/>
        <v>8.1999999471008778</v>
      </c>
      <c r="J89">
        <f t="shared" si="11"/>
        <v>0.16399999894201756</v>
      </c>
    </row>
    <row r="90" spans="1:10" x14ac:dyDescent="0.2">
      <c r="A90">
        <v>2</v>
      </c>
      <c r="B90">
        <v>10365</v>
      </c>
      <c r="C90">
        <v>624.12599999999998</v>
      </c>
      <c r="D90">
        <f t="shared" si="6"/>
        <v>10365624.126</v>
      </c>
      <c r="E90">
        <f t="shared" si="7"/>
        <v>2</v>
      </c>
      <c r="F90">
        <f t="shared" si="8"/>
        <v>1.9989999998360872</v>
      </c>
      <c r="G90">
        <f t="shared" si="9"/>
        <v>-5.0000008195638657E-2</v>
      </c>
      <c r="H90">
        <f t="shared" si="10"/>
        <v>-1.0000001639127731E-3</v>
      </c>
      <c r="I90">
        <f t="shared" si="11"/>
        <v>5.0000008195638657E-2</v>
      </c>
      <c r="J90">
        <f t="shared" si="11"/>
        <v>1.0000001639127731E-3</v>
      </c>
    </row>
    <row r="91" spans="1:10" x14ac:dyDescent="0.2">
      <c r="A91">
        <v>2</v>
      </c>
      <c r="B91">
        <v>10365</v>
      </c>
      <c r="C91">
        <v>626.12800000000004</v>
      </c>
      <c r="D91">
        <f t="shared" si="6"/>
        <v>10365626.128</v>
      </c>
      <c r="E91">
        <f t="shared" si="7"/>
        <v>2</v>
      </c>
      <c r="F91">
        <f t="shared" si="8"/>
        <v>2.0020000003278255</v>
      </c>
      <c r="G91">
        <f t="shared" si="9"/>
        <v>0.10000001639127731</v>
      </c>
      <c r="H91">
        <f t="shared" si="10"/>
        <v>2.0000003278255463E-3</v>
      </c>
      <c r="I91">
        <f t="shared" si="11"/>
        <v>0.10000001639127731</v>
      </c>
      <c r="J91">
        <f t="shared" si="11"/>
        <v>2.0000003278255463E-3</v>
      </c>
    </row>
    <row r="92" spans="1:10" x14ac:dyDescent="0.2">
      <c r="A92">
        <v>2</v>
      </c>
      <c r="B92">
        <v>10365</v>
      </c>
      <c r="C92">
        <v>628.12400000000002</v>
      </c>
      <c r="D92">
        <f t="shared" si="6"/>
        <v>10365628.124</v>
      </c>
      <c r="E92">
        <f t="shared" si="7"/>
        <v>2</v>
      </c>
      <c r="F92">
        <f t="shared" si="8"/>
        <v>1.9959999993443489</v>
      </c>
      <c r="G92">
        <f t="shared" si="9"/>
        <v>-0.20000003278255463</v>
      </c>
      <c r="H92">
        <f t="shared" si="10"/>
        <v>-4.0000006556510925E-3</v>
      </c>
      <c r="I92">
        <f t="shared" si="11"/>
        <v>0.20000003278255463</v>
      </c>
      <c r="J92">
        <f t="shared" si="11"/>
        <v>4.0000006556510925E-3</v>
      </c>
    </row>
    <row r="93" spans="1:10" x14ac:dyDescent="0.2">
      <c r="A93">
        <v>2</v>
      </c>
      <c r="B93">
        <v>10365</v>
      </c>
      <c r="C93">
        <v>630.923</v>
      </c>
      <c r="D93">
        <f t="shared" si="6"/>
        <v>10365630.923</v>
      </c>
      <c r="E93">
        <f t="shared" si="7"/>
        <v>2</v>
      </c>
      <c r="F93">
        <f t="shared" si="8"/>
        <v>2.7990000005811453</v>
      </c>
      <c r="G93">
        <f t="shared" si="9"/>
        <v>39.950000029057264</v>
      </c>
      <c r="H93">
        <f t="shared" si="10"/>
        <v>0.79900000058114529</v>
      </c>
      <c r="I93">
        <f t="shared" si="11"/>
        <v>39.950000029057264</v>
      </c>
      <c r="J93">
        <f t="shared" si="11"/>
        <v>0.79900000058114529</v>
      </c>
    </row>
    <row r="94" spans="1:10" x14ac:dyDescent="0.2">
      <c r="A94">
        <v>2</v>
      </c>
      <c r="B94">
        <v>10365</v>
      </c>
      <c r="C94">
        <v>632.096</v>
      </c>
      <c r="D94">
        <f t="shared" si="6"/>
        <v>10365632.096000001</v>
      </c>
      <c r="E94">
        <f t="shared" si="7"/>
        <v>2</v>
      </c>
      <c r="F94">
        <f t="shared" si="8"/>
        <v>1.1730000004172325</v>
      </c>
      <c r="G94">
        <f t="shared" si="9"/>
        <v>-41.349999979138374</v>
      </c>
      <c r="H94">
        <f t="shared" si="10"/>
        <v>-0.82699999958276749</v>
      </c>
      <c r="I94">
        <f t="shared" si="11"/>
        <v>41.349999979138374</v>
      </c>
      <c r="J94">
        <f t="shared" si="11"/>
        <v>0.82699999958276749</v>
      </c>
    </row>
    <row r="95" spans="1:10" x14ac:dyDescent="0.2">
      <c r="A95">
        <v>2</v>
      </c>
      <c r="B95">
        <v>10365</v>
      </c>
      <c r="C95">
        <v>634.13199999999995</v>
      </c>
      <c r="D95">
        <f t="shared" si="6"/>
        <v>10365634.131999999</v>
      </c>
      <c r="E95">
        <f t="shared" si="7"/>
        <v>2</v>
      </c>
      <c r="F95">
        <f t="shared" si="8"/>
        <v>2.0359999984502792</v>
      </c>
      <c r="G95">
        <f t="shared" si="9"/>
        <v>1.7999999225139618</v>
      </c>
      <c r="H95">
        <f t="shared" si="10"/>
        <v>3.5999998450279236E-2</v>
      </c>
      <c r="I95">
        <f t="shared" si="11"/>
        <v>1.7999999225139618</v>
      </c>
      <c r="J95">
        <f t="shared" si="11"/>
        <v>3.5999998450279236E-2</v>
      </c>
    </row>
    <row r="96" spans="1:10" x14ac:dyDescent="0.2">
      <c r="A96">
        <v>2</v>
      </c>
      <c r="B96">
        <v>10365</v>
      </c>
      <c r="C96">
        <v>636.12</v>
      </c>
      <c r="D96">
        <f t="shared" si="6"/>
        <v>10365636.119999999</v>
      </c>
      <c r="E96">
        <f t="shared" si="7"/>
        <v>2</v>
      </c>
      <c r="F96">
        <f t="shared" si="8"/>
        <v>1.9879999998956919</v>
      </c>
      <c r="G96">
        <f t="shared" si="9"/>
        <v>-0.60000000521540642</v>
      </c>
      <c r="H96">
        <f t="shared" si="10"/>
        <v>-1.2000000104308128E-2</v>
      </c>
      <c r="I96">
        <f t="shared" si="11"/>
        <v>0.60000000521540642</v>
      </c>
      <c r="J96">
        <f t="shared" si="11"/>
        <v>1.2000000104308128E-2</v>
      </c>
    </row>
    <row r="97" spans="1:10" x14ac:dyDescent="0.2">
      <c r="A97">
        <v>2</v>
      </c>
      <c r="B97">
        <v>10365</v>
      </c>
      <c r="C97">
        <v>638.11699999999996</v>
      </c>
      <c r="D97">
        <f t="shared" si="6"/>
        <v>10365638.117000001</v>
      </c>
      <c r="E97">
        <f t="shared" si="7"/>
        <v>2</v>
      </c>
      <c r="F97">
        <f t="shared" si="8"/>
        <v>1.9970000013709068</v>
      </c>
      <c r="G97">
        <f t="shared" si="9"/>
        <v>-0.14999993145465851</v>
      </c>
      <c r="H97">
        <f t="shared" si="10"/>
        <v>-2.9999986290931702E-3</v>
      </c>
      <c r="I97">
        <f t="shared" si="11"/>
        <v>0.14999993145465851</v>
      </c>
      <c r="J97">
        <f t="shared" si="11"/>
        <v>2.9999986290931702E-3</v>
      </c>
    </row>
    <row r="98" spans="1:10" x14ac:dyDescent="0.2">
      <c r="A98">
        <v>2</v>
      </c>
      <c r="B98">
        <v>10365</v>
      </c>
      <c r="C98">
        <v>640.697</v>
      </c>
      <c r="D98">
        <f t="shared" si="6"/>
        <v>10365640.697000001</v>
      </c>
      <c r="E98">
        <f t="shared" si="7"/>
        <v>2</v>
      </c>
      <c r="F98">
        <f t="shared" si="8"/>
        <v>2.5800000000745058</v>
      </c>
      <c r="G98">
        <f t="shared" si="9"/>
        <v>29.00000000372529</v>
      </c>
      <c r="H98">
        <f t="shared" si="10"/>
        <v>0.58000000007450581</v>
      </c>
      <c r="I98">
        <f t="shared" si="11"/>
        <v>29.00000000372529</v>
      </c>
      <c r="J98">
        <f t="shared" si="11"/>
        <v>0.58000000007450581</v>
      </c>
    </row>
    <row r="99" spans="1:10" x14ac:dyDescent="0.2">
      <c r="A99">
        <v>2</v>
      </c>
      <c r="B99">
        <v>10365</v>
      </c>
      <c r="C99">
        <v>642.16800000000001</v>
      </c>
      <c r="D99">
        <f t="shared" si="6"/>
        <v>10365642.168</v>
      </c>
      <c r="E99">
        <f t="shared" si="7"/>
        <v>2</v>
      </c>
      <c r="F99">
        <f t="shared" si="8"/>
        <v>1.4709999989718199</v>
      </c>
      <c r="G99">
        <f t="shared" si="9"/>
        <v>-26.450000051409006</v>
      </c>
      <c r="H99">
        <f t="shared" si="10"/>
        <v>-0.52900000102818012</v>
      </c>
      <c r="I99">
        <f t="shared" si="11"/>
        <v>26.450000051409006</v>
      </c>
      <c r="J99">
        <f t="shared" si="11"/>
        <v>0.52900000102818012</v>
      </c>
    </row>
    <row r="100" spans="1:10" x14ac:dyDescent="0.2">
      <c r="A100">
        <v>2</v>
      </c>
      <c r="B100">
        <v>10365</v>
      </c>
      <c r="C100">
        <v>647.08699999999999</v>
      </c>
      <c r="D100">
        <f t="shared" si="6"/>
        <v>10365647.086999999</v>
      </c>
      <c r="E100">
        <f t="shared" si="7"/>
        <v>2</v>
      </c>
      <c r="F100">
        <f t="shared" si="8"/>
        <v>4.9189999997615814</v>
      </c>
      <c r="G100">
        <f t="shared" si="9"/>
        <v>145.94999998807907</v>
      </c>
      <c r="H100">
        <f t="shared" si="10"/>
        <v>2.9189999997615814</v>
      </c>
      <c r="I100">
        <f t="shared" si="11"/>
        <v>145.94999998807907</v>
      </c>
      <c r="J100">
        <f t="shared" si="11"/>
        <v>2.9189999997615814</v>
      </c>
    </row>
    <row r="101" spans="1:10" x14ac:dyDescent="0.2">
      <c r="A101">
        <v>2</v>
      </c>
      <c r="B101">
        <v>10365</v>
      </c>
      <c r="C101">
        <v>648.03700000000003</v>
      </c>
      <c r="D101">
        <f t="shared" si="6"/>
        <v>10365648.037</v>
      </c>
      <c r="E101">
        <f t="shared" si="7"/>
        <v>2</v>
      </c>
      <c r="F101">
        <f t="shared" si="8"/>
        <v>0.95000000111758709</v>
      </c>
      <c r="G101">
        <f t="shared" si="9"/>
        <v>-52.499999944120646</v>
      </c>
      <c r="H101">
        <f t="shared" si="10"/>
        <v>-1.0499999988824129</v>
      </c>
      <c r="I101">
        <f t="shared" si="11"/>
        <v>52.499999944120646</v>
      </c>
      <c r="J101">
        <f t="shared" si="11"/>
        <v>1.0499999988824129</v>
      </c>
    </row>
    <row r="102" spans="1:10" x14ac:dyDescent="0.2">
      <c r="A102">
        <v>2</v>
      </c>
      <c r="B102">
        <v>10365</v>
      </c>
      <c r="C102">
        <v>650.29499999999996</v>
      </c>
      <c r="D102">
        <f t="shared" si="6"/>
        <v>10365650.295</v>
      </c>
      <c r="E102">
        <f t="shared" si="7"/>
        <v>2</v>
      </c>
      <c r="F102">
        <f t="shared" si="8"/>
        <v>2.257999999448657</v>
      </c>
      <c r="G102">
        <f t="shared" si="9"/>
        <v>12.899999972432852</v>
      </c>
      <c r="H102">
        <f t="shared" si="10"/>
        <v>0.25799999944865704</v>
      </c>
      <c r="I102">
        <f t="shared" si="11"/>
        <v>12.899999972432852</v>
      </c>
      <c r="J102">
        <f t="shared" si="11"/>
        <v>0.25799999944865704</v>
      </c>
    </row>
    <row r="103" spans="1:10" x14ac:dyDescent="0.2">
      <c r="A103">
        <v>2</v>
      </c>
      <c r="B103">
        <v>10365</v>
      </c>
      <c r="C103">
        <v>652.16600000000005</v>
      </c>
      <c r="D103">
        <f t="shared" si="6"/>
        <v>10365652.165999999</v>
      </c>
      <c r="E103">
        <f t="shared" si="7"/>
        <v>2</v>
      </c>
      <c r="F103">
        <f t="shared" si="8"/>
        <v>1.8709999993443489</v>
      </c>
      <c r="G103">
        <f t="shared" si="9"/>
        <v>-6.4500000327825546</v>
      </c>
      <c r="H103">
        <f t="shared" si="10"/>
        <v>-0.12900000065565109</v>
      </c>
      <c r="I103">
        <f t="shared" si="11"/>
        <v>6.4500000327825546</v>
      </c>
      <c r="J103">
        <f t="shared" si="11"/>
        <v>0.12900000065565109</v>
      </c>
    </row>
    <row r="104" spans="1:10" x14ac:dyDescent="0.2">
      <c r="A104">
        <v>2</v>
      </c>
      <c r="B104">
        <v>10365</v>
      </c>
      <c r="C104">
        <v>654.16</v>
      </c>
      <c r="D104">
        <f t="shared" si="6"/>
        <v>10365654.16</v>
      </c>
      <c r="E104">
        <f t="shared" si="7"/>
        <v>2</v>
      </c>
      <c r="F104">
        <f t="shared" si="8"/>
        <v>1.9940000008791685</v>
      </c>
      <c r="G104">
        <f t="shared" si="9"/>
        <v>-0.29999995604157448</v>
      </c>
      <c r="H104">
        <f t="shared" si="10"/>
        <v>-5.9999991208314896E-3</v>
      </c>
      <c r="I104">
        <f t="shared" si="11"/>
        <v>0.29999995604157448</v>
      </c>
      <c r="J104">
        <f t="shared" si="11"/>
        <v>5.9999991208314896E-3</v>
      </c>
    </row>
    <row r="105" spans="1:10" x14ac:dyDescent="0.2">
      <c r="A105">
        <v>2</v>
      </c>
      <c r="B105">
        <v>10365</v>
      </c>
      <c r="C105">
        <v>656.16099999999994</v>
      </c>
      <c r="D105">
        <f t="shared" si="6"/>
        <v>10365656.161</v>
      </c>
      <c r="E105">
        <f t="shared" si="7"/>
        <v>2</v>
      </c>
      <c r="F105">
        <f t="shared" si="8"/>
        <v>2.0010000001639128</v>
      </c>
      <c r="G105">
        <f t="shared" si="9"/>
        <v>5.0000008195638657E-2</v>
      </c>
      <c r="H105">
        <f t="shared" si="10"/>
        <v>1.0000001639127731E-3</v>
      </c>
      <c r="I105">
        <f t="shared" si="11"/>
        <v>5.0000008195638657E-2</v>
      </c>
      <c r="J105">
        <f t="shared" si="11"/>
        <v>1.0000001639127731E-3</v>
      </c>
    </row>
    <row r="106" spans="1:10" x14ac:dyDescent="0.2">
      <c r="A106">
        <v>2</v>
      </c>
      <c r="B106">
        <v>10365</v>
      </c>
      <c r="C106">
        <v>658.16200000000003</v>
      </c>
      <c r="D106">
        <f t="shared" si="6"/>
        <v>10365658.162</v>
      </c>
      <c r="E106">
        <f t="shared" si="7"/>
        <v>2</v>
      </c>
      <c r="F106">
        <f t="shared" si="8"/>
        <v>2.0010000001639128</v>
      </c>
      <c r="G106">
        <f t="shared" si="9"/>
        <v>5.0000008195638657E-2</v>
      </c>
      <c r="H106">
        <f t="shared" si="10"/>
        <v>1.0000001639127731E-3</v>
      </c>
      <c r="I106">
        <f t="shared" si="11"/>
        <v>5.0000008195638657E-2</v>
      </c>
      <c r="J106">
        <f t="shared" si="11"/>
        <v>1.0000001639127731E-3</v>
      </c>
    </row>
    <row r="107" spans="1:10" x14ac:dyDescent="0.2">
      <c r="A107">
        <v>2</v>
      </c>
      <c r="B107">
        <v>10365</v>
      </c>
      <c r="C107">
        <v>660.28200000000004</v>
      </c>
      <c r="D107">
        <f t="shared" si="6"/>
        <v>10365660.282</v>
      </c>
      <c r="E107">
        <f t="shared" si="7"/>
        <v>2</v>
      </c>
      <c r="F107">
        <f t="shared" si="8"/>
        <v>2.1199999991804361</v>
      </c>
      <c r="G107">
        <f t="shared" si="9"/>
        <v>5.9999999590218067</v>
      </c>
      <c r="H107">
        <f t="shared" si="10"/>
        <v>0.11999999918043613</v>
      </c>
      <c r="I107">
        <f t="shared" si="11"/>
        <v>5.9999999590218067</v>
      </c>
      <c r="J107">
        <f t="shared" si="11"/>
        <v>0.11999999918043613</v>
      </c>
    </row>
    <row r="108" spans="1:10" x14ac:dyDescent="0.2">
      <c r="A108">
        <v>2</v>
      </c>
      <c r="B108">
        <v>10365</v>
      </c>
      <c r="C108">
        <v>662.16300000000001</v>
      </c>
      <c r="D108">
        <f t="shared" si="6"/>
        <v>10365662.163000001</v>
      </c>
      <c r="E108">
        <f t="shared" si="7"/>
        <v>2</v>
      </c>
      <c r="F108">
        <f t="shared" si="8"/>
        <v>1.8810000009834766</v>
      </c>
      <c r="G108">
        <f t="shared" si="9"/>
        <v>-5.9499999508261681</v>
      </c>
      <c r="H108">
        <f t="shared" si="10"/>
        <v>-0.11899999901652336</v>
      </c>
      <c r="I108">
        <f t="shared" si="11"/>
        <v>5.9499999508261681</v>
      </c>
      <c r="J108">
        <f t="shared" si="11"/>
        <v>0.11899999901652336</v>
      </c>
    </row>
    <row r="109" spans="1:10" x14ac:dyDescent="0.2">
      <c r="A109">
        <v>2</v>
      </c>
      <c r="B109">
        <v>10365</v>
      </c>
      <c r="C109">
        <v>664.15800000000002</v>
      </c>
      <c r="D109">
        <f t="shared" si="6"/>
        <v>10365664.158</v>
      </c>
      <c r="E109">
        <f t="shared" si="7"/>
        <v>2</v>
      </c>
      <c r="F109">
        <f t="shared" si="8"/>
        <v>1.9949999991804361</v>
      </c>
      <c r="G109">
        <f t="shared" si="9"/>
        <v>-0.25000004097819328</v>
      </c>
      <c r="H109">
        <f t="shared" si="10"/>
        <v>-5.0000008195638657E-3</v>
      </c>
      <c r="I109">
        <f t="shared" si="11"/>
        <v>0.25000004097819328</v>
      </c>
      <c r="J109">
        <f t="shared" si="11"/>
        <v>5.0000008195638657E-3</v>
      </c>
    </row>
    <row r="110" spans="1:10" x14ac:dyDescent="0.2">
      <c r="A110">
        <v>2</v>
      </c>
      <c r="B110">
        <v>10365</v>
      </c>
      <c r="C110">
        <v>666.15899999999999</v>
      </c>
      <c r="D110">
        <f t="shared" si="6"/>
        <v>10365666.159</v>
      </c>
      <c r="E110">
        <f t="shared" si="7"/>
        <v>2</v>
      </c>
      <c r="F110">
        <f t="shared" si="8"/>
        <v>2.0010000001639128</v>
      </c>
      <c r="G110">
        <f t="shared" si="9"/>
        <v>5.0000008195638657E-2</v>
      </c>
      <c r="H110">
        <f t="shared" si="10"/>
        <v>1.0000001639127731E-3</v>
      </c>
      <c r="I110">
        <f t="shared" si="11"/>
        <v>5.0000008195638657E-2</v>
      </c>
      <c r="J110">
        <f t="shared" si="11"/>
        <v>1.0000001639127731E-3</v>
      </c>
    </row>
    <row r="111" spans="1:10" x14ac:dyDescent="0.2">
      <c r="A111">
        <v>2</v>
      </c>
      <c r="B111">
        <v>10365</v>
      </c>
      <c r="C111">
        <v>668.15800000000002</v>
      </c>
      <c r="D111">
        <f t="shared" si="6"/>
        <v>10365668.158</v>
      </c>
      <c r="E111">
        <f t="shared" si="7"/>
        <v>2</v>
      </c>
      <c r="F111">
        <f t="shared" si="8"/>
        <v>1.9989999998360872</v>
      </c>
      <c r="G111">
        <f t="shared" si="9"/>
        <v>-5.0000008195638657E-2</v>
      </c>
      <c r="H111">
        <f t="shared" si="10"/>
        <v>-1.0000001639127731E-3</v>
      </c>
      <c r="I111">
        <f t="shared" si="11"/>
        <v>5.0000008195638657E-2</v>
      </c>
      <c r="J111">
        <f t="shared" si="11"/>
        <v>1.0000001639127731E-3</v>
      </c>
    </row>
    <row r="112" spans="1:10" x14ac:dyDescent="0.2">
      <c r="A112">
        <v>2</v>
      </c>
      <c r="B112">
        <v>10365</v>
      </c>
      <c r="C112">
        <v>670.28700000000003</v>
      </c>
      <c r="D112">
        <f t="shared" si="6"/>
        <v>10365670.287</v>
      </c>
      <c r="E112">
        <f t="shared" si="7"/>
        <v>2</v>
      </c>
      <c r="F112">
        <f t="shared" si="8"/>
        <v>2.1290000006556511</v>
      </c>
      <c r="G112">
        <f t="shared" si="9"/>
        <v>6.4500000327825546</v>
      </c>
      <c r="H112">
        <f t="shared" si="10"/>
        <v>0.12900000065565109</v>
      </c>
      <c r="I112">
        <f t="shared" si="11"/>
        <v>6.4500000327825546</v>
      </c>
      <c r="J112">
        <f t="shared" si="11"/>
        <v>0.12900000065565109</v>
      </c>
    </row>
    <row r="113" spans="1:10" x14ac:dyDescent="0.2">
      <c r="A113">
        <v>2</v>
      </c>
      <c r="B113">
        <v>10365</v>
      </c>
      <c r="C113">
        <v>672.16099999999994</v>
      </c>
      <c r="D113">
        <f t="shared" si="6"/>
        <v>10365672.161</v>
      </c>
      <c r="E113">
        <f t="shared" si="7"/>
        <v>2</v>
      </c>
      <c r="F113">
        <f t="shared" si="8"/>
        <v>1.8739999998360872</v>
      </c>
      <c r="G113">
        <f t="shared" si="9"/>
        <v>-6.3000000081956387</v>
      </c>
      <c r="H113">
        <f t="shared" si="10"/>
        <v>-0.12600000016391277</v>
      </c>
      <c r="I113">
        <f t="shared" si="11"/>
        <v>6.3000000081956387</v>
      </c>
      <c r="J113">
        <f t="shared" si="11"/>
        <v>0.12600000016391277</v>
      </c>
    </row>
    <row r="114" spans="1:10" x14ac:dyDescent="0.2">
      <c r="A114">
        <v>2</v>
      </c>
      <c r="B114">
        <v>10365</v>
      </c>
      <c r="C114">
        <v>674.16</v>
      </c>
      <c r="D114">
        <f t="shared" si="6"/>
        <v>10365674.16</v>
      </c>
      <c r="E114">
        <f t="shared" si="7"/>
        <v>2</v>
      </c>
      <c r="F114">
        <f t="shared" si="8"/>
        <v>1.9989999998360872</v>
      </c>
      <c r="G114">
        <f t="shared" si="9"/>
        <v>-5.0000008195638657E-2</v>
      </c>
      <c r="H114">
        <f t="shared" si="10"/>
        <v>-1.0000001639127731E-3</v>
      </c>
      <c r="I114">
        <f t="shared" si="11"/>
        <v>5.0000008195638657E-2</v>
      </c>
      <c r="J114">
        <f t="shared" si="11"/>
        <v>1.0000001639127731E-3</v>
      </c>
    </row>
    <row r="115" spans="1:10" x14ac:dyDescent="0.2">
      <c r="A115">
        <v>2</v>
      </c>
      <c r="B115">
        <v>10365</v>
      </c>
      <c r="C115">
        <v>676.15800000000002</v>
      </c>
      <c r="D115">
        <f t="shared" si="6"/>
        <v>10365676.158</v>
      </c>
      <c r="E115">
        <f t="shared" si="7"/>
        <v>2</v>
      </c>
      <c r="F115">
        <f t="shared" si="8"/>
        <v>1.9979999996721745</v>
      </c>
      <c r="G115">
        <f t="shared" si="9"/>
        <v>-0.10000001639127731</v>
      </c>
      <c r="H115">
        <f t="shared" si="10"/>
        <v>-2.0000003278255463E-3</v>
      </c>
      <c r="I115">
        <f t="shared" si="11"/>
        <v>0.10000001639127731</v>
      </c>
      <c r="J115">
        <f t="shared" si="11"/>
        <v>2.0000003278255463E-3</v>
      </c>
    </row>
    <row r="116" spans="1:10" x14ac:dyDescent="0.2">
      <c r="A116">
        <v>2</v>
      </c>
      <c r="B116">
        <v>10365</v>
      </c>
      <c r="C116">
        <v>678.15700000000004</v>
      </c>
      <c r="D116">
        <f t="shared" si="6"/>
        <v>10365678.157</v>
      </c>
      <c r="E116">
        <f t="shared" si="7"/>
        <v>2</v>
      </c>
      <c r="F116">
        <f t="shared" si="8"/>
        <v>1.9989999998360872</v>
      </c>
      <c r="G116">
        <f t="shared" si="9"/>
        <v>-5.0000008195638657E-2</v>
      </c>
      <c r="H116">
        <f t="shared" si="10"/>
        <v>-1.0000001639127731E-3</v>
      </c>
      <c r="I116">
        <f t="shared" si="11"/>
        <v>5.0000008195638657E-2</v>
      </c>
      <c r="J116">
        <f t="shared" si="11"/>
        <v>1.0000001639127731E-3</v>
      </c>
    </row>
    <row r="117" spans="1:10" x14ac:dyDescent="0.2">
      <c r="A117">
        <v>2</v>
      </c>
      <c r="B117">
        <v>10365</v>
      </c>
      <c r="C117">
        <v>680.29300000000001</v>
      </c>
      <c r="D117">
        <f t="shared" si="6"/>
        <v>10365680.293</v>
      </c>
      <c r="E117">
        <f t="shared" si="7"/>
        <v>2</v>
      </c>
      <c r="F117">
        <f t="shared" si="8"/>
        <v>2.1359999999403954</v>
      </c>
      <c r="G117">
        <f t="shared" si="9"/>
        <v>6.7999999970197678</v>
      </c>
      <c r="H117">
        <f t="shared" si="10"/>
        <v>0.13599999994039536</v>
      </c>
      <c r="I117">
        <f t="shared" si="11"/>
        <v>6.7999999970197678</v>
      </c>
      <c r="J117">
        <f t="shared" si="11"/>
        <v>0.13599999994039536</v>
      </c>
    </row>
    <row r="118" spans="1:10" x14ac:dyDescent="0.2">
      <c r="A118">
        <v>2</v>
      </c>
      <c r="B118">
        <v>10365</v>
      </c>
      <c r="C118">
        <v>682.15499999999997</v>
      </c>
      <c r="D118">
        <f t="shared" si="6"/>
        <v>10365682.154999999</v>
      </c>
      <c r="E118">
        <f t="shared" si="7"/>
        <v>2</v>
      </c>
      <c r="F118">
        <f t="shared" si="8"/>
        <v>1.8619999997317791</v>
      </c>
      <c r="G118">
        <f t="shared" si="9"/>
        <v>-6.9000000134110451</v>
      </c>
      <c r="H118">
        <f t="shared" si="10"/>
        <v>-0.1380000002682209</v>
      </c>
      <c r="I118">
        <f t="shared" si="11"/>
        <v>6.9000000134110451</v>
      </c>
      <c r="J118">
        <f t="shared" si="11"/>
        <v>0.1380000002682209</v>
      </c>
    </row>
    <row r="119" spans="1:10" x14ac:dyDescent="0.2">
      <c r="A119">
        <v>2</v>
      </c>
      <c r="B119">
        <v>10365</v>
      </c>
      <c r="C119">
        <v>684.16</v>
      </c>
      <c r="D119">
        <f t="shared" si="6"/>
        <v>10365684.16</v>
      </c>
      <c r="E119">
        <f t="shared" si="7"/>
        <v>2</v>
      </c>
      <c r="F119">
        <f t="shared" si="8"/>
        <v>2.0050000008195639</v>
      </c>
      <c r="G119">
        <f t="shared" si="9"/>
        <v>0.25000004097819328</v>
      </c>
      <c r="H119">
        <f t="shared" si="10"/>
        <v>5.0000008195638657E-3</v>
      </c>
      <c r="I119">
        <f t="shared" si="11"/>
        <v>0.25000004097819328</v>
      </c>
      <c r="J119">
        <f t="shared" si="11"/>
        <v>5.0000008195638657E-3</v>
      </c>
    </row>
    <row r="120" spans="1:10" x14ac:dyDescent="0.2">
      <c r="A120">
        <v>2</v>
      </c>
      <c r="B120">
        <v>10365</v>
      </c>
      <c r="C120">
        <v>686.15499999999997</v>
      </c>
      <c r="D120">
        <f t="shared" si="6"/>
        <v>10365686.154999999</v>
      </c>
      <c r="E120">
        <f t="shared" si="7"/>
        <v>2</v>
      </c>
      <c r="F120">
        <f t="shared" si="8"/>
        <v>1.9949999991804361</v>
      </c>
      <c r="G120">
        <f t="shared" si="9"/>
        <v>-0.25000004097819328</v>
      </c>
      <c r="H120">
        <f t="shared" si="10"/>
        <v>-5.0000008195638657E-3</v>
      </c>
      <c r="I120">
        <f t="shared" si="11"/>
        <v>0.25000004097819328</v>
      </c>
      <c r="J120">
        <f t="shared" si="11"/>
        <v>5.0000008195638657E-3</v>
      </c>
    </row>
    <row r="121" spans="1:10" x14ac:dyDescent="0.2">
      <c r="A121">
        <v>2</v>
      </c>
      <c r="B121">
        <v>10365</v>
      </c>
      <c r="C121">
        <v>688.15700000000004</v>
      </c>
      <c r="D121">
        <f t="shared" si="6"/>
        <v>10365688.157</v>
      </c>
      <c r="E121">
        <f t="shared" si="7"/>
        <v>2</v>
      </c>
      <c r="F121">
        <f t="shared" si="8"/>
        <v>2.0020000003278255</v>
      </c>
      <c r="G121">
        <f t="shared" si="9"/>
        <v>0.10000001639127731</v>
      </c>
      <c r="H121">
        <f t="shared" si="10"/>
        <v>2.0000003278255463E-3</v>
      </c>
      <c r="I121">
        <f t="shared" si="11"/>
        <v>0.10000001639127731</v>
      </c>
      <c r="J121">
        <f t="shared" si="11"/>
        <v>2.0000003278255463E-3</v>
      </c>
    </row>
    <row r="122" spans="1:10" x14ac:dyDescent="0.2">
      <c r="A122">
        <v>2</v>
      </c>
      <c r="B122">
        <v>10365</v>
      </c>
      <c r="C122">
        <v>690.29100000000005</v>
      </c>
      <c r="D122">
        <f t="shared" si="6"/>
        <v>10365690.290999999</v>
      </c>
      <c r="E122">
        <f t="shared" si="7"/>
        <v>2</v>
      </c>
      <c r="F122">
        <f t="shared" si="8"/>
        <v>2.1339999996125698</v>
      </c>
      <c r="G122">
        <f t="shared" si="9"/>
        <v>6.6999999806284904</v>
      </c>
      <c r="H122">
        <f t="shared" si="10"/>
        <v>0.13399999961256981</v>
      </c>
      <c r="I122">
        <f t="shared" si="11"/>
        <v>6.6999999806284904</v>
      </c>
      <c r="J122">
        <f t="shared" si="11"/>
        <v>0.13399999961256981</v>
      </c>
    </row>
    <row r="123" spans="1:10" x14ac:dyDescent="0.2">
      <c r="A123">
        <v>2</v>
      </c>
      <c r="B123">
        <v>10365</v>
      </c>
      <c r="C123">
        <v>692.16099999999994</v>
      </c>
      <c r="D123">
        <f t="shared" si="6"/>
        <v>10365692.161</v>
      </c>
      <c r="E123">
        <f t="shared" si="7"/>
        <v>2</v>
      </c>
      <c r="F123">
        <f t="shared" si="8"/>
        <v>1.8700000010430813</v>
      </c>
      <c r="G123">
        <f t="shared" si="9"/>
        <v>-6.4999999478459358</v>
      </c>
      <c r="H123">
        <f t="shared" si="10"/>
        <v>-0.12999999895691872</v>
      </c>
      <c r="I123">
        <f t="shared" si="11"/>
        <v>6.4999999478459358</v>
      </c>
      <c r="J123">
        <f t="shared" si="11"/>
        <v>0.12999999895691872</v>
      </c>
    </row>
    <row r="124" spans="1:10" x14ac:dyDescent="0.2">
      <c r="A124">
        <v>2</v>
      </c>
      <c r="B124">
        <v>10365</v>
      </c>
      <c r="C124">
        <v>694.154</v>
      </c>
      <c r="D124">
        <f t="shared" si="6"/>
        <v>10365694.153999999</v>
      </c>
      <c r="E124">
        <f t="shared" si="7"/>
        <v>2</v>
      </c>
      <c r="F124">
        <f t="shared" si="8"/>
        <v>1.9929999988526106</v>
      </c>
      <c r="G124">
        <f t="shared" si="9"/>
        <v>-0.3500000573694706</v>
      </c>
      <c r="H124">
        <f t="shared" si="10"/>
        <v>-7.0000011473894119E-3</v>
      </c>
      <c r="I124">
        <f t="shared" si="11"/>
        <v>0.3500000573694706</v>
      </c>
      <c r="J124">
        <f t="shared" si="11"/>
        <v>7.0000011473894119E-3</v>
      </c>
    </row>
    <row r="125" spans="1:10" x14ac:dyDescent="0.2">
      <c r="A125">
        <v>2</v>
      </c>
      <c r="B125">
        <v>10365</v>
      </c>
      <c r="C125">
        <v>696.16</v>
      </c>
      <c r="D125">
        <f t="shared" si="6"/>
        <v>10365696.16</v>
      </c>
      <c r="E125">
        <f t="shared" si="7"/>
        <v>2</v>
      </c>
      <c r="F125">
        <f t="shared" si="8"/>
        <v>2.0060000009834766</v>
      </c>
      <c r="G125">
        <f t="shared" si="9"/>
        <v>0.30000004917383194</v>
      </c>
      <c r="H125">
        <f t="shared" si="10"/>
        <v>6.0000009834766388E-3</v>
      </c>
      <c r="I125">
        <f t="shared" si="11"/>
        <v>0.30000004917383194</v>
      </c>
      <c r="J125">
        <f t="shared" si="11"/>
        <v>6.0000009834766388E-3</v>
      </c>
    </row>
    <row r="126" spans="1:10" x14ac:dyDescent="0.2">
      <c r="A126">
        <v>2</v>
      </c>
      <c r="B126">
        <v>10365</v>
      </c>
      <c r="C126">
        <v>698.16399999999999</v>
      </c>
      <c r="D126">
        <f t="shared" si="6"/>
        <v>10365698.164000001</v>
      </c>
      <c r="E126">
        <f t="shared" si="7"/>
        <v>2</v>
      </c>
      <c r="F126">
        <f t="shared" si="8"/>
        <v>2.0040000006556511</v>
      </c>
      <c r="G126">
        <f t="shared" si="9"/>
        <v>0.20000003278255463</v>
      </c>
      <c r="H126">
        <f t="shared" si="10"/>
        <v>4.0000006556510925E-3</v>
      </c>
      <c r="I126">
        <f t="shared" si="11"/>
        <v>0.20000003278255463</v>
      </c>
      <c r="J126">
        <f t="shared" si="11"/>
        <v>4.0000006556510925E-3</v>
      </c>
    </row>
    <row r="127" spans="1:10" x14ac:dyDescent="0.2">
      <c r="A127">
        <v>2</v>
      </c>
      <c r="B127">
        <v>10365</v>
      </c>
      <c r="C127">
        <v>700.29399999999998</v>
      </c>
      <c r="D127">
        <f t="shared" si="6"/>
        <v>10365700.294</v>
      </c>
      <c r="E127">
        <f t="shared" si="7"/>
        <v>2</v>
      </c>
      <c r="F127">
        <f t="shared" si="8"/>
        <v>2.1299999989569187</v>
      </c>
      <c r="G127">
        <f t="shared" si="9"/>
        <v>6.4999999478459358</v>
      </c>
      <c r="H127">
        <f t="shared" si="10"/>
        <v>0.12999999895691872</v>
      </c>
      <c r="I127">
        <f t="shared" si="11"/>
        <v>6.4999999478459358</v>
      </c>
      <c r="J127">
        <f t="shared" si="11"/>
        <v>0.12999999895691872</v>
      </c>
    </row>
    <row r="128" spans="1:10" x14ac:dyDescent="0.2">
      <c r="A128">
        <v>2</v>
      </c>
      <c r="B128">
        <v>10365</v>
      </c>
      <c r="C128">
        <v>702.16</v>
      </c>
      <c r="D128">
        <f t="shared" si="6"/>
        <v>10365702.16</v>
      </c>
      <c r="E128">
        <f t="shared" si="7"/>
        <v>2</v>
      </c>
      <c r="F128">
        <f t="shared" si="8"/>
        <v>1.8660000003874302</v>
      </c>
      <c r="G128">
        <f t="shared" si="9"/>
        <v>-6.6999999806284904</v>
      </c>
      <c r="H128">
        <f t="shared" si="10"/>
        <v>-0.13399999961256981</v>
      </c>
      <c r="I128">
        <f t="shared" si="11"/>
        <v>6.6999999806284904</v>
      </c>
      <c r="J128">
        <f t="shared" si="11"/>
        <v>0.13399999961256981</v>
      </c>
    </row>
    <row r="129" spans="1:10" x14ac:dyDescent="0.2">
      <c r="A129">
        <v>2</v>
      </c>
      <c r="B129">
        <v>10365</v>
      </c>
      <c r="C129">
        <v>704.15899999999999</v>
      </c>
      <c r="D129">
        <f t="shared" si="6"/>
        <v>10365704.159</v>
      </c>
      <c r="E129">
        <f t="shared" si="7"/>
        <v>2</v>
      </c>
      <c r="F129">
        <f t="shared" si="8"/>
        <v>1.9989999998360872</v>
      </c>
      <c r="G129">
        <f t="shared" si="9"/>
        <v>-5.0000008195638657E-2</v>
      </c>
      <c r="H129">
        <f t="shared" si="10"/>
        <v>-1.0000001639127731E-3</v>
      </c>
      <c r="I129">
        <f t="shared" si="11"/>
        <v>5.0000008195638657E-2</v>
      </c>
      <c r="J129">
        <f t="shared" si="11"/>
        <v>1.0000001639127731E-3</v>
      </c>
    </row>
    <row r="130" spans="1:10" x14ac:dyDescent="0.2">
      <c r="A130">
        <v>2</v>
      </c>
      <c r="B130">
        <v>10365</v>
      </c>
      <c r="C130">
        <v>706.15300000000002</v>
      </c>
      <c r="D130">
        <f t="shared" si="6"/>
        <v>10365706.153000001</v>
      </c>
      <c r="E130">
        <f t="shared" si="7"/>
        <v>2</v>
      </c>
      <c r="F130">
        <f t="shared" si="8"/>
        <v>1.9940000008791685</v>
      </c>
      <c r="G130">
        <f t="shared" si="9"/>
        <v>-0.29999995604157448</v>
      </c>
      <c r="H130">
        <f t="shared" si="10"/>
        <v>-5.9999991208314896E-3</v>
      </c>
      <c r="I130">
        <f t="shared" si="11"/>
        <v>0.29999995604157448</v>
      </c>
      <c r="J130">
        <f t="shared" si="11"/>
        <v>5.9999991208314896E-3</v>
      </c>
    </row>
    <row r="131" spans="1:10" x14ac:dyDescent="0.2">
      <c r="A131">
        <v>2</v>
      </c>
      <c r="B131">
        <v>10365</v>
      </c>
      <c r="C131">
        <v>708.16</v>
      </c>
      <c r="D131">
        <f t="shared" si="6"/>
        <v>10365708.16</v>
      </c>
      <c r="E131">
        <f t="shared" si="7"/>
        <v>2</v>
      </c>
      <c r="F131">
        <f t="shared" si="8"/>
        <v>2.0069999992847443</v>
      </c>
      <c r="G131">
        <f t="shared" si="9"/>
        <v>0.34999996423721313</v>
      </c>
      <c r="H131">
        <f t="shared" si="10"/>
        <v>6.9999992847442627E-3</v>
      </c>
      <c r="I131">
        <f t="shared" si="11"/>
        <v>0.34999996423721313</v>
      </c>
      <c r="J131">
        <f t="shared" si="11"/>
        <v>6.9999992847442627E-3</v>
      </c>
    </row>
    <row r="132" spans="1:10" x14ac:dyDescent="0.2">
      <c r="A132">
        <v>2</v>
      </c>
      <c r="B132">
        <v>10365</v>
      </c>
      <c r="C132">
        <v>710.29700000000003</v>
      </c>
      <c r="D132">
        <f t="shared" ref="D132:D195" si="12">C132+B132*1000</f>
        <v>10365710.297</v>
      </c>
      <c r="E132">
        <f t="shared" ref="E132:E195" si="13">A132</f>
        <v>2</v>
      </c>
      <c r="F132">
        <f t="shared" ref="F132:F195" si="14">D132-D131</f>
        <v>2.1370000001043081</v>
      </c>
      <c r="G132">
        <f t="shared" ref="G132:G195" si="15">(F132*100/E132)-100</f>
        <v>6.8500000052154064</v>
      </c>
      <c r="H132">
        <f t="shared" si="10"/>
        <v>0.13700000010430813</v>
      </c>
      <c r="I132">
        <f t="shared" si="11"/>
        <v>6.8500000052154064</v>
      </c>
      <c r="J132">
        <f t="shared" si="11"/>
        <v>0.13700000010430813</v>
      </c>
    </row>
    <row r="133" spans="1:10" x14ac:dyDescent="0.2">
      <c r="A133">
        <v>2</v>
      </c>
      <c r="B133">
        <v>10365</v>
      </c>
      <c r="C133">
        <v>712.16</v>
      </c>
      <c r="D133">
        <f t="shared" si="12"/>
        <v>10365712.16</v>
      </c>
      <c r="E133">
        <f t="shared" si="13"/>
        <v>2</v>
      </c>
      <c r="F133">
        <f t="shared" si="14"/>
        <v>1.8629999998956919</v>
      </c>
      <c r="G133">
        <f t="shared" si="15"/>
        <v>-6.8500000052154064</v>
      </c>
      <c r="H133">
        <f t="shared" ref="H133:H196" si="16">(F133-E133)</f>
        <v>-0.13700000010430813</v>
      </c>
      <c r="I133">
        <f t="shared" ref="I133:J196" si="17">ABS(G133)</f>
        <v>6.8500000052154064</v>
      </c>
      <c r="J133">
        <f t="shared" si="17"/>
        <v>0.13700000010430813</v>
      </c>
    </row>
    <row r="134" spans="1:10" x14ac:dyDescent="0.2">
      <c r="A134">
        <v>2</v>
      </c>
      <c r="B134">
        <v>10365</v>
      </c>
      <c r="C134">
        <v>714.15300000000002</v>
      </c>
      <c r="D134">
        <f t="shared" si="12"/>
        <v>10365714.153000001</v>
      </c>
      <c r="E134">
        <f t="shared" si="13"/>
        <v>2</v>
      </c>
      <c r="F134">
        <f t="shared" si="14"/>
        <v>1.9930000007152557</v>
      </c>
      <c r="G134">
        <f t="shared" si="15"/>
        <v>-0.34999996423721313</v>
      </c>
      <c r="H134">
        <f t="shared" si="16"/>
        <v>-6.9999992847442627E-3</v>
      </c>
      <c r="I134">
        <f t="shared" si="17"/>
        <v>0.34999996423721313</v>
      </c>
      <c r="J134">
        <f t="shared" si="17"/>
        <v>6.9999992847442627E-3</v>
      </c>
    </row>
    <row r="135" spans="1:10" x14ac:dyDescent="0.2">
      <c r="A135">
        <v>2</v>
      </c>
      <c r="B135">
        <v>10365</v>
      </c>
      <c r="C135">
        <v>716.15599999999995</v>
      </c>
      <c r="D135">
        <f t="shared" si="12"/>
        <v>10365716.155999999</v>
      </c>
      <c r="E135">
        <f t="shared" si="13"/>
        <v>2</v>
      </c>
      <c r="F135">
        <f t="shared" si="14"/>
        <v>2.0029999986290932</v>
      </c>
      <c r="G135">
        <f t="shared" si="15"/>
        <v>0.14999993145465851</v>
      </c>
      <c r="H135">
        <f t="shared" si="16"/>
        <v>2.9999986290931702E-3</v>
      </c>
      <c r="I135">
        <f t="shared" si="17"/>
        <v>0.14999993145465851</v>
      </c>
      <c r="J135">
        <f t="shared" si="17"/>
        <v>2.9999986290931702E-3</v>
      </c>
    </row>
    <row r="136" spans="1:10" x14ac:dyDescent="0.2">
      <c r="A136">
        <v>2</v>
      </c>
      <c r="B136">
        <v>10365</v>
      </c>
      <c r="C136">
        <v>718.15300000000002</v>
      </c>
      <c r="D136">
        <f t="shared" si="12"/>
        <v>10365718.153000001</v>
      </c>
      <c r="E136">
        <f t="shared" si="13"/>
        <v>2</v>
      </c>
      <c r="F136">
        <f t="shared" si="14"/>
        <v>1.9970000013709068</v>
      </c>
      <c r="G136">
        <f t="shared" si="15"/>
        <v>-0.14999993145465851</v>
      </c>
      <c r="H136">
        <f t="shared" si="16"/>
        <v>-2.9999986290931702E-3</v>
      </c>
      <c r="I136">
        <f t="shared" si="17"/>
        <v>0.14999993145465851</v>
      </c>
      <c r="J136">
        <f t="shared" si="17"/>
        <v>2.9999986290931702E-3</v>
      </c>
    </row>
    <row r="137" spans="1:10" x14ac:dyDescent="0.2">
      <c r="A137">
        <v>2</v>
      </c>
      <c r="B137">
        <v>10365</v>
      </c>
      <c r="C137">
        <v>720.28499999999997</v>
      </c>
      <c r="D137">
        <f t="shared" si="12"/>
        <v>10365720.285</v>
      </c>
      <c r="E137">
        <f t="shared" si="13"/>
        <v>2</v>
      </c>
      <c r="F137">
        <f t="shared" si="14"/>
        <v>2.1319999992847443</v>
      </c>
      <c r="G137">
        <f t="shared" si="15"/>
        <v>6.5999999642372131</v>
      </c>
      <c r="H137">
        <f t="shared" si="16"/>
        <v>0.13199999928474426</v>
      </c>
      <c r="I137">
        <f t="shared" si="17"/>
        <v>6.5999999642372131</v>
      </c>
      <c r="J137">
        <f t="shared" si="17"/>
        <v>0.13199999928474426</v>
      </c>
    </row>
    <row r="138" spans="1:10" x14ac:dyDescent="0.2">
      <c r="A138">
        <v>2</v>
      </c>
      <c r="B138">
        <v>10365</v>
      </c>
      <c r="C138">
        <v>722.17</v>
      </c>
      <c r="D138">
        <f t="shared" si="12"/>
        <v>10365722.17</v>
      </c>
      <c r="E138">
        <f t="shared" si="13"/>
        <v>2</v>
      </c>
      <c r="F138">
        <f t="shared" si="14"/>
        <v>1.8849999997764826</v>
      </c>
      <c r="G138">
        <f t="shared" si="15"/>
        <v>-5.7500000111758709</v>
      </c>
      <c r="H138">
        <f t="shared" si="16"/>
        <v>-0.11500000022351742</v>
      </c>
      <c r="I138">
        <f t="shared" si="17"/>
        <v>5.7500000111758709</v>
      </c>
      <c r="J138">
        <f t="shared" si="17"/>
        <v>0.11500000022351742</v>
      </c>
    </row>
    <row r="139" spans="1:10" x14ac:dyDescent="0.2">
      <c r="A139">
        <v>2</v>
      </c>
      <c r="B139">
        <v>10365</v>
      </c>
      <c r="C139">
        <v>724.16</v>
      </c>
      <c r="D139">
        <f t="shared" si="12"/>
        <v>10365724.16</v>
      </c>
      <c r="E139">
        <f t="shared" si="13"/>
        <v>2</v>
      </c>
      <c r="F139">
        <f t="shared" si="14"/>
        <v>1.9900000002235174</v>
      </c>
      <c r="G139">
        <f t="shared" si="15"/>
        <v>-0.4999999888241291</v>
      </c>
      <c r="H139">
        <f t="shared" si="16"/>
        <v>-9.9999997764825821E-3</v>
      </c>
      <c r="I139">
        <f t="shared" si="17"/>
        <v>0.4999999888241291</v>
      </c>
      <c r="J139">
        <f t="shared" si="17"/>
        <v>9.9999997764825821E-3</v>
      </c>
    </row>
    <row r="140" spans="1:10" x14ac:dyDescent="0.2">
      <c r="A140">
        <v>2</v>
      </c>
      <c r="B140">
        <v>10365</v>
      </c>
      <c r="C140">
        <v>726.16099999999994</v>
      </c>
      <c r="D140">
        <f t="shared" si="12"/>
        <v>10365726.161</v>
      </c>
      <c r="E140">
        <f t="shared" si="13"/>
        <v>2</v>
      </c>
      <c r="F140">
        <f t="shared" si="14"/>
        <v>2.0010000001639128</v>
      </c>
      <c r="G140">
        <f t="shared" si="15"/>
        <v>5.0000008195638657E-2</v>
      </c>
      <c r="H140">
        <f t="shared" si="16"/>
        <v>1.0000001639127731E-3</v>
      </c>
      <c r="I140">
        <f t="shared" si="17"/>
        <v>5.0000008195638657E-2</v>
      </c>
      <c r="J140">
        <f t="shared" si="17"/>
        <v>1.0000001639127731E-3</v>
      </c>
    </row>
    <row r="141" spans="1:10" x14ac:dyDescent="0.2">
      <c r="A141">
        <v>2</v>
      </c>
      <c r="B141">
        <v>10365</v>
      </c>
      <c r="C141">
        <v>728.15300000000002</v>
      </c>
      <c r="D141">
        <f t="shared" si="12"/>
        <v>10365728.153000001</v>
      </c>
      <c r="E141">
        <f t="shared" si="13"/>
        <v>2</v>
      </c>
      <c r="F141">
        <f t="shared" si="14"/>
        <v>1.992000000551343</v>
      </c>
      <c r="G141">
        <f t="shared" si="15"/>
        <v>-0.39999997243285179</v>
      </c>
      <c r="H141">
        <f t="shared" si="16"/>
        <v>-7.9999994486570358E-3</v>
      </c>
      <c r="I141">
        <f t="shared" si="17"/>
        <v>0.39999997243285179</v>
      </c>
      <c r="J141">
        <f t="shared" si="17"/>
        <v>7.9999994486570358E-3</v>
      </c>
    </row>
    <row r="142" spans="1:10" x14ac:dyDescent="0.2">
      <c r="A142">
        <v>2</v>
      </c>
      <c r="B142">
        <v>10365</v>
      </c>
      <c r="C142">
        <v>730.28300000000002</v>
      </c>
      <c r="D142">
        <f t="shared" si="12"/>
        <v>10365730.283</v>
      </c>
      <c r="E142">
        <f t="shared" si="13"/>
        <v>2</v>
      </c>
      <c r="F142">
        <f t="shared" si="14"/>
        <v>2.1299999989569187</v>
      </c>
      <c r="G142">
        <f t="shared" si="15"/>
        <v>6.4999999478459358</v>
      </c>
      <c r="H142">
        <f t="shared" si="16"/>
        <v>0.12999999895691872</v>
      </c>
      <c r="I142">
        <f t="shared" si="17"/>
        <v>6.4999999478459358</v>
      </c>
      <c r="J142">
        <f t="shared" si="17"/>
        <v>0.12999999895691872</v>
      </c>
    </row>
    <row r="143" spans="1:10" x14ac:dyDescent="0.2">
      <c r="A143">
        <v>2</v>
      </c>
      <c r="B143">
        <v>10365</v>
      </c>
      <c r="C143">
        <v>732.16</v>
      </c>
      <c r="D143">
        <f t="shared" si="12"/>
        <v>10365732.16</v>
      </c>
      <c r="E143">
        <f t="shared" si="13"/>
        <v>2</v>
      </c>
      <c r="F143">
        <f t="shared" si="14"/>
        <v>1.8770000003278255</v>
      </c>
      <c r="G143">
        <f t="shared" si="15"/>
        <v>-6.1499999836087227</v>
      </c>
      <c r="H143">
        <f t="shared" si="16"/>
        <v>-0.12299999967217445</v>
      </c>
      <c r="I143">
        <f t="shared" si="17"/>
        <v>6.1499999836087227</v>
      </c>
      <c r="J143">
        <f t="shared" si="17"/>
        <v>0.12299999967217445</v>
      </c>
    </row>
    <row r="144" spans="1:10" x14ac:dyDescent="0.2">
      <c r="A144">
        <v>2</v>
      </c>
      <c r="B144">
        <v>10365</v>
      </c>
      <c r="C144">
        <v>734.15800000000002</v>
      </c>
      <c r="D144">
        <f t="shared" si="12"/>
        <v>10365734.158</v>
      </c>
      <c r="E144">
        <f t="shared" si="13"/>
        <v>2</v>
      </c>
      <c r="F144">
        <f t="shared" si="14"/>
        <v>1.9979999996721745</v>
      </c>
      <c r="G144">
        <f t="shared" si="15"/>
        <v>-0.10000001639127731</v>
      </c>
      <c r="H144">
        <f t="shared" si="16"/>
        <v>-2.0000003278255463E-3</v>
      </c>
      <c r="I144">
        <f t="shared" si="17"/>
        <v>0.10000001639127731</v>
      </c>
      <c r="J144">
        <f t="shared" si="17"/>
        <v>2.0000003278255463E-3</v>
      </c>
    </row>
    <row r="145" spans="1:10" x14ac:dyDescent="0.2">
      <c r="A145">
        <v>2</v>
      </c>
      <c r="B145">
        <v>10365</v>
      </c>
      <c r="C145">
        <v>736.16300000000001</v>
      </c>
      <c r="D145">
        <f t="shared" si="12"/>
        <v>10365736.163000001</v>
      </c>
      <c r="E145">
        <f t="shared" si="13"/>
        <v>2</v>
      </c>
      <c r="F145">
        <f t="shared" si="14"/>
        <v>2.0050000008195639</v>
      </c>
      <c r="G145">
        <f t="shared" si="15"/>
        <v>0.25000004097819328</v>
      </c>
      <c r="H145">
        <f t="shared" si="16"/>
        <v>5.0000008195638657E-3</v>
      </c>
      <c r="I145">
        <f t="shared" si="17"/>
        <v>0.25000004097819328</v>
      </c>
      <c r="J145">
        <f t="shared" si="17"/>
        <v>5.0000008195638657E-3</v>
      </c>
    </row>
    <row r="146" spans="1:10" x14ac:dyDescent="0.2">
      <c r="A146">
        <v>2</v>
      </c>
      <c r="B146">
        <v>10365</v>
      </c>
      <c r="C146">
        <v>738.16099999999994</v>
      </c>
      <c r="D146">
        <f t="shared" si="12"/>
        <v>10365738.161</v>
      </c>
      <c r="E146">
        <f t="shared" si="13"/>
        <v>2</v>
      </c>
      <c r="F146">
        <f t="shared" si="14"/>
        <v>1.9979999996721745</v>
      </c>
      <c r="G146">
        <f t="shared" si="15"/>
        <v>-0.10000001639127731</v>
      </c>
      <c r="H146">
        <f t="shared" si="16"/>
        <v>-2.0000003278255463E-3</v>
      </c>
      <c r="I146">
        <f t="shared" si="17"/>
        <v>0.10000001639127731</v>
      </c>
      <c r="J146">
        <f t="shared" si="17"/>
        <v>2.0000003278255463E-3</v>
      </c>
    </row>
    <row r="147" spans="1:10" x14ac:dyDescent="0.2">
      <c r="A147">
        <v>2</v>
      </c>
      <c r="B147">
        <v>10365</v>
      </c>
      <c r="C147">
        <v>740.27599999999995</v>
      </c>
      <c r="D147">
        <f t="shared" si="12"/>
        <v>10365740.276000001</v>
      </c>
      <c r="E147">
        <f t="shared" si="13"/>
        <v>2</v>
      </c>
      <c r="F147">
        <f t="shared" si="14"/>
        <v>2.1150000002235174</v>
      </c>
      <c r="G147">
        <f t="shared" si="15"/>
        <v>5.7500000111758709</v>
      </c>
      <c r="H147">
        <f t="shared" si="16"/>
        <v>0.11500000022351742</v>
      </c>
      <c r="I147">
        <f t="shared" si="17"/>
        <v>5.7500000111758709</v>
      </c>
      <c r="J147">
        <f t="shared" si="17"/>
        <v>0.11500000022351742</v>
      </c>
    </row>
    <row r="148" spans="1:10" x14ac:dyDescent="0.2">
      <c r="A148">
        <v>2</v>
      </c>
      <c r="B148">
        <v>10365</v>
      </c>
      <c r="C148">
        <v>742.16399999999999</v>
      </c>
      <c r="D148">
        <f t="shared" si="12"/>
        <v>10365742.164000001</v>
      </c>
      <c r="E148">
        <f t="shared" si="13"/>
        <v>2</v>
      </c>
      <c r="F148">
        <f t="shared" si="14"/>
        <v>1.8880000002682209</v>
      </c>
      <c r="G148">
        <f t="shared" si="15"/>
        <v>-5.5999999865889549</v>
      </c>
      <c r="H148">
        <f t="shared" si="16"/>
        <v>-0.1119999997317791</v>
      </c>
      <c r="I148">
        <f t="shared" si="17"/>
        <v>5.5999999865889549</v>
      </c>
      <c r="J148">
        <f t="shared" si="17"/>
        <v>0.1119999997317791</v>
      </c>
    </row>
    <row r="149" spans="1:10" x14ac:dyDescent="0.2">
      <c r="A149">
        <v>2</v>
      </c>
      <c r="B149">
        <v>10365</v>
      </c>
      <c r="C149">
        <v>744.15300000000002</v>
      </c>
      <c r="D149">
        <f t="shared" si="12"/>
        <v>10365744.153000001</v>
      </c>
      <c r="E149">
        <f t="shared" si="13"/>
        <v>2</v>
      </c>
      <c r="F149">
        <f t="shared" si="14"/>
        <v>1.9890000000596046</v>
      </c>
      <c r="G149">
        <f t="shared" si="15"/>
        <v>-0.54999999701976776</v>
      </c>
      <c r="H149">
        <f t="shared" si="16"/>
        <v>-1.0999999940395355E-2</v>
      </c>
      <c r="I149">
        <f t="shared" si="17"/>
        <v>0.54999999701976776</v>
      </c>
      <c r="J149">
        <f t="shared" si="17"/>
        <v>1.0999999940395355E-2</v>
      </c>
    </row>
    <row r="150" spans="1:10" x14ac:dyDescent="0.2">
      <c r="A150">
        <v>2</v>
      </c>
      <c r="B150">
        <v>10365</v>
      </c>
      <c r="C150">
        <v>746.16099999999994</v>
      </c>
      <c r="D150">
        <f t="shared" si="12"/>
        <v>10365746.161</v>
      </c>
      <c r="E150">
        <f t="shared" si="13"/>
        <v>2</v>
      </c>
      <c r="F150">
        <f t="shared" si="14"/>
        <v>2.007999999448657</v>
      </c>
      <c r="G150">
        <f t="shared" si="15"/>
        <v>0.39999997243285179</v>
      </c>
      <c r="H150">
        <f t="shared" si="16"/>
        <v>7.9999994486570358E-3</v>
      </c>
      <c r="I150">
        <f t="shared" si="17"/>
        <v>0.39999997243285179</v>
      </c>
      <c r="J150">
        <f t="shared" si="17"/>
        <v>7.9999994486570358E-3</v>
      </c>
    </row>
    <row r="151" spans="1:10" x14ac:dyDescent="0.2">
      <c r="A151">
        <v>2</v>
      </c>
      <c r="B151">
        <v>10365</v>
      </c>
      <c r="C151">
        <v>748.154</v>
      </c>
      <c r="D151">
        <f t="shared" si="12"/>
        <v>10365748.153999999</v>
      </c>
      <c r="E151">
        <f t="shared" si="13"/>
        <v>2</v>
      </c>
      <c r="F151">
        <f t="shared" si="14"/>
        <v>1.9929999988526106</v>
      </c>
      <c r="G151">
        <f t="shared" si="15"/>
        <v>-0.3500000573694706</v>
      </c>
      <c r="H151">
        <f t="shared" si="16"/>
        <v>-7.0000011473894119E-3</v>
      </c>
      <c r="I151">
        <f t="shared" si="17"/>
        <v>0.3500000573694706</v>
      </c>
      <c r="J151">
        <f t="shared" si="17"/>
        <v>7.0000011473894119E-3</v>
      </c>
    </row>
    <row r="152" spans="1:10" x14ac:dyDescent="0.2">
      <c r="A152">
        <v>2</v>
      </c>
      <c r="B152">
        <v>10365</v>
      </c>
      <c r="C152">
        <v>750.28499999999997</v>
      </c>
      <c r="D152">
        <f t="shared" si="12"/>
        <v>10365750.285</v>
      </c>
      <c r="E152">
        <f t="shared" si="13"/>
        <v>2</v>
      </c>
      <c r="F152">
        <f t="shared" si="14"/>
        <v>2.1310000009834766</v>
      </c>
      <c r="G152">
        <f t="shared" si="15"/>
        <v>6.5500000491738319</v>
      </c>
      <c r="H152">
        <f t="shared" si="16"/>
        <v>0.13100000098347664</v>
      </c>
      <c r="I152">
        <f t="shared" si="17"/>
        <v>6.5500000491738319</v>
      </c>
      <c r="J152">
        <f t="shared" si="17"/>
        <v>0.13100000098347664</v>
      </c>
    </row>
    <row r="153" spans="1:10" x14ac:dyDescent="0.2">
      <c r="A153">
        <v>2</v>
      </c>
      <c r="B153">
        <v>10365</v>
      </c>
      <c r="C153">
        <v>752.15300000000002</v>
      </c>
      <c r="D153">
        <f t="shared" si="12"/>
        <v>10365752.153000001</v>
      </c>
      <c r="E153">
        <f t="shared" si="13"/>
        <v>2</v>
      </c>
      <c r="F153">
        <f t="shared" si="14"/>
        <v>1.8680000007152557</v>
      </c>
      <c r="G153">
        <f t="shared" si="15"/>
        <v>-6.5999999642372131</v>
      </c>
      <c r="H153">
        <f t="shared" si="16"/>
        <v>-0.13199999928474426</v>
      </c>
      <c r="I153">
        <f t="shared" si="17"/>
        <v>6.5999999642372131</v>
      </c>
      <c r="J153">
        <f t="shared" si="17"/>
        <v>0.13199999928474426</v>
      </c>
    </row>
    <row r="154" spans="1:10" x14ac:dyDescent="0.2">
      <c r="A154">
        <v>2</v>
      </c>
      <c r="B154">
        <v>10365</v>
      </c>
      <c r="C154">
        <v>754.15499999999997</v>
      </c>
      <c r="D154">
        <f t="shared" si="12"/>
        <v>10365754.154999999</v>
      </c>
      <c r="E154">
        <f t="shared" si="13"/>
        <v>2</v>
      </c>
      <c r="F154">
        <f t="shared" si="14"/>
        <v>2.0019999984651804</v>
      </c>
      <c r="G154">
        <f t="shared" si="15"/>
        <v>9.9999923259019852E-2</v>
      </c>
      <c r="H154">
        <f t="shared" si="16"/>
        <v>1.999998465180397E-3</v>
      </c>
      <c r="I154">
        <f t="shared" si="17"/>
        <v>9.9999923259019852E-2</v>
      </c>
      <c r="J154">
        <f t="shared" si="17"/>
        <v>1.999998465180397E-3</v>
      </c>
    </row>
    <row r="155" spans="1:10" x14ac:dyDescent="0.2">
      <c r="A155">
        <v>2</v>
      </c>
      <c r="B155">
        <v>10365</v>
      </c>
      <c r="C155">
        <v>756.15899999999999</v>
      </c>
      <c r="D155">
        <f t="shared" si="12"/>
        <v>10365756.159</v>
      </c>
      <c r="E155">
        <f t="shared" si="13"/>
        <v>2</v>
      </c>
      <c r="F155">
        <f t="shared" si="14"/>
        <v>2.0040000006556511</v>
      </c>
      <c r="G155">
        <f t="shared" si="15"/>
        <v>0.20000003278255463</v>
      </c>
      <c r="H155">
        <f t="shared" si="16"/>
        <v>4.0000006556510925E-3</v>
      </c>
      <c r="I155">
        <f t="shared" si="17"/>
        <v>0.20000003278255463</v>
      </c>
      <c r="J155">
        <f t="shared" si="17"/>
        <v>4.0000006556510925E-3</v>
      </c>
    </row>
    <row r="156" spans="1:10" x14ac:dyDescent="0.2">
      <c r="A156">
        <v>2</v>
      </c>
      <c r="B156">
        <v>10365</v>
      </c>
      <c r="C156">
        <v>758.16099999999994</v>
      </c>
      <c r="D156">
        <f t="shared" si="12"/>
        <v>10365758.161</v>
      </c>
      <c r="E156">
        <f t="shared" si="13"/>
        <v>2</v>
      </c>
      <c r="F156">
        <f t="shared" si="14"/>
        <v>2.0020000003278255</v>
      </c>
      <c r="G156">
        <f t="shared" si="15"/>
        <v>0.10000001639127731</v>
      </c>
      <c r="H156">
        <f t="shared" si="16"/>
        <v>2.0000003278255463E-3</v>
      </c>
      <c r="I156">
        <f t="shared" si="17"/>
        <v>0.10000001639127731</v>
      </c>
      <c r="J156">
        <f t="shared" si="17"/>
        <v>2.0000003278255463E-3</v>
      </c>
    </row>
    <row r="157" spans="1:10" x14ac:dyDescent="0.2">
      <c r="A157">
        <v>2</v>
      </c>
      <c r="B157">
        <v>10365</v>
      </c>
      <c r="C157">
        <v>760.29200000000003</v>
      </c>
      <c r="D157">
        <f t="shared" si="12"/>
        <v>10365760.291999999</v>
      </c>
      <c r="E157">
        <f t="shared" si="13"/>
        <v>2</v>
      </c>
      <c r="F157">
        <f t="shared" si="14"/>
        <v>2.1309999991208315</v>
      </c>
      <c r="G157">
        <f t="shared" si="15"/>
        <v>6.5499999560415745</v>
      </c>
      <c r="H157">
        <f t="shared" si="16"/>
        <v>0.13099999912083149</v>
      </c>
      <c r="I157">
        <f t="shared" si="17"/>
        <v>6.5499999560415745</v>
      </c>
      <c r="J157">
        <f t="shared" si="17"/>
        <v>0.13099999912083149</v>
      </c>
    </row>
    <row r="158" spans="1:10" x14ac:dyDescent="0.2">
      <c r="A158">
        <v>2</v>
      </c>
      <c r="B158">
        <v>10365</v>
      </c>
      <c r="C158">
        <v>762.15899999999999</v>
      </c>
      <c r="D158">
        <f t="shared" si="12"/>
        <v>10365762.159</v>
      </c>
      <c r="E158">
        <f t="shared" si="13"/>
        <v>2</v>
      </c>
      <c r="F158">
        <f t="shared" si="14"/>
        <v>1.867000000551343</v>
      </c>
      <c r="G158">
        <f t="shared" si="15"/>
        <v>-6.6499999724328518</v>
      </c>
      <c r="H158">
        <f t="shared" si="16"/>
        <v>-0.13299999944865704</v>
      </c>
      <c r="I158">
        <f t="shared" si="17"/>
        <v>6.6499999724328518</v>
      </c>
      <c r="J158">
        <f t="shared" si="17"/>
        <v>0.13299999944865704</v>
      </c>
    </row>
    <row r="159" spans="1:10" x14ac:dyDescent="0.2">
      <c r="A159">
        <v>2</v>
      </c>
      <c r="B159">
        <v>10365</v>
      </c>
      <c r="C159">
        <v>764.16099999999994</v>
      </c>
      <c r="D159">
        <f t="shared" si="12"/>
        <v>10365764.161</v>
      </c>
      <c r="E159">
        <f t="shared" si="13"/>
        <v>2</v>
      </c>
      <c r="F159">
        <f t="shared" si="14"/>
        <v>2.0020000003278255</v>
      </c>
      <c r="G159">
        <f t="shared" si="15"/>
        <v>0.10000001639127731</v>
      </c>
      <c r="H159">
        <f t="shared" si="16"/>
        <v>2.0000003278255463E-3</v>
      </c>
      <c r="I159">
        <f t="shared" si="17"/>
        <v>0.10000001639127731</v>
      </c>
      <c r="J159">
        <f t="shared" si="17"/>
        <v>2.0000003278255463E-3</v>
      </c>
    </row>
    <row r="160" spans="1:10" x14ac:dyDescent="0.2">
      <c r="A160">
        <v>2</v>
      </c>
      <c r="B160">
        <v>10365</v>
      </c>
      <c r="C160">
        <v>766.15599999999995</v>
      </c>
      <c r="D160">
        <f t="shared" si="12"/>
        <v>10365766.155999999</v>
      </c>
      <c r="E160">
        <f t="shared" si="13"/>
        <v>2</v>
      </c>
      <c r="F160">
        <f t="shared" si="14"/>
        <v>1.9949999991804361</v>
      </c>
      <c r="G160">
        <f t="shared" si="15"/>
        <v>-0.25000004097819328</v>
      </c>
      <c r="H160">
        <f t="shared" si="16"/>
        <v>-5.0000008195638657E-3</v>
      </c>
      <c r="I160">
        <f t="shared" si="17"/>
        <v>0.25000004097819328</v>
      </c>
      <c r="J160">
        <f t="shared" si="17"/>
        <v>5.0000008195638657E-3</v>
      </c>
    </row>
    <row r="161" spans="1:10" x14ac:dyDescent="0.2">
      <c r="A161">
        <v>2</v>
      </c>
      <c r="B161">
        <v>10365</v>
      </c>
      <c r="C161">
        <v>768.154</v>
      </c>
      <c r="D161">
        <f t="shared" si="12"/>
        <v>10365768.153999999</v>
      </c>
      <c r="E161">
        <f t="shared" si="13"/>
        <v>2</v>
      </c>
      <c r="F161">
        <f t="shared" si="14"/>
        <v>1.9979999996721745</v>
      </c>
      <c r="G161">
        <f t="shared" si="15"/>
        <v>-0.10000001639127731</v>
      </c>
      <c r="H161">
        <f t="shared" si="16"/>
        <v>-2.0000003278255463E-3</v>
      </c>
      <c r="I161">
        <f t="shared" si="17"/>
        <v>0.10000001639127731</v>
      </c>
      <c r="J161">
        <f t="shared" si="17"/>
        <v>2.0000003278255463E-3</v>
      </c>
    </row>
    <row r="162" spans="1:10" x14ac:dyDescent="0.2">
      <c r="A162">
        <v>2</v>
      </c>
      <c r="B162">
        <v>10365</v>
      </c>
      <c r="C162">
        <v>770.28300000000002</v>
      </c>
      <c r="D162">
        <f t="shared" si="12"/>
        <v>10365770.283</v>
      </c>
      <c r="E162">
        <f t="shared" si="13"/>
        <v>2</v>
      </c>
      <c r="F162">
        <f t="shared" si="14"/>
        <v>2.1290000006556511</v>
      </c>
      <c r="G162">
        <f t="shared" si="15"/>
        <v>6.4500000327825546</v>
      </c>
      <c r="H162">
        <f t="shared" si="16"/>
        <v>0.12900000065565109</v>
      </c>
      <c r="I162">
        <f t="shared" si="17"/>
        <v>6.4500000327825546</v>
      </c>
      <c r="J162">
        <f t="shared" si="17"/>
        <v>0.12900000065565109</v>
      </c>
    </row>
    <row r="163" spans="1:10" x14ac:dyDescent="0.2">
      <c r="A163">
        <v>2</v>
      </c>
      <c r="B163">
        <v>10365</v>
      </c>
      <c r="C163">
        <v>772.15499999999997</v>
      </c>
      <c r="D163">
        <f t="shared" si="12"/>
        <v>10365772.154999999</v>
      </c>
      <c r="E163">
        <f t="shared" si="13"/>
        <v>2</v>
      </c>
      <c r="F163">
        <f t="shared" si="14"/>
        <v>1.8719999995082617</v>
      </c>
      <c r="G163">
        <f t="shared" si="15"/>
        <v>-6.400000024586916</v>
      </c>
      <c r="H163">
        <f t="shared" si="16"/>
        <v>-0.12800000049173832</v>
      </c>
      <c r="I163">
        <f t="shared" si="17"/>
        <v>6.400000024586916</v>
      </c>
      <c r="J163">
        <f t="shared" si="17"/>
        <v>0.12800000049173832</v>
      </c>
    </row>
    <row r="164" spans="1:10" x14ac:dyDescent="0.2">
      <c r="A164">
        <v>2</v>
      </c>
      <c r="B164">
        <v>10365</v>
      </c>
      <c r="C164">
        <v>774.15899999999999</v>
      </c>
      <c r="D164">
        <f t="shared" si="12"/>
        <v>10365774.159</v>
      </c>
      <c r="E164">
        <f t="shared" si="13"/>
        <v>2</v>
      </c>
      <c r="F164">
        <f t="shared" si="14"/>
        <v>2.0040000006556511</v>
      </c>
      <c r="G164">
        <f t="shared" si="15"/>
        <v>0.20000003278255463</v>
      </c>
      <c r="H164">
        <f t="shared" si="16"/>
        <v>4.0000006556510925E-3</v>
      </c>
      <c r="I164">
        <f t="shared" si="17"/>
        <v>0.20000003278255463</v>
      </c>
      <c r="J164">
        <f t="shared" si="17"/>
        <v>4.0000006556510925E-3</v>
      </c>
    </row>
    <row r="165" spans="1:10" x14ac:dyDescent="0.2">
      <c r="A165">
        <v>2</v>
      </c>
      <c r="B165">
        <v>10365</v>
      </c>
      <c r="C165">
        <v>776.15099999999995</v>
      </c>
      <c r="D165">
        <f t="shared" si="12"/>
        <v>10365776.151000001</v>
      </c>
      <c r="E165">
        <f t="shared" si="13"/>
        <v>2</v>
      </c>
      <c r="F165">
        <f t="shared" si="14"/>
        <v>1.992000000551343</v>
      </c>
      <c r="G165">
        <f t="shared" si="15"/>
        <v>-0.39999997243285179</v>
      </c>
      <c r="H165">
        <f t="shared" si="16"/>
        <v>-7.9999994486570358E-3</v>
      </c>
      <c r="I165">
        <f t="shared" si="17"/>
        <v>0.39999997243285179</v>
      </c>
      <c r="J165">
        <f t="shared" si="17"/>
        <v>7.9999994486570358E-3</v>
      </c>
    </row>
    <row r="166" spans="1:10" x14ac:dyDescent="0.2">
      <c r="A166">
        <v>2</v>
      </c>
      <c r="B166">
        <v>10365</v>
      </c>
      <c r="C166">
        <v>778.16200000000003</v>
      </c>
      <c r="D166">
        <f t="shared" si="12"/>
        <v>10365778.162</v>
      </c>
      <c r="E166">
        <f t="shared" si="13"/>
        <v>2</v>
      </c>
      <c r="F166">
        <f t="shared" si="14"/>
        <v>2.0109999999403954</v>
      </c>
      <c r="G166">
        <f t="shared" si="15"/>
        <v>0.54999999701976776</v>
      </c>
      <c r="H166">
        <f t="shared" si="16"/>
        <v>1.0999999940395355E-2</v>
      </c>
      <c r="I166">
        <f t="shared" si="17"/>
        <v>0.54999999701976776</v>
      </c>
      <c r="J166">
        <f t="shared" si="17"/>
        <v>1.0999999940395355E-2</v>
      </c>
    </row>
    <row r="167" spans="1:10" x14ac:dyDescent="0.2">
      <c r="A167">
        <v>2</v>
      </c>
      <c r="B167">
        <v>10365</v>
      </c>
      <c r="C167">
        <v>780.28599999999994</v>
      </c>
      <c r="D167">
        <f t="shared" si="12"/>
        <v>10365780.286</v>
      </c>
      <c r="E167">
        <f t="shared" si="13"/>
        <v>2</v>
      </c>
      <c r="F167">
        <f t="shared" si="14"/>
        <v>2.1239999998360872</v>
      </c>
      <c r="G167">
        <f t="shared" si="15"/>
        <v>6.1999999918043613</v>
      </c>
      <c r="H167">
        <f t="shared" si="16"/>
        <v>0.12399999983608723</v>
      </c>
      <c r="I167">
        <f t="shared" si="17"/>
        <v>6.1999999918043613</v>
      </c>
      <c r="J167">
        <f t="shared" si="17"/>
        <v>0.12399999983608723</v>
      </c>
    </row>
    <row r="168" spans="1:10" x14ac:dyDescent="0.2">
      <c r="A168">
        <v>2</v>
      </c>
      <c r="B168">
        <v>10365</v>
      </c>
      <c r="C168">
        <v>782.12800000000004</v>
      </c>
      <c r="D168">
        <f t="shared" si="12"/>
        <v>10365782.128</v>
      </c>
      <c r="E168">
        <f t="shared" si="13"/>
        <v>2</v>
      </c>
      <c r="F168">
        <f t="shared" si="14"/>
        <v>1.8420000001788139</v>
      </c>
      <c r="G168">
        <f t="shared" si="15"/>
        <v>-7.8999999910593033</v>
      </c>
      <c r="H168">
        <f t="shared" si="16"/>
        <v>-0.15799999982118607</v>
      </c>
      <c r="I168">
        <f t="shared" si="17"/>
        <v>7.8999999910593033</v>
      </c>
      <c r="J168">
        <f t="shared" si="17"/>
        <v>0.15799999982118607</v>
      </c>
    </row>
    <row r="169" spans="1:10" x14ac:dyDescent="0.2">
      <c r="A169">
        <v>2</v>
      </c>
      <c r="B169">
        <v>10365</v>
      </c>
      <c r="C169">
        <v>784.12800000000004</v>
      </c>
      <c r="D169">
        <f t="shared" si="12"/>
        <v>10365784.128</v>
      </c>
      <c r="E169">
        <f t="shared" si="13"/>
        <v>2</v>
      </c>
      <c r="F169">
        <f t="shared" si="14"/>
        <v>2</v>
      </c>
      <c r="G169">
        <f t="shared" si="15"/>
        <v>0</v>
      </c>
      <c r="H169">
        <f t="shared" si="16"/>
        <v>0</v>
      </c>
      <c r="I169">
        <f t="shared" si="17"/>
        <v>0</v>
      </c>
      <c r="J169">
        <f t="shared" si="17"/>
        <v>0</v>
      </c>
    </row>
    <row r="170" spans="1:10" x14ac:dyDescent="0.2">
      <c r="A170">
        <v>2</v>
      </c>
      <c r="B170">
        <v>10365</v>
      </c>
      <c r="C170">
        <v>786.12099999999998</v>
      </c>
      <c r="D170">
        <f t="shared" si="12"/>
        <v>10365786.120999999</v>
      </c>
      <c r="E170">
        <f t="shared" si="13"/>
        <v>2</v>
      </c>
      <c r="F170">
        <f t="shared" si="14"/>
        <v>1.9929999988526106</v>
      </c>
      <c r="G170">
        <f t="shared" si="15"/>
        <v>-0.3500000573694706</v>
      </c>
      <c r="H170">
        <f t="shared" si="16"/>
        <v>-7.0000011473894119E-3</v>
      </c>
      <c r="I170">
        <f t="shared" si="17"/>
        <v>0.3500000573694706</v>
      </c>
      <c r="J170">
        <f t="shared" si="17"/>
        <v>7.0000011473894119E-3</v>
      </c>
    </row>
    <row r="171" spans="1:10" x14ac:dyDescent="0.2">
      <c r="A171">
        <v>2</v>
      </c>
      <c r="B171">
        <v>10365</v>
      </c>
      <c r="C171">
        <v>788.12199999999996</v>
      </c>
      <c r="D171">
        <f t="shared" si="12"/>
        <v>10365788.122</v>
      </c>
      <c r="E171">
        <f t="shared" si="13"/>
        <v>2</v>
      </c>
      <c r="F171">
        <f t="shared" si="14"/>
        <v>2.0010000001639128</v>
      </c>
      <c r="G171">
        <f t="shared" si="15"/>
        <v>5.0000008195638657E-2</v>
      </c>
      <c r="H171">
        <f t="shared" si="16"/>
        <v>1.0000001639127731E-3</v>
      </c>
      <c r="I171">
        <f t="shared" si="17"/>
        <v>5.0000008195638657E-2</v>
      </c>
      <c r="J171">
        <f t="shared" si="17"/>
        <v>1.0000001639127731E-3</v>
      </c>
    </row>
    <row r="172" spans="1:10" x14ac:dyDescent="0.2">
      <c r="A172">
        <v>2</v>
      </c>
      <c r="B172">
        <v>10365</v>
      </c>
      <c r="C172">
        <v>790.31700000000001</v>
      </c>
      <c r="D172">
        <f t="shared" si="12"/>
        <v>10365790.317</v>
      </c>
      <c r="E172">
        <f t="shared" si="13"/>
        <v>2</v>
      </c>
      <c r="F172">
        <f t="shared" si="14"/>
        <v>2.1950000002980232</v>
      </c>
      <c r="G172">
        <f t="shared" si="15"/>
        <v>9.7500000149011612</v>
      </c>
      <c r="H172">
        <f t="shared" si="16"/>
        <v>0.19500000029802322</v>
      </c>
      <c r="I172">
        <f t="shared" si="17"/>
        <v>9.7500000149011612</v>
      </c>
      <c r="J172">
        <f t="shared" si="17"/>
        <v>0.19500000029802322</v>
      </c>
    </row>
    <row r="173" spans="1:10" x14ac:dyDescent="0.2">
      <c r="A173">
        <v>2</v>
      </c>
      <c r="B173">
        <v>10365</v>
      </c>
      <c r="C173">
        <v>792.16600000000005</v>
      </c>
      <c r="D173">
        <f t="shared" si="12"/>
        <v>10365792.165999999</v>
      </c>
      <c r="E173">
        <f t="shared" si="13"/>
        <v>2</v>
      </c>
      <c r="F173">
        <f t="shared" si="14"/>
        <v>1.8489999994635582</v>
      </c>
      <c r="G173">
        <f t="shared" si="15"/>
        <v>-7.5500000268220901</v>
      </c>
      <c r="H173">
        <f t="shared" si="16"/>
        <v>-0.1510000005364418</v>
      </c>
      <c r="I173">
        <f t="shared" si="17"/>
        <v>7.5500000268220901</v>
      </c>
      <c r="J173">
        <f t="shared" si="17"/>
        <v>0.1510000005364418</v>
      </c>
    </row>
    <row r="174" spans="1:10" x14ac:dyDescent="0.2">
      <c r="A174">
        <v>2</v>
      </c>
      <c r="B174">
        <v>10365</v>
      </c>
      <c r="C174">
        <v>794.15499999999997</v>
      </c>
      <c r="D174">
        <f t="shared" si="12"/>
        <v>10365794.154999999</v>
      </c>
      <c r="E174">
        <f t="shared" si="13"/>
        <v>2</v>
      </c>
      <c r="F174">
        <f t="shared" si="14"/>
        <v>1.9890000000596046</v>
      </c>
      <c r="G174">
        <f t="shared" si="15"/>
        <v>-0.54999999701976776</v>
      </c>
      <c r="H174">
        <f t="shared" si="16"/>
        <v>-1.0999999940395355E-2</v>
      </c>
      <c r="I174">
        <f t="shared" si="17"/>
        <v>0.54999999701976776</v>
      </c>
      <c r="J174">
        <f t="shared" si="17"/>
        <v>1.0999999940395355E-2</v>
      </c>
    </row>
    <row r="175" spans="1:10" x14ac:dyDescent="0.2">
      <c r="A175">
        <v>2</v>
      </c>
      <c r="B175">
        <v>10365</v>
      </c>
      <c r="C175">
        <v>796.154</v>
      </c>
      <c r="D175">
        <f t="shared" si="12"/>
        <v>10365796.153999999</v>
      </c>
      <c r="E175">
        <f t="shared" si="13"/>
        <v>2</v>
      </c>
      <c r="F175">
        <f t="shared" si="14"/>
        <v>1.9989999998360872</v>
      </c>
      <c r="G175">
        <f t="shared" si="15"/>
        <v>-5.0000008195638657E-2</v>
      </c>
      <c r="H175">
        <f t="shared" si="16"/>
        <v>-1.0000001639127731E-3</v>
      </c>
      <c r="I175">
        <f t="shared" si="17"/>
        <v>5.0000008195638657E-2</v>
      </c>
      <c r="J175">
        <f t="shared" si="17"/>
        <v>1.0000001639127731E-3</v>
      </c>
    </row>
    <row r="176" spans="1:10" x14ac:dyDescent="0.2">
      <c r="A176">
        <v>2</v>
      </c>
      <c r="B176">
        <v>10365</v>
      </c>
      <c r="C176">
        <v>798.15899999999999</v>
      </c>
      <c r="D176">
        <f t="shared" si="12"/>
        <v>10365798.159</v>
      </c>
      <c r="E176">
        <f t="shared" si="13"/>
        <v>2</v>
      </c>
      <c r="F176">
        <f t="shared" si="14"/>
        <v>2.0050000008195639</v>
      </c>
      <c r="G176">
        <f t="shared" si="15"/>
        <v>0.25000004097819328</v>
      </c>
      <c r="H176">
        <f t="shared" si="16"/>
        <v>5.0000008195638657E-3</v>
      </c>
      <c r="I176">
        <f t="shared" si="17"/>
        <v>0.25000004097819328</v>
      </c>
      <c r="J176">
        <f t="shared" si="17"/>
        <v>5.0000008195638657E-3</v>
      </c>
    </row>
    <row r="177" spans="1:10" x14ac:dyDescent="0.2">
      <c r="A177">
        <v>2</v>
      </c>
      <c r="B177">
        <v>10365</v>
      </c>
      <c r="C177">
        <v>800.28800000000001</v>
      </c>
      <c r="D177">
        <f t="shared" si="12"/>
        <v>10365800.288000001</v>
      </c>
      <c r="E177">
        <f t="shared" si="13"/>
        <v>2</v>
      </c>
      <c r="F177">
        <f t="shared" si="14"/>
        <v>2.1290000006556511</v>
      </c>
      <c r="G177">
        <f t="shared" si="15"/>
        <v>6.4500000327825546</v>
      </c>
      <c r="H177">
        <f t="shared" si="16"/>
        <v>0.12900000065565109</v>
      </c>
      <c r="I177">
        <f t="shared" si="17"/>
        <v>6.4500000327825546</v>
      </c>
      <c r="J177">
        <f t="shared" si="17"/>
        <v>0.12900000065565109</v>
      </c>
    </row>
    <row r="178" spans="1:10" x14ac:dyDescent="0.2">
      <c r="A178">
        <v>2</v>
      </c>
      <c r="B178">
        <v>10365</v>
      </c>
      <c r="C178">
        <v>802.16200000000003</v>
      </c>
      <c r="D178">
        <f t="shared" si="12"/>
        <v>10365802.162</v>
      </c>
      <c r="E178">
        <f t="shared" si="13"/>
        <v>2</v>
      </c>
      <c r="F178">
        <f t="shared" si="14"/>
        <v>1.8739999998360872</v>
      </c>
      <c r="G178">
        <f t="shared" si="15"/>
        <v>-6.3000000081956387</v>
      </c>
      <c r="H178">
        <f t="shared" si="16"/>
        <v>-0.12600000016391277</v>
      </c>
      <c r="I178">
        <f t="shared" si="17"/>
        <v>6.3000000081956387</v>
      </c>
      <c r="J178">
        <f t="shared" si="17"/>
        <v>0.12600000016391277</v>
      </c>
    </row>
    <row r="179" spans="1:10" x14ac:dyDescent="0.2">
      <c r="A179">
        <v>2</v>
      </c>
      <c r="B179">
        <v>10365</v>
      </c>
      <c r="C179">
        <v>804.15300000000002</v>
      </c>
      <c r="D179">
        <f t="shared" si="12"/>
        <v>10365804.153000001</v>
      </c>
      <c r="E179">
        <f t="shared" si="13"/>
        <v>2</v>
      </c>
      <c r="F179">
        <f t="shared" si="14"/>
        <v>1.9910000003874302</v>
      </c>
      <c r="G179">
        <f t="shared" si="15"/>
        <v>-0.44999998062849045</v>
      </c>
      <c r="H179">
        <f t="shared" si="16"/>
        <v>-8.999999612569809E-3</v>
      </c>
      <c r="I179">
        <f t="shared" si="17"/>
        <v>0.44999998062849045</v>
      </c>
      <c r="J179">
        <f t="shared" si="17"/>
        <v>8.999999612569809E-3</v>
      </c>
    </row>
    <row r="180" spans="1:10" x14ac:dyDescent="0.2">
      <c r="A180">
        <v>2</v>
      </c>
      <c r="B180">
        <v>10365</v>
      </c>
      <c r="C180">
        <v>806.16200000000003</v>
      </c>
      <c r="D180">
        <f t="shared" si="12"/>
        <v>10365806.162</v>
      </c>
      <c r="E180">
        <f t="shared" si="13"/>
        <v>2</v>
      </c>
      <c r="F180">
        <f t="shared" si="14"/>
        <v>2.0089999996125698</v>
      </c>
      <c r="G180">
        <f t="shared" si="15"/>
        <v>0.44999998062849045</v>
      </c>
      <c r="H180">
        <f t="shared" si="16"/>
        <v>8.999999612569809E-3</v>
      </c>
      <c r="I180">
        <f t="shared" si="17"/>
        <v>0.44999998062849045</v>
      </c>
      <c r="J180">
        <f t="shared" si="17"/>
        <v>8.999999612569809E-3</v>
      </c>
    </row>
    <row r="181" spans="1:10" x14ac:dyDescent="0.2">
      <c r="A181">
        <v>2</v>
      </c>
      <c r="B181">
        <v>10365</v>
      </c>
      <c r="C181">
        <v>808.154</v>
      </c>
      <c r="D181">
        <f t="shared" si="12"/>
        <v>10365808.153999999</v>
      </c>
      <c r="E181">
        <f t="shared" si="13"/>
        <v>2</v>
      </c>
      <c r="F181">
        <f t="shared" si="14"/>
        <v>1.9919999986886978</v>
      </c>
      <c r="G181">
        <f t="shared" si="15"/>
        <v>-0.40000006556510925</v>
      </c>
      <c r="H181">
        <f t="shared" si="16"/>
        <v>-8.0000013113021851E-3</v>
      </c>
      <c r="I181">
        <f t="shared" si="17"/>
        <v>0.40000006556510925</v>
      </c>
      <c r="J181">
        <f t="shared" si="17"/>
        <v>8.0000013113021851E-3</v>
      </c>
    </row>
    <row r="182" spans="1:10" x14ac:dyDescent="0.2">
      <c r="A182">
        <v>2</v>
      </c>
      <c r="B182">
        <v>10365</v>
      </c>
      <c r="C182">
        <v>810.28200000000004</v>
      </c>
      <c r="D182">
        <f t="shared" si="12"/>
        <v>10365810.282</v>
      </c>
      <c r="E182">
        <f t="shared" si="13"/>
        <v>2</v>
      </c>
      <c r="F182">
        <f t="shared" si="14"/>
        <v>2.1280000004917383</v>
      </c>
      <c r="G182">
        <f t="shared" si="15"/>
        <v>6.400000024586916</v>
      </c>
      <c r="H182">
        <f t="shared" si="16"/>
        <v>0.12800000049173832</v>
      </c>
      <c r="I182">
        <f t="shared" si="17"/>
        <v>6.400000024586916</v>
      </c>
      <c r="J182">
        <f t="shared" si="17"/>
        <v>0.12800000049173832</v>
      </c>
    </row>
    <row r="183" spans="1:10" x14ac:dyDescent="0.2">
      <c r="A183">
        <v>2</v>
      </c>
      <c r="B183">
        <v>10365</v>
      </c>
      <c r="C183">
        <v>812.16099999999994</v>
      </c>
      <c r="D183">
        <f t="shared" si="12"/>
        <v>10365812.161</v>
      </c>
      <c r="E183">
        <f t="shared" si="13"/>
        <v>2</v>
      </c>
      <c r="F183">
        <f t="shared" si="14"/>
        <v>1.8790000006556511</v>
      </c>
      <c r="G183">
        <f t="shared" si="15"/>
        <v>-6.0499999672174454</v>
      </c>
      <c r="H183">
        <f t="shared" si="16"/>
        <v>-0.12099999934434891</v>
      </c>
      <c r="I183">
        <f t="shared" si="17"/>
        <v>6.0499999672174454</v>
      </c>
      <c r="J183">
        <f t="shared" si="17"/>
        <v>0.12099999934434891</v>
      </c>
    </row>
    <row r="184" spans="1:10" x14ac:dyDescent="0.2">
      <c r="A184">
        <v>2</v>
      </c>
      <c r="B184">
        <v>10365</v>
      </c>
      <c r="C184">
        <v>814.16200000000003</v>
      </c>
      <c r="D184">
        <f t="shared" si="12"/>
        <v>10365814.162</v>
      </c>
      <c r="E184">
        <f t="shared" si="13"/>
        <v>2</v>
      </c>
      <c r="F184">
        <f t="shared" si="14"/>
        <v>2.0010000001639128</v>
      </c>
      <c r="G184">
        <f t="shared" si="15"/>
        <v>5.0000008195638657E-2</v>
      </c>
      <c r="H184">
        <f t="shared" si="16"/>
        <v>1.0000001639127731E-3</v>
      </c>
      <c r="I184">
        <f t="shared" si="17"/>
        <v>5.0000008195638657E-2</v>
      </c>
      <c r="J184">
        <f t="shared" si="17"/>
        <v>1.0000001639127731E-3</v>
      </c>
    </row>
    <row r="185" spans="1:10" x14ac:dyDescent="0.2">
      <c r="A185">
        <v>2</v>
      </c>
      <c r="B185">
        <v>10365</v>
      </c>
      <c r="C185">
        <v>816.15599999999995</v>
      </c>
      <c r="D185">
        <f t="shared" si="12"/>
        <v>10365816.155999999</v>
      </c>
      <c r="E185">
        <f t="shared" si="13"/>
        <v>2</v>
      </c>
      <c r="F185">
        <f t="shared" si="14"/>
        <v>1.9939999990165234</v>
      </c>
      <c r="G185">
        <f t="shared" si="15"/>
        <v>-0.30000004917383194</v>
      </c>
      <c r="H185">
        <f t="shared" si="16"/>
        <v>-6.0000009834766388E-3</v>
      </c>
      <c r="I185">
        <f t="shared" si="17"/>
        <v>0.30000004917383194</v>
      </c>
      <c r="J185">
        <f t="shared" si="17"/>
        <v>6.0000009834766388E-3</v>
      </c>
    </row>
    <row r="186" spans="1:10" x14ac:dyDescent="0.2">
      <c r="A186">
        <v>2</v>
      </c>
      <c r="B186">
        <v>10365</v>
      </c>
      <c r="C186">
        <v>818.14700000000005</v>
      </c>
      <c r="D186">
        <f t="shared" si="12"/>
        <v>10365818.147</v>
      </c>
      <c r="E186">
        <f t="shared" si="13"/>
        <v>2</v>
      </c>
      <c r="F186">
        <f t="shared" si="14"/>
        <v>1.9910000003874302</v>
      </c>
      <c r="G186">
        <f t="shared" si="15"/>
        <v>-0.44999998062849045</v>
      </c>
      <c r="H186">
        <f t="shared" si="16"/>
        <v>-8.999999612569809E-3</v>
      </c>
      <c r="I186">
        <f t="shared" si="17"/>
        <v>0.44999998062849045</v>
      </c>
      <c r="J186">
        <f t="shared" si="17"/>
        <v>8.999999612569809E-3</v>
      </c>
    </row>
    <row r="187" spans="1:10" x14ac:dyDescent="0.2">
      <c r="A187">
        <v>2</v>
      </c>
      <c r="B187">
        <v>10365</v>
      </c>
      <c r="C187">
        <v>820.28599999999994</v>
      </c>
      <c r="D187">
        <f t="shared" si="12"/>
        <v>10365820.286</v>
      </c>
      <c r="E187">
        <f t="shared" si="13"/>
        <v>2</v>
      </c>
      <c r="F187">
        <f t="shared" si="14"/>
        <v>2.1390000004321337</v>
      </c>
      <c r="G187">
        <f t="shared" si="15"/>
        <v>6.9500000216066837</v>
      </c>
      <c r="H187">
        <f t="shared" si="16"/>
        <v>0.13900000043213367</v>
      </c>
      <c r="I187">
        <f t="shared" si="17"/>
        <v>6.9500000216066837</v>
      </c>
      <c r="J187">
        <f t="shared" si="17"/>
        <v>0.13900000043213367</v>
      </c>
    </row>
    <row r="188" spans="1:10" x14ac:dyDescent="0.2">
      <c r="A188">
        <v>2</v>
      </c>
      <c r="B188">
        <v>10365</v>
      </c>
      <c r="C188">
        <v>822.15200000000004</v>
      </c>
      <c r="D188">
        <f t="shared" si="12"/>
        <v>10365822.152000001</v>
      </c>
      <c r="E188">
        <f t="shared" si="13"/>
        <v>2</v>
      </c>
      <c r="F188">
        <f t="shared" si="14"/>
        <v>1.8660000003874302</v>
      </c>
      <c r="G188">
        <f t="shared" si="15"/>
        <v>-6.6999999806284904</v>
      </c>
      <c r="H188">
        <f t="shared" si="16"/>
        <v>-0.13399999961256981</v>
      </c>
      <c r="I188">
        <f t="shared" si="17"/>
        <v>6.6999999806284904</v>
      </c>
      <c r="J188">
        <f t="shared" si="17"/>
        <v>0.13399999961256981</v>
      </c>
    </row>
    <row r="189" spans="1:10" x14ac:dyDescent="0.2">
      <c r="A189">
        <v>2</v>
      </c>
      <c r="B189">
        <v>10365</v>
      </c>
      <c r="C189">
        <v>824.16099999999994</v>
      </c>
      <c r="D189">
        <f t="shared" si="12"/>
        <v>10365824.161</v>
      </c>
      <c r="E189">
        <f t="shared" si="13"/>
        <v>2</v>
      </c>
      <c r="F189">
        <f t="shared" si="14"/>
        <v>2.0089999996125698</v>
      </c>
      <c r="G189">
        <f t="shared" si="15"/>
        <v>0.44999998062849045</v>
      </c>
      <c r="H189">
        <f t="shared" si="16"/>
        <v>8.999999612569809E-3</v>
      </c>
      <c r="I189">
        <f t="shared" si="17"/>
        <v>0.44999998062849045</v>
      </c>
      <c r="J189">
        <f t="shared" si="17"/>
        <v>8.999999612569809E-3</v>
      </c>
    </row>
    <row r="190" spans="1:10" x14ac:dyDescent="0.2">
      <c r="A190">
        <v>2</v>
      </c>
      <c r="B190">
        <v>10365</v>
      </c>
      <c r="C190">
        <v>826.16</v>
      </c>
      <c r="D190">
        <f t="shared" si="12"/>
        <v>10365826.16</v>
      </c>
      <c r="E190">
        <f t="shared" si="13"/>
        <v>2</v>
      </c>
      <c r="F190">
        <f t="shared" si="14"/>
        <v>1.9989999998360872</v>
      </c>
      <c r="G190">
        <f t="shared" si="15"/>
        <v>-5.0000008195638657E-2</v>
      </c>
      <c r="H190">
        <f t="shared" si="16"/>
        <v>-1.0000001639127731E-3</v>
      </c>
      <c r="I190">
        <f t="shared" si="17"/>
        <v>5.0000008195638657E-2</v>
      </c>
      <c r="J190">
        <f t="shared" si="17"/>
        <v>1.0000001639127731E-3</v>
      </c>
    </row>
    <row r="191" spans="1:10" x14ac:dyDescent="0.2">
      <c r="A191">
        <v>2</v>
      </c>
      <c r="B191">
        <v>10365</v>
      </c>
      <c r="C191">
        <v>828.154</v>
      </c>
      <c r="D191">
        <f t="shared" si="12"/>
        <v>10365828.153999999</v>
      </c>
      <c r="E191">
        <f t="shared" si="13"/>
        <v>2</v>
      </c>
      <c r="F191">
        <f t="shared" si="14"/>
        <v>1.9939999990165234</v>
      </c>
      <c r="G191">
        <f t="shared" si="15"/>
        <v>-0.30000004917383194</v>
      </c>
      <c r="H191">
        <f t="shared" si="16"/>
        <v>-6.0000009834766388E-3</v>
      </c>
      <c r="I191">
        <f t="shared" si="17"/>
        <v>0.30000004917383194</v>
      </c>
      <c r="J191">
        <f t="shared" si="17"/>
        <v>6.0000009834766388E-3</v>
      </c>
    </row>
    <row r="192" spans="1:10" x14ac:dyDescent="0.2">
      <c r="A192">
        <v>2</v>
      </c>
      <c r="B192">
        <v>10365</v>
      </c>
      <c r="C192">
        <v>830.279</v>
      </c>
      <c r="D192">
        <f t="shared" si="12"/>
        <v>10365830.278999999</v>
      </c>
      <c r="E192">
        <f t="shared" si="13"/>
        <v>2</v>
      </c>
      <c r="F192">
        <f t="shared" si="14"/>
        <v>2.125</v>
      </c>
      <c r="G192">
        <f t="shared" si="15"/>
        <v>6.25</v>
      </c>
      <c r="H192">
        <f t="shared" si="16"/>
        <v>0.125</v>
      </c>
      <c r="I192">
        <f t="shared" si="17"/>
        <v>6.25</v>
      </c>
      <c r="J192">
        <f t="shared" si="17"/>
        <v>0.125</v>
      </c>
    </row>
    <row r="193" spans="1:10" x14ac:dyDescent="0.2">
      <c r="A193">
        <v>2</v>
      </c>
      <c r="B193">
        <v>10365</v>
      </c>
      <c r="C193">
        <v>832.15899999999999</v>
      </c>
      <c r="D193">
        <f t="shared" si="12"/>
        <v>10365832.159</v>
      </c>
      <c r="E193">
        <f t="shared" si="13"/>
        <v>2</v>
      </c>
      <c r="F193">
        <f t="shared" si="14"/>
        <v>1.8800000008195639</v>
      </c>
      <c r="G193">
        <f t="shared" si="15"/>
        <v>-5.9999999590218067</v>
      </c>
      <c r="H193">
        <f t="shared" si="16"/>
        <v>-0.11999999918043613</v>
      </c>
      <c r="I193">
        <f t="shared" si="17"/>
        <v>5.9999999590218067</v>
      </c>
      <c r="J193">
        <f t="shared" si="17"/>
        <v>0.11999999918043613</v>
      </c>
    </row>
    <row r="194" spans="1:10" x14ac:dyDescent="0.2">
      <c r="A194">
        <v>2</v>
      </c>
      <c r="B194">
        <v>10365</v>
      </c>
      <c r="C194">
        <v>834.16499999999996</v>
      </c>
      <c r="D194">
        <f t="shared" si="12"/>
        <v>10365834.164999999</v>
      </c>
      <c r="E194">
        <f t="shared" si="13"/>
        <v>2</v>
      </c>
      <c r="F194">
        <f t="shared" si="14"/>
        <v>2.0059999991208315</v>
      </c>
      <c r="G194">
        <f t="shared" si="15"/>
        <v>0.29999995604157448</v>
      </c>
      <c r="H194">
        <f t="shared" si="16"/>
        <v>5.9999991208314896E-3</v>
      </c>
      <c r="I194">
        <f t="shared" si="17"/>
        <v>0.29999995604157448</v>
      </c>
      <c r="J194">
        <f t="shared" si="17"/>
        <v>5.9999991208314896E-3</v>
      </c>
    </row>
    <row r="195" spans="1:10" x14ac:dyDescent="0.2">
      <c r="A195">
        <v>2</v>
      </c>
      <c r="B195">
        <v>10365</v>
      </c>
      <c r="C195">
        <v>836.15200000000004</v>
      </c>
      <c r="D195">
        <f t="shared" si="12"/>
        <v>10365836.152000001</v>
      </c>
      <c r="E195">
        <f t="shared" si="13"/>
        <v>2</v>
      </c>
      <c r="F195">
        <f t="shared" si="14"/>
        <v>1.9870000015944242</v>
      </c>
      <c r="G195">
        <f t="shared" si="15"/>
        <v>-0.64999992027878761</v>
      </c>
      <c r="H195">
        <f t="shared" si="16"/>
        <v>-1.2999998405575752E-2</v>
      </c>
      <c r="I195">
        <f t="shared" si="17"/>
        <v>0.64999992027878761</v>
      </c>
      <c r="J195">
        <f t="shared" si="17"/>
        <v>1.2999998405575752E-2</v>
      </c>
    </row>
    <row r="196" spans="1:10" x14ac:dyDescent="0.2">
      <c r="A196">
        <v>2</v>
      </c>
      <c r="B196">
        <v>10365</v>
      </c>
      <c r="C196">
        <v>838.16200000000003</v>
      </c>
      <c r="D196">
        <f t="shared" ref="D196:D259" si="18">C196+B196*1000</f>
        <v>10365838.162</v>
      </c>
      <c r="E196">
        <f t="shared" ref="E196:E259" si="19">A196</f>
        <v>2</v>
      </c>
      <c r="F196">
        <f t="shared" ref="F196:F259" si="20">D196-D195</f>
        <v>2.0099999997764826</v>
      </c>
      <c r="G196">
        <f t="shared" ref="G196:G259" si="21">(F196*100/E196)-100</f>
        <v>0.4999999888241291</v>
      </c>
      <c r="H196">
        <f t="shared" si="16"/>
        <v>9.9999997764825821E-3</v>
      </c>
      <c r="I196">
        <f t="shared" si="17"/>
        <v>0.4999999888241291</v>
      </c>
      <c r="J196">
        <f t="shared" si="17"/>
        <v>9.9999997764825821E-3</v>
      </c>
    </row>
    <row r="197" spans="1:10" x14ac:dyDescent="0.2">
      <c r="A197">
        <v>2</v>
      </c>
      <c r="B197">
        <v>10365</v>
      </c>
      <c r="C197">
        <v>840.28099999999995</v>
      </c>
      <c r="D197">
        <f t="shared" si="18"/>
        <v>10365840.280999999</v>
      </c>
      <c r="E197">
        <f t="shared" si="19"/>
        <v>2</v>
      </c>
      <c r="F197">
        <f t="shared" si="20"/>
        <v>2.1189999990165234</v>
      </c>
      <c r="G197">
        <f t="shared" si="21"/>
        <v>5.9499999508261681</v>
      </c>
      <c r="H197">
        <f t="shared" ref="H197:H260" si="22">(F197-E197)</f>
        <v>0.11899999901652336</v>
      </c>
      <c r="I197">
        <f t="shared" ref="I197:J260" si="23">ABS(G197)</f>
        <v>5.9499999508261681</v>
      </c>
      <c r="J197">
        <f t="shared" si="23"/>
        <v>0.11899999901652336</v>
      </c>
    </row>
    <row r="198" spans="1:10" x14ac:dyDescent="0.2">
      <c r="A198">
        <v>2</v>
      </c>
      <c r="B198">
        <v>10365</v>
      </c>
      <c r="C198">
        <v>842.16200000000003</v>
      </c>
      <c r="D198">
        <f t="shared" si="18"/>
        <v>10365842.162</v>
      </c>
      <c r="E198">
        <f t="shared" si="19"/>
        <v>2</v>
      </c>
      <c r="F198">
        <f t="shared" si="20"/>
        <v>1.8810000009834766</v>
      </c>
      <c r="G198">
        <f t="shared" si="21"/>
        <v>-5.9499999508261681</v>
      </c>
      <c r="H198">
        <f t="shared" si="22"/>
        <v>-0.11899999901652336</v>
      </c>
      <c r="I198">
        <f t="shared" si="23"/>
        <v>5.9499999508261681</v>
      </c>
      <c r="J198">
        <f t="shared" si="23"/>
        <v>0.11899999901652336</v>
      </c>
    </row>
    <row r="199" spans="1:10" x14ac:dyDescent="0.2">
      <c r="A199">
        <v>2</v>
      </c>
      <c r="B199">
        <v>10365</v>
      </c>
      <c r="C199">
        <v>844.15200000000004</v>
      </c>
      <c r="D199">
        <f t="shared" si="18"/>
        <v>10365844.152000001</v>
      </c>
      <c r="E199">
        <f t="shared" si="19"/>
        <v>2</v>
      </c>
      <c r="F199">
        <f t="shared" si="20"/>
        <v>1.9900000002235174</v>
      </c>
      <c r="G199">
        <f t="shared" si="21"/>
        <v>-0.4999999888241291</v>
      </c>
      <c r="H199">
        <f t="shared" si="22"/>
        <v>-9.9999997764825821E-3</v>
      </c>
      <c r="I199">
        <f t="shared" si="23"/>
        <v>0.4999999888241291</v>
      </c>
      <c r="J199">
        <f t="shared" si="23"/>
        <v>9.9999997764825821E-3</v>
      </c>
    </row>
    <row r="200" spans="1:10" x14ac:dyDescent="0.2">
      <c r="A200">
        <v>2</v>
      </c>
      <c r="B200">
        <v>10365</v>
      </c>
      <c r="C200">
        <v>846.16200000000003</v>
      </c>
      <c r="D200">
        <f t="shared" si="18"/>
        <v>10365846.162</v>
      </c>
      <c r="E200">
        <f t="shared" si="19"/>
        <v>2</v>
      </c>
      <c r="F200">
        <f t="shared" si="20"/>
        <v>2.0099999997764826</v>
      </c>
      <c r="G200">
        <f t="shared" si="21"/>
        <v>0.4999999888241291</v>
      </c>
      <c r="H200">
        <f t="shared" si="22"/>
        <v>9.9999997764825821E-3</v>
      </c>
      <c r="I200">
        <f t="shared" si="23"/>
        <v>0.4999999888241291</v>
      </c>
      <c r="J200">
        <f t="shared" si="23"/>
        <v>9.9999997764825821E-3</v>
      </c>
    </row>
    <row r="201" spans="1:10" x14ac:dyDescent="0.2">
      <c r="A201">
        <v>2</v>
      </c>
      <c r="B201">
        <v>10365</v>
      </c>
      <c r="C201">
        <v>848.14700000000005</v>
      </c>
      <c r="D201">
        <f t="shared" si="18"/>
        <v>10365848.147</v>
      </c>
      <c r="E201">
        <f t="shared" si="19"/>
        <v>2</v>
      </c>
      <c r="F201">
        <f t="shared" si="20"/>
        <v>1.9849999994039536</v>
      </c>
      <c r="G201">
        <f t="shared" si="21"/>
        <v>-0.75000002980232239</v>
      </c>
      <c r="H201">
        <f t="shared" si="22"/>
        <v>-1.5000000596046448E-2</v>
      </c>
      <c r="I201">
        <f t="shared" si="23"/>
        <v>0.75000002980232239</v>
      </c>
      <c r="J201">
        <f t="shared" si="23"/>
        <v>1.5000000596046448E-2</v>
      </c>
    </row>
    <row r="202" spans="1:10" x14ac:dyDescent="0.2">
      <c r="A202">
        <v>2</v>
      </c>
      <c r="B202">
        <v>10365</v>
      </c>
      <c r="C202">
        <v>850.28399999999999</v>
      </c>
      <c r="D202">
        <f t="shared" si="18"/>
        <v>10365850.284</v>
      </c>
      <c r="E202">
        <f t="shared" si="19"/>
        <v>2</v>
      </c>
      <c r="F202">
        <f t="shared" si="20"/>
        <v>2.1370000001043081</v>
      </c>
      <c r="G202">
        <f t="shared" si="21"/>
        <v>6.8500000052154064</v>
      </c>
      <c r="H202">
        <f t="shared" si="22"/>
        <v>0.13700000010430813</v>
      </c>
      <c r="I202">
        <f t="shared" si="23"/>
        <v>6.8500000052154064</v>
      </c>
      <c r="J202">
        <f t="shared" si="23"/>
        <v>0.13700000010430813</v>
      </c>
    </row>
    <row r="203" spans="1:10" x14ac:dyDescent="0.2">
      <c r="A203">
        <v>2</v>
      </c>
      <c r="B203">
        <v>10365</v>
      </c>
      <c r="C203">
        <v>852.15200000000004</v>
      </c>
      <c r="D203">
        <f t="shared" si="18"/>
        <v>10365852.152000001</v>
      </c>
      <c r="E203">
        <f t="shared" si="19"/>
        <v>2</v>
      </c>
      <c r="F203">
        <f t="shared" si="20"/>
        <v>1.8680000007152557</v>
      </c>
      <c r="G203">
        <f t="shared" si="21"/>
        <v>-6.5999999642372131</v>
      </c>
      <c r="H203">
        <f t="shared" si="22"/>
        <v>-0.13199999928474426</v>
      </c>
      <c r="I203">
        <f t="shared" si="23"/>
        <v>6.5999999642372131</v>
      </c>
      <c r="J203">
        <f t="shared" si="23"/>
        <v>0.13199999928474426</v>
      </c>
    </row>
    <row r="204" spans="1:10" x14ac:dyDescent="0.2">
      <c r="A204">
        <v>2</v>
      </c>
      <c r="B204">
        <v>10365</v>
      </c>
      <c r="C204">
        <v>854.15099999999995</v>
      </c>
      <c r="D204">
        <f t="shared" si="18"/>
        <v>10365854.151000001</v>
      </c>
      <c r="E204">
        <f t="shared" si="19"/>
        <v>2</v>
      </c>
      <c r="F204">
        <f t="shared" si="20"/>
        <v>1.9989999998360872</v>
      </c>
      <c r="G204">
        <f t="shared" si="21"/>
        <v>-5.0000008195638657E-2</v>
      </c>
      <c r="H204">
        <f t="shared" si="22"/>
        <v>-1.0000001639127731E-3</v>
      </c>
      <c r="I204">
        <f t="shared" si="23"/>
        <v>5.0000008195638657E-2</v>
      </c>
      <c r="J204">
        <f t="shared" si="23"/>
        <v>1.0000001639127731E-3</v>
      </c>
    </row>
    <row r="205" spans="1:10" x14ac:dyDescent="0.2">
      <c r="A205">
        <v>2</v>
      </c>
      <c r="B205">
        <v>10365</v>
      </c>
      <c r="C205">
        <v>856.15499999999997</v>
      </c>
      <c r="D205">
        <f t="shared" si="18"/>
        <v>10365856.154999999</v>
      </c>
      <c r="E205">
        <f t="shared" si="19"/>
        <v>2</v>
      </c>
      <c r="F205">
        <f t="shared" si="20"/>
        <v>2.0039999987930059</v>
      </c>
      <c r="G205">
        <f t="shared" si="21"/>
        <v>0.19999993965029716</v>
      </c>
      <c r="H205">
        <f t="shared" si="22"/>
        <v>3.9999987930059433E-3</v>
      </c>
      <c r="I205">
        <f t="shared" si="23"/>
        <v>0.19999993965029716</v>
      </c>
      <c r="J205">
        <f t="shared" si="23"/>
        <v>3.9999987930059433E-3</v>
      </c>
    </row>
    <row r="206" spans="1:10" x14ac:dyDescent="0.2">
      <c r="A206">
        <v>2</v>
      </c>
      <c r="B206">
        <v>10365</v>
      </c>
      <c r="C206">
        <v>858.15499999999997</v>
      </c>
      <c r="D206">
        <f t="shared" si="18"/>
        <v>10365858.154999999</v>
      </c>
      <c r="E206">
        <f t="shared" si="19"/>
        <v>2</v>
      </c>
      <c r="F206">
        <f t="shared" si="20"/>
        <v>2</v>
      </c>
      <c r="G206">
        <f t="shared" si="21"/>
        <v>0</v>
      </c>
      <c r="H206">
        <f t="shared" si="22"/>
        <v>0</v>
      </c>
      <c r="I206">
        <f t="shared" si="23"/>
        <v>0</v>
      </c>
      <c r="J206">
        <f t="shared" si="23"/>
        <v>0</v>
      </c>
    </row>
    <row r="207" spans="1:10" x14ac:dyDescent="0.2">
      <c r="A207">
        <v>2</v>
      </c>
      <c r="B207">
        <v>10365</v>
      </c>
      <c r="C207">
        <v>860.28099999999995</v>
      </c>
      <c r="D207">
        <f t="shared" si="18"/>
        <v>10365860.280999999</v>
      </c>
      <c r="E207">
        <f t="shared" si="19"/>
        <v>2</v>
      </c>
      <c r="F207">
        <f t="shared" si="20"/>
        <v>2.1260000001639128</v>
      </c>
      <c r="G207">
        <f t="shared" si="21"/>
        <v>6.3000000081956387</v>
      </c>
      <c r="H207">
        <f t="shared" si="22"/>
        <v>0.12600000016391277</v>
      </c>
      <c r="I207">
        <f t="shared" si="23"/>
        <v>6.3000000081956387</v>
      </c>
      <c r="J207">
        <f t="shared" si="23"/>
        <v>0.12600000016391277</v>
      </c>
    </row>
    <row r="208" spans="1:10" x14ac:dyDescent="0.2">
      <c r="A208">
        <v>2</v>
      </c>
      <c r="B208">
        <v>10365</v>
      </c>
      <c r="C208">
        <v>862.15899999999999</v>
      </c>
      <c r="D208">
        <f t="shared" si="18"/>
        <v>10365862.159</v>
      </c>
      <c r="E208">
        <f t="shared" si="19"/>
        <v>2</v>
      </c>
      <c r="F208">
        <f t="shared" si="20"/>
        <v>1.8780000004917383</v>
      </c>
      <c r="G208">
        <f t="shared" si="21"/>
        <v>-6.099999975413084</v>
      </c>
      <c r="H208">
        <f t="shared" si="22"/>
        <v>-0.12199999950826168</v>
      </c>
      <c r="I208">
        <f t="shared" si="23"/>
        <v>6.099999975413084</v>
      </c>
      <c r="J208">
        <f t="shared" si="23"/>
        <v>0.12199999950826168</v>
      </c>
    </row>
    <row r="209" spans="1:10" x14ac:dyDescent="0.2">
      <c r="A209">
        <v>2</v>
      </c>
      <c r="B209">
        <v>10365</v>
      </c>
      <c r="C209">
        <v>864.14800000000002</v>
      </c>
      <c r="D209">
        <f t="shared" si="18"/>
        <v>10365864.148</v>
      </c>
      <c r="E209">
        <f t="shared" si="19"/>
        <v>2</v>
      </c>
      <c r="F209">
        <f t="shared" si="20"/>
        <v>1.9890000000596046</v>
      </c>
      <c r="G209">
        <f t="shared" si="21"/>
        <v>-0.54999999701976776</v>
      </c>
      <c r="H209">
        <f t="shared" si="22"/>
        <v>-1.0999999940395355E-2</v>
      </c>
      <c r="I209">
        <f t="shared" si="23"/>
        <v>0.54999999701976776</v>
      </c>
      <c r="J209">
        <f t="shared" si="23"/>
        <v>1.0999999940395355E-2</v>
      </c>
    </row>
    <row r="210" spans="1:10" x14ac:dyDescent="0.2">
      <c r="A210">
        <v>2</v>
      </c>
      <c r="B210">
        <v>10365</v>
      </c>
      <c r="C210">
        <v>866.15899999999999</v>
      </c>
      <c r="D210">
        <f t="shared" si="18"/>
        <v>10365866.159</v>
      </c>
      <c r="E210">
        <f t="shared" si="19"/>
        <v>2</v>
      </c>
      <c r="F210">
        <f t="shared" si="20"/>
        <v>2.0109999999403954</v>
      </c>
      <c r="G210">
        <f t="shared" si="21"/>
        <v>0.54999999701976776</v>
      </c>
      <c r="H210">
        <f t="shared" si="22"/>
        <v>1.0999999940395355E-2</v>
      </c>
      <c r="I210">
        <f t="shared" si="23"/>
        <v>0.54999999701976776</v>
      </c>
      <c r="J210">
        <f t="shared" si="23"/>
        <v>1.0999999940395355E-2</v>
      </c>
    </row>
    <row r="211" spans="1:10" x14ac:dyDescent="0.2">
      <c r="A211">
        <v>2</v>
      </c>
      <c r="B211">
        <v>10365</v>
      </c>
      <c r="C211">
        <v>868.15700000000004</v>
      </c>
      <c r="D211">
        <f t="shared" si="18"/>
        <v>10365868.157</v>
      </c>
      <c r="E211">
        <f t="shared" si="19"/>
        <v>2</v>
      </c>
      <c r="F211">
        <f t="shared" si="20"/>
        <v>1.9979999996721745</v>
      </c>
      <c r="G211">
        <f t="shared" si="21"/>
        <v>-0.10000001639127731</v>
      </c>
      <c r="H211">
        <f t="shared" si="22"/>
        <v>-2.0000003278255463E-3</v>
      </c>
      <c r="I211">
        <f t="shared" si="23"/>
        <v>0.10000001639127731</v>
      </c>
      <c r="J211">
        <f t="shared" si="23"/>
        <v>2.0000003278255463E-3</v>
      </c>
    </row>
    <row r="212" spans="1:10" x14ac:dyDescent="0.2">
      <c r="A212">
        <v>2</v>
      </c>
      <c r="B212">
        <v>10365</v>
      </c>
      <c r="C212">
        <v>870.29399999999998</v>
      </c>
      <c r="D212">
        <f t="shared" si="18"/>
        <v>10365870.294</v>
      </c>
      <c r="E212">
        <f t="shared" si="19"/>
        <v>2</v>
      </c>
      <c r="F212">
        <f t="shared" si="20"/>
        <v>2.1370000001043081</v>
      </c>
      <c r="G212">
        <f t="shared" si="21"/>
        <v>6.8500000052154064</v>
      </c>
      <c r="H212">
        <f t="shared" si="22"/>
        <v>0.13700000010430813</v>
      </c>
      <c r="I212">
        <f t="shared" si="23"/>
        <v>6.8500000052154064</v>
      </c>
      <c r="J212">
        <f t="shared" si="23"/>
        <v>0.13700000010430813</v>
      </c>
    </row>
    <row r="213" spans="1:10" x14ac:dyDescent="0.2">
      <c r="A213">
        <v>2</v>
      </c>
      <c r="B213">
        <v>10365</v>
      </c>
      <c r="C213">
        <v>872.16099999999994</v>
      </c>
      <c r="D213">
        <f t="shared" si="18"/>
        <v>10365872.161</v>
      </c>
      <c r="E213">
        <f t="shared" si="19"/>
        <v>2</v>
      </c>
      <c r="F213">
        <f t="shared" si="20"/>
        <v>1.867000000551343</v>
      </c>
      <c r="G213">
        <f t="shared" si="21"/>
        <v>-6.6499999724328518</v>
      </c>
      <c r="H213">
        <f t="shared" si="22"/>
        <v>-0.13299999944865704</v>
      </c>
      <c r="I213">
        <f t="shared" si="23"/>
        <v>6.6499999724328518</v>
      </c>
      <c r="J213">
        <f t="shared" si="23"/>
        <v>0.13299999944865704</v>
      </c>
    </row>
    <row r="214" spans="1:10" x14ac:dyDescent="0.2">
      <c r="A214">
        <v>2</v>
      </c>
      <c r="B214">
        <v>10365</v>
      </c>
      <c r="C214">
        <v>874.16600000000005</v>
      </c>
      <c r="D214">
        <f t="shared" si="18"/>
        <v>10365874.165999999</v>
      </c>
      <c r="E214">
        <f t="shared" si="19"/>
        <v>2</v>
      </c>
      <c r="F214">
        <f t="shared" si="20"/>
        <v>2.0049999989569187</v>
      </c>
      <c r="G214">
        <f t="shared" si="21"/>
        <v>0.24999994784593582</v>
      </c>
      <c r="H214">
        <f t="shared" si="22"/>
        <v>4.9999989569187164E-3</v>
      </c>
      <c r="I214">
        <f t="shared" si="23"/>
        <v>0.24999994784593582</v>
      </c>
      <c r="J214">
        <f t="shared" si="23"/>
        <v>4.9999989569187164E-3</v>
      </c>
    </row>
    <row r="215" spans="1:10" x14ac:dyDescent="0.2">
      <c r="A215">
        <v>2</v>
      </c>
      <c r="B215">
        <v>10365</v>
      </c>
      <c r="C215">
        <v>876.15700000000004</v>
      </c>
      <c r="D215">
        <f t="shared" si="18"/>
        <v>10365876.157</v>
      </c>
      <c r="E215">
        <f t="shared" si="19"/>
        <v>2</v>
      </c>
      <c r="F215">
        <f t="shared" si="20"/>
        <v>1.9910000003874302</v>
      </c>
      <c r="G215">
        <f t="shared" si="21"/>
        <v>-0.44999998062849045</v>
      </c>
      <c r="H215">
        <f t="shared" si="22"/>
        <v>-8.999999612569809E-3</v>
      </c>
      <c r="I215">
        <f t="shared" si="23"/>
        <v>0.44999998062849045</v>
      </c>
      <c r="J215">
        <f t="shared" si="23"/>
        <v>8.999999612569809E-3</v>
      </c>
    </row>
    <row r="216" spans="1:10" x14ac:dyDescent="0.2">
      <c r="A216">
        <v>2</v>
      </c>
      <c r="B216">
        <v>10365</v>
      </c>
      <c r="C216">
        <v>878.15899999999999</v>
      </c>
      <c r="D216">
        <f t="shared" si="18"/>
        <v>10365878.159</v>
      </c>
      <c r="E216">
        <f t="shared" si="19"/>
        <v>2</v>
      </c>
      <c r="F216">
        <f t="shared" si="20"/>
        <v>2.0020000003278255</v>
      </c>
      <c r="G216">
        <f t="shared" si="21"/>
        <v>0.10000001639127731</v>
      </c>
      <c r="H216">
        <f t="shared" si="22"/>
        <v>2.0000003278255463E-3</v>
      </c>
      <c r="I216">
        <f t="shared" si="23"/>
        <v>0.10000001639127731</v>
      </c>
      <c r="J216">
        <f t="shared" si="23"/>
        <v>2.0000003278255463E-3</v>
      </c>
    </row>
    <row r="217" spans="1:10" x14ac:dyDescent="0.2">
      <c r="A217">
        <v>2</v>
      </c>
      <c r="B217">
        <v>10365</v>
      </c>
      <c r="C217">
        <v>880.29</v>
      </c>
      <c r="D217">
        <f t="shared" si="18"/>
        <v>10365880.289999999</v>
      </c>
      <c r="E217">
        <f t="shared" si="19"/>
        <v>2</v>
      </c>
      <c r="F217">
        <f t="shared" si="20"/>
        <v>2.1309999991208315</v>
      </c>
      <c r="G217">
        <f t="shared" si="21"/>
        <v>6.5499999560415745</v>
      </c>
      <c r="H217">
        <f t="shared" si="22"/>
        <v>0.13099999912083149</v>
      </c>
      <c r="I217">
        <f t="shared" si="23"/>
        <v>6.5499999560415745</v>
      </c>
      <c r="J217">
        <f t="shared" si="23"/>
        <v>0.13099999912083149</v>
      </c>
    </row>
    <row r="218" spans="1:10" x14ac:dyDescent="0.2">
      <c r="A218">
        <v>2</v>
      </c>
      <c r="B218">
        <v>10365</v>
      </c>
      <c r="C218">
        <v>882.154</v>
      </c>
      <c r="D218">
        <f t="shared" si="18"/>
        <v>10365882.153999999</v>
      </c>
      <c r="E218">
        <f t="shared" si="19"/>
        <v>2</v>
      </c>
      <c r="F218">
        <f t="shared" si="20"/>
        <v>1.8640000000596046</v>
      </c>
      <c r="G218">
        <f t="shared" si="21"/>
        <v>-6.7999999970197678</v>
      </c>
      <c r="H218">
        <f t="shared" si="22"/>
        <v>-0.13599999994039536</v>
      </c>
      <c r="I218">
        <f t="shared" si="23"/>
        <v>6.7999999970197678</v>
      </c>
      <c r="J218">
        <f t="shared" si="23"/>
        <v>0.13599999994039536</v>
      </c>
    </row>
    <row r="219" spans="1:10" x14ac:dyDescent="0.2">
      <c r="A219">
        <v>2</v>
      </c>
      <c r="B219">
        <v>10365</v>
      </c>
      <c r="C219">
        <v>884.15800000000002</v>
      </c>
      <c r="D219">
        <f t="shared" si="18"/>
        <v>10365884.158</v>
      </c>
      <c r="E219">
        <f t="shared" si="19"/>
        <v>2</v>
      </c>
      <c r="F219">
        <f t="shared" si="20"/>
        <v>2.0040000006556511</v>
      </c>
      <c r="G219">
        <f t="shared" si="21"/>
        <v>0.20000003278255463</v>
      </c>
      <c r="H219">
        <f t="shared" si="22"/>
        <v>4.0000006556510925E-3</v>
      </c>
      <c r="I219">
        <f t="shared" si="23"/>
        <v>0.20000003278255463</v>
      </c>
      <c r="J219">
        <f t="shared" si="23"/>
        <v>4.0000006556510925E-3</v>
      </c>
    </row>
    <row r="220" spans="1:10" x14ac:dyDescent="0.2">
      <c r="A220">
        <v>2</v>
      </c>
      <c r="B220">
        <v>10365</v>
      </c>
      <c r="C220">
        <v>886.15800000000002</v>
      </c>
      <c r="D220">
        <f t="shared" si="18"/>
        <v>10365886.158</v>
      </c>
      <c r="E220">
        <f t="shared" si="19"/>
        <v>2</v>
      </c>
      <c r="F220">
        <f t="shared" si="20"/>
        <v>2</v>
      </c>
      <c r="G220">
        <f t="shared" si="21"/>
        <v>0</v>
      </c>
      <c r="H220">
        <f t="shared" si="22"/>
        <v>0</v>
      </c>
      <c r="I220">
        <f t="shared" si="23"/>
        <v>0</v>
      </c>
      <c r="J220">
        <f t="shared" si="23"/>
        <v>0</v>
      </c>
    </row>
    <row r="221" spans="1:10" x14ac:dyDescent="0.2">
      <c r="A221">
        <v>2</v>
      </c>
      <c r="B221">
        <v>10365</v>
      </c>
      <c r="C221">
        <v>888.15499999999997</v>
      </c>
      <c r="D221">
        <f t="shared" si="18"/>
        <v>10365888.154999999</v>
      </c>
      <c r="E221">
        <f t="shared" si="19"/>
        <v>2</v>
      </c>
      <c r="F221">
        <f t="shared" si="20"/>
        <v>1.9969999995082617</v>
      </c>
      <c r="G221">
        <f t="shared" si="21"/>
        <v>-0.15000002458691597</v>
      </c>
      <c r="H221">
        <f t="shared" si="22"/>
        <v>-3.0000004917383194E-3</v>
      </c>
      <c r="I221">
        <f t="shared" si="23"/>
        <v>0.15000002458691597</v>
      </c>
      <c r="J221">
        <f t="shared" si="23"/>
        <v>3.0000004917383194E-3</v>
      </c>
    </row>
    <row r="222" spans="1:10" x14ac:dyDescent="0.2">
      <c r="A222">
        <v>2</v>
      </c>
      <c r="B222">
        <v>10365</v>
      </c>
      <c r="C222">
        <v>890.28899999999999</v>
      </c>
      <c r="D222">
        <f t="shared" si="18"/>
        <v>10365890.289000001</v>
      </c>
      <c r="E222">
        <f t="shared" si="19"/>
        <v>2</v>
      </c>
      <c r="F222">
        <f t="shared" si="20"/>
        <v>2.134000001475215</v>
      </c>
      <c r="G222">
        <f t="shared" si="21"/>
        <v>6.7000000737607479</v>
      </c>
      <c r="H222">
        <f t="shared" si="22"/>
        <v>0.13400000147521496</v>
      </c>
      <c r="I222">
        <f t="shared" si="23"/>
        <v>6.7000000737607479</v>
      </c>
      <c r="J222">
        <f t="shared" si="23"/>
        <v>0.13400000147521496</v>
      </c>
    </row>
    <row r="223" spans="1:10" x14ac:dyDescent="0.2">
      <c r="A223">
        <v>2</v>
      </c>
      <c r="B223">
        <v>10365</v>
      </c>
      <c r="C223">
        <v>892.15099999999995</v>
      </c>
      <c r="D223">
        <f t="shared" si="18"/>
        <v>10365892.151000001</v>
      </c>
      <c r="E223">
        <f t="shared" si="19"/>
        <v>2</v>
      </c>
      <c r="F223">
        <f t="shared" si="20"/>
        <v>1.8619999997317791</v>
      </c>
      <c r="G223">
        <f t="shared" si="21"/>
        <v>-6.9000000134110451</v>
      </c>
      <c r="H223">
        <f t="shared" si="22"/>
        <v>-0.1380000002682209</v>
      </c>
      <c r="I223">
        <f t="shared" si="23"/>
        <v>6.9000000134110451</v>
      </c>
      <c r="J223">
        <f t="shared" si="23"/>
        <v>0.1380000002682209</v>
      </c>
    </row>
    <row r="224" spans="1:10" x14ac:dyDescent="0.2">
      <c r="A224">
        <v>2</v>
      </c>
      <c r="B224">
        <v>10365</v>
      </c>
      <c r="C224">
        <v>894.15700000000004</v>
      </c>
      <c r="D224">
        <f t="shared" si="18"/>
        <v>10365894.157</v>
      </c>
      <c r="E224">
        <f t="shared" si="19"/>
        <v>2</v>
      </c>
      <c r="F224">
        <f t="shared" si="20"/>
        <v>2.0059999991208315</v>
      </c>
      <c r="G224">
        <f t="shared" si="21"/>
        <v>0.29999995604157448</v>
      </c>
      <c r="H224">
        <f t="shared" si="22"/>
        <v>5.9999991208314896E-3</v>
      </c>
      <c r="I224">
        <f t="shared" si="23"/>
        <v>0.29999995604157448</v>
      </c>
      <c r="J224">
        <f t="shared" si="23"/>
        <v>5.9999991208314896E-3</v>
      </c>
    </row>
    <row r="225" spans="1:10" x14ac:dyDescent="0.2">
      <c r="A225">
        <v>2</v>
      </c>
      <c r="B225">
        <v>10365</v>
      </c>
      <c r="C225">
        <v>896.154</v>
      </c>
      <c r="D225">
        <f t="shared" si="18"/>
        <v>10365896.153999999</v>
      </c>
      <c r="E225">
        <f t="shared" si="19"/>
        <v>2</v>
      </c>
      <c r="F225">
        <f t="shared" si="20"/>
        <v>1.9969999995082617</v>
      </c>
      <c r="G225">
        <f t="shared" si="21"/>
        <v>-0.15000002458691597</v>
      </c>
      <c r="H225">
        <f t="shared" si="22"/>
        <v>-3.0000004917383194E-3</v>
      </c>
      <c r="I225">
        <f t="shared" si="23"/>
        <v>0.15000002458691597</v>
      </c>
      <c r="J225">
        <f t="shared" si="23"/>
        <v>3.0000004917383194E-3</v>
      </c>
    </row>
    <row r="226" spans="1:10" x14ac:dyDescent="0.2">
      <c r="A226">
        <v>2</v>
      </c>
      <c r="B226">
        <v>10365</v>
      </c>
      <c r="C226">
        <v>898.15899999999999</v>
      </c>
      <c r="D226">
        <f t="shared" si="18"/>
        <v>10365898.159</v>
      </c>
      <c r="E226">
        <f t="shared" si="19"/>
        <v>2</v>
      </c>
      <c r="F226">
        <f t="shared" si="20"/>
        <v>2.0050000008195639</v>
      </c>
      <c r="G226">
        <f t="shared" si="21"/>
        <v>0.25000004097819328</v>
      </c>
      <c r="H226">
        <f t="shared" si="22"/>
        <v>5.0000008195638657E-3</v>
      </c>
      <c r="I226">
        <f t="shared" si="23"/>
        <v>0.25000004097819328</v>
      </c>
      <c r="J226">
        <f t="shared" si="23"/>
        <v>5.0000008195638657E-3</v>
      </c>
    </row>
    <row r="227" spans="1:10" x14ac:dyDescent="0.2">
      <c r="A227">
        <v>2</v>
      </c>
      <c r="B227">
        <v>10365</v>
      </c>
      <c r="C227">
        <v>900.28200000000004</v>
      </c>
      <c r="D227">
        <f t="shared" si="18"/>
        <v>10365900.282</v>
      </c>
      <c r="E227">
        <f t="shared" si="19"/>
        <v>2</v>
      </c>
      <c r="F227">
        <f t="shared" si="20"/>
        <v>2.1229999996721745</v>
      </c>
      <c r="G227">
        <f t="shared" si="21"/>
        <v>6.1499999836087227</v>
      </c>
      <c r="H227">
        <f t="shared" si="22"/>
        <v>0.12299999967217445</v>
      </c>
      <c r="I227">
        <f t="shared" si="23"/>
        <v>6.1499999836087227</v>
      </c>
      <c r="J227">
        <f t="shared" si="23"/>
        <v>0.12299999967217445</v>
      </c>
    </row>
    <row r="228" spans="1:10" x14ac:dyDescent="0.2">
      <c r="A228">
        <v>2</v>
      </c>
      <c r="B228">
        <v>10365</v>
      </c>
      <c r="C228">
        <v>902.16600000000005</v>
      </c>
      <c r="D228">
        <f t="shared" si="18"/>
        <v>10365902.165999999</v>
      </c>
      <c r="E228">
        <f t="shared" si="19"/>
        <v>2</v>
      </c>
      <c r="F228">
        <f t="shared" si="20"/>
        <v>1.8839999996125698</v>
      </c>
      <c r="G228">
        <f t="shared" si="21"/>
        <v>-5.8000000193715096</v>
      </c>
      <c r="H228">
        <f t="shared" si="22"/>
        <v>-0.11600000038743019</v>
      </c>
      <c r="I228">
        <f t="shared" si="23"/>
        <v>5.8000000193715096</v>
      </c>
      <c r="J228">
        <f t="shared" si="23"/>
        <v>0.11600000038743019</v>
      </c>
    </row>
    <row r="229" spans="1:10" x14ac:dyDescent="0.2">
      <c r="A229">
        <v>2</v>
      </c>
      <c r="B229">
        <v>10365</v>
      </c>
      <c r="C229">
        <v>904.16800000000001</v>
      </c>
      <c r="D229">
        <f t="shared" si="18"/>
        <v>10365904.168</v>
      </c>
      <c r="E229">
        <f t="shared" si="19"/>
        <v>2</v>
      </c>
      <c r="F229">
        <f t="shared" si="20"/>
        <v>2.0020000003278255</v>
      </c>
      <c r="G229">
        <f t="shared" si="21"/>
        <v>0.10000001639127731</v>
      </c>
      <c r="H229">
        <f t="shared" si="22"/>
        <v>2.0000003278255463E-3</v>
      </c>
      <c r="I229">
        <f t="shared" si="23"/>
        <v>0.10000001639127731</v>
      </c>
      <c r="J229">
        <f t="shared" si="23"/>
        <v>2.0000003278255463E-3</v>
      </c>
    </row>
    <row r="230" spans="1:10" x14ac:dyDescent="0.2">
      <c r="A230">
        <v>2</v>
      </c>
      <c r="B230">
        <v>10365</v>
      </c>
      <c r="C230">
        <v>906.17399999999998</v>
      </c>
      <c r="D230">
        <f t="shared" si="18"/>
        <v>10365906.174000001</v>
      </c>
      <c r="E230">
        <f t="shared" si="19"/>
        <v>2</v>
      </c>
      <c r="F230">
        <f t="shared" si="20"/>
        <v>2.0060000009834766</v>
      </c>
      <c r="G230">
        <f t="shared" si="21"/>
        <v>0.30000004917383194</v>
      </c>
      <c r="H230">
        <f t="shared" si="22"/>
        <v>6.0000009834766388E-3</v>
      </c>
      <c r="I230">
        <f t="shared" si="23"/>
        <v>0.30000004917383194</v>
      </c>
      <c r="J230">
        <f t="shared" si="23"/>
        <v>6.0000009834766388E-3</v>
      </c>
    </row>
    <row r="231" spans="1:10" x14ac:dyDescent="0.2">
      <c r="A231">
        <v>2</v>
      </c>
      <c r="B231">
        <v>10365</v>
      </c>
      <c r="C231">
        <v>908.154</v>
      </c>
      <c r="D231">
        <f t="shared" si="18"/>
        <v>10365908.153999999</v>
      </c>
      <c r="E231">
        <f t="shared" si="19"/>
        <v>2</v>
      </c>
      <c r="F231">
        <f t="shared" si="20"/>
        <v>1.9799999985843897</v>
      </c>
      <c r="G231">
        <f t="shared" si="21"/>
        <v>-1.0000000707805157</v>
      </c>
      <c r="H231">
        <f t="shared" si="22"/>
        <v>-2.0000001415610313E-2</v>
      </c>
      <c r="I231">
        <f t="shared" si="23"/>
        <v>1.0000000707805157</v>
      </c>
      <c r="J231">
        <f t="shared" si="23"/>
        <v>2.0000001415610313E-2</v>
      </c>
    </row>
    <row r="232" spans="1:10" x14ac:dyDescent="0.2">
      <c r="A232">
        <v>2</v>
      </c>
      <c r="B232">
        <v>10365</v>
      </c>
      <c r="C232">
        <v>910.28</v>
      </c>
      <c r="D232">
        <f t="shared" si="18"/>
        <v>10365910.279999999</v>
      </c>
      <c r="E232">
        <f t="shared" si="19"/>
        <v>2</v>
      </c>
      <c r="F232">
        <f t="shared" si="20"/>
        <v>2.1260000001639128</v>
      </c>
      <c r="G232">
        <f t="shared" si="21"/>
        <v>6.3000000081956387</v>
      </c>
      <c r="H232">
        <f t="shared" si="22"/>
        <v>0.12600000016391277</v>
      </c>
      <c r="I232">
        <f t="shared" si="23"/>
        <v>6.3000000081956387</v>
      </c>
      <c r="J232">
        <f t="shared" si="23"/>
        <v>0.12600000016391277</v>
      </c>
    </row>
    <row r="233" spans="1:10" x14ac:dyDescent="0.2">
      <c r="A233">
        <v>2</v>
      </c>
      <c r="B233">
        <v>10365</v>
      </c>
      <c r="C233">
        <v>912.16399999999999</v>
      </c>
      <c r="D233">
        <f t="shared" si="18"/>
        <v>10365912.164000001</v>
      </c>
      <c r="E233">
        <f t="shared" si="19"/>
        <v>2</v>
      </c>
      <c r="F233">
        <f t="shared" si="20"/>
        <v>1.884000001475215</v>
      </c>
      <c r="G233">
        <f t="shared" si="21"/>
        <v>-5.7999999262392521</v>
      </c>
      <c r="H233">
        <f t="shared" si="22"/>
        <v>-0.11599999852478504</v>
      </c>
      <c r="I233">
        <f t="shared" si="23"/>
        <v>5.7999999262392521</v>
      </c>
      <c r="J233">
        <f t="shared" si="23"/>
        <v>0.11599999852478504</v>
      </c>
    </row>
    <row r="234" spans="1:10" x14ac:dyDescent="0.2">
      <c r="A234">
        <v>2</v>
      </c>
      <c r="B234">
        <v>10365</v>
      </c>
      <c r="C234">
        <v>914.15499999999997</v>
      </c>
      <c r="D234">
        <f t="shared" si="18"/>
        <v>10365914.154999999</v>
      </c>
      <c r="E234">
        <f t="shared" si="19"/>
        <v>2</v>
      </c>
      <c r="F234">
        <f t="shared" si="20"/>
        <v>1.990999998524785</v>
      </c>
      <c r="G234">
        <f t="shared" si="21"/>
        <v>-0.45000007376074791</v>
      </c>
      <c r="H234">
        <f t="shared" si="22"/>
        <v>-9.0000014752149582E-3</v>
      </c>
      <c r="I234">
        <f t="shared" si="23"/>
        <v>0.45000007376074791</v>
      </c>
      <c r="J234">
        <f t="shared" si="23"/>
        <v>9.0000014752149582E-3</v>
      </c>
    </row>
    <row r="235" spans="1:10" x14ac:dyDescent="0.2">
      <c r="A235">
        <v>2</v>
      </c>
      <c r="B235">
        <v>10365</v>
      </c>
      <c r="C235">
        <v>916.15700000000004</v>
      </c>
      <c r="D235">
        <f t="shared" si="18"/>
        <v>10365916.157</v>
      </c>
      <c r="E235">
        <f t="shared" si="19"/>
        <v>2</v>
      </c>
      <c r="F235">
        <f t="shared" si="20"/>
        <v>2.0020000003278255</v>
      </c>
      <c r="G235">
        <f t="shared" si="21"/>
        <v>0.10000001639127731</v>
      </c>
      <c r="H235">
        <f t="shared" si="22"/>
        <v>2.0000003278255463E-3</v>
      </c>
      <c r="I235">
        <f t="shared" si="23"/>
        <v>0.10000001639127731</v>
      </c>
      <c r="J235">
        <f t="shared" si="23"/>
        <v>2.0000003278255463E-3</v>
      </c>
    </row>
    <row r="236" spans="1:10" x14ac:dyDescent="0.2">
      <c r="A236">
        <v>2</v>
      </c>
      <c r="B236">
        <v>10365</v>
      </c>
      <c r="C236">
        <v>918.15899999999999</v>
      </c>
      <c r="D236">
        <f t="shared" si="18"/>
        <v>10365918.159</v>
      </c>
      <c r="E236">
        <f t="shared" si="19"/>
        <v>2</v>
      </c>
      <c r="F236">
        <f t="shared" si="20"/>
        <v>2.0020000003278255</v>
      </c>
      <c r="G236">
        <f t="shared" si="21"/>
        <v>0.10000001639127731</v>
      </c>
      <c r="H236">
        <f t="shared" si="22"/>
        <v>2.0000003278255463E-3</v>
      </c>
      <c r="I236">
        <f t="shared" si="23"/>
        <v>0.10000001639127731</v>
      </c>
      <c r="J236">
        <f t="shared" si="23"/>
        <v>2.0000003278255463E-3</v>
      </c>
    </row>
    <row r="237" spans="1:10" x14ac:dyDescent="0.2">
      <c r="A237">
        <v>2</v>
      </c>
      <c r="B237">
        <v>10365</v>
      </c>
      <c r="C237">
        <v>920.28499999999997</v>
      </c>
      <c r="D237">
        <f t="shared" si="18"/>
        <v>10365920.285</v>
      </c>
      <c r="E237">
        <f t="shared" si="19"/>
        <v>2</v>
      </c>
      <c r="F237">
        <f t="shared" si="20"/>
        <v>2.1260000001639128</v>
      </c>
      <c r="G237">
        <f t="shared" si="21"/>
        <v>6.3000000081956387</v>
      </c>
      <c r="H237">
        <f t="shared" si="22"/>
        <v>0.12600000016391277</v>
      </c>
      <c r="I237">
        <f t="shared" si="23"/>
        <v>6.3000000081956387</v>
      </c>
      <c r="J237">
        <f t="shared" si="23"/>
        <v>0.12600000016391277</v>
      </c>
    </row>
    <row r="238" spans="1:10" x14ac:dyDescent="0.2">
      <c r="A238">
        <v>2</v>
      </c>
      <c r="B238">
        <v>10365</v>
      </c>
      <c r="C238">
        <v>922.16499999999996</v>
      </c>
      <c r="D238">
        <f t="shared" si="18"/>
        <v>10365922.164999999</v>
      </c>
      <c r="E238">
        <f t="shared" si="19"/>
        <v>2</v>
      </c>
      <c r="F238">
        <f t="shared" si="20"/>
        <v>1.8799999989569187</v>
      </c>
      <c r="G238">
        <f t="shared" si="21"/>
        <v>-6.0000000521540642</v>
      </c>
      <c r="H238">
        <f t="shared" si="22"/>
        <v>-0.12000000104308128</v>
      </c>
      <c r="I238">
        <f t="shared" si="23"/>
        <v>6.0000000521540642</v>
      </c>
      <c r="J238">
        <f t="shared" si="23"/>
        <v>0.12000000104308128</v>
      </c>
    </row>
    <row r="239" spans="1:10" x14ac:dyDescent="0.2">
      <c r="A239">
        <v>2</v>
      </c>
      <c r="B239">
        <v>10365</v>
      </c>
      <c r="C239">
        <v>924.15700000000004</v>
      </c>
      <c r="D239">
        <f t="shared" si="18"/>
        <v>10365924.157</v>
      </c>
      <c r="E239">
        <f t="shared" si="19"/>
        <v>2</v>
      </c>
      <c r="F239">
        <f t="shared" si="20"/>
        <v>1.992000000551343</v>
      </c>
      <c r="G239">
        <f t="shared" si="21"/>
        <v>-0.39999997243285179</v>
      </c>
      <c r="H239">
        <f t="shared" si="22"/>
        <v>-7.9999994486570358E-3</v>
      </c>
      <c r="I239">
        <f t="shared" si="23"/>
        <v>0.39999997243285179</v>
      </c>
      <c r="J239">
        <f t="shared" si="23"/>
        <v>7.9999994486570358E-3</v>
      </c>
    </row>
    <row r="240" spans="1:10" x14ac:dyDescent="0.2">
      <c r="A240">
        <v>2</v>
      </c>
      <c r="B240">
        <v>10365</v>
      </c>
      <c r="C240">
        <v>926.149</v>
      </c>
      <c r="D240">
        <f t="shared" si="18"/>
        <v>10365926.149</v>
      </c>
      <c r="E240">
        <f t="shared" si="19"/>
        <v>2</v>
      </c>
      <c r="F240">
        <f t="shared" si="20"/>
        <v>1.992000000551343</v>
      </c>
      <c r="G240">
        <f t="shared" si="21"/>
        <v>-0.39999997243285179</v>
      </c>
      <c r="H240">
        <f t="shared" si="22"/>
        <v>-7.9999994486570358E-3</v>
      </c>
      <c r="I240">
        <f t="shared" si="23"/>
        <v>0.39999997243285179</v>
      </c>
      <c r="J240">
        <f t="shared" si="23"/>
        <v>7.9999994486570358E-3</v>
      </c>
    </row>
    <row r="241" spans="1:10" x14ac:dyDescent="0.2">
      <c r="A241">
        <v>2</v>
      </c>
      <c r="B241">
        <v>10365</v>
      </c>
      <c r="C241">
        <v>928.16399999999999</v>
      </c>
      <c r="D241">
        <f t="shared" si="18"/>
        <v>10365928.164000001</v>
      </c>
      <c r="E241">
        <f t="shared" si="19"/>
        <v>2</v>
      </c>
      <c r="F241">
        <f t="shared" si="20"/>
        <v>2.0150000005960464</v>
      </c>
      <c r="G241">
        <f t="shared" si="21"/>
        <v>0.75000002980232239</v>
      </c>
      <c r="H241">
        <f t="shared" si="22"/>
        <v>1.5000000596046448E-2</v>
      </c>
      <c r="I241">
        <f t="shared" si="23"/>
        <v>0.75000002980232239</v>
      </c>
      <c r="J241">
        <f t="shared" si="23"/>
        <v>1.5000000596046448E-2</v>
      </c>
    </row>
    <row r="242" spans="1:10" x14ac:dyDescent="0.2">
      <c r="A242">
        <v>2</v>
      </c>
      <c r="B242">
        <v>10365</v>
      </c>
      <c r="C242">
        <v>930.29200000000003</v>
      </c>
      <c r="D242">
        <f t="shared" si="18"/>
        <v>10365930.291999999</v>
      </c>
      <c r="E242">
        <f t="shared" si="19"/>
        <v>2</v>
      </c>
      <c r="F242">
        <f t="shared" si="20"/>
        <v>2.1279999986290932</v>
      </c>
      <c r="G242">
        <f t="shared" si="21"/>
        <v>6.3999999314546585</v>
      </c>
      <c r="H242">
        <f t="shared" si="22"/>
        <v>0.12799999862909317</v>
      </c>
      <c r="I242">
        <f t="shared" si="23"/>
        <v>6.3999999314546585</v>
      </c>
      <c r="J242">
        <f t="shared" si="23"/>
        <v>0.12799999862909317</v>
      </c>
    </row>
    <row r="243" spans="1:10" x14ac:dyDescent="0.2">
      <c r="A243">
        <v>2</v>
      </c>
      <c r="B243">
        <v>10365</v>
      </c>
      <c r="C243">
        <v>932.16300000000001</v>
      </c>
      <c r="D243">
        <f t="shared" si="18"/>
        <v>10365932.163000001</v>
      </c>
      <c r="E243">
        <f t="shared" si="19"/>
        <v>2</v>
      </c>
      <c r="F243">
        <f t="shared" si="20"/>
        <v>1.8710000012069941</v>
      </c>
      <c r="G243">
        <f t="shared" si="21"/>
        <v>-6.4499999396502972</v>
      </c>
      <c r="H243">
        <f t="shared" si="22"/>
        <v>-0.12899999879300594</v>
      </c>
      <c r="I243">
        <f t="shared" si="23"/>
        <v>6.4499999396502972</v>
      </c>
      <c r="J243">
        <f t="shared" si="23"/>
        <v>0.12899999879300594</v>
      </c>
    </row>
    <row r="244" spans="1:10" x14ac:dyDescent="0.2">
      <c r="A244">
        <v>2</v>
      </c>
      <c r="B244">
        <v>10365</v>
      </c>
      <c r="C244">
        <v>934.15899999999999</v>
      </c>
      <c r="D244">
        <f t="shared" si="18"/>
        <v>10365934.159</v>
      </c>
      <c r="E244">
        <f t="shared" si="19"/>
        <v>2</v>
      </c>
      <c r="F244">
        <f t="shared" si="20"/>
        <v>1.9959999993443489</v>
      </c>
      <c r="G244">
        <f t="shared" si="21"/>
        <v>-0.20000003278255463</v>
      </c>
      <c r="H244">
        <f t="shared" si="22"/>
        <v>-4.0000006556510925E-3</v>
      </c>
      <c r="I244">
        <f t="shared" si="23"/>
        <v>0.20000003278255463</v>
      </c>
      <c r="J244">
        <f t="shared" si="23"/>
        <v>4.0000006556510925E-3</v>
      </c>
    </row>
    <row r="245" spans="1:10" x14ac:dyDescent="0.2">
      <c r="A245">
        <v>2</v>
      </c>
      <c r="B245">
        <v>10365</v>
      </c>
      <c r="C245">
        <v>936.15700000000004</v>
      </c>
      <c r="D245">
        <f t="shared" si="18"/>
        <v>10365936.157</v>
      </c>
      <c r="E245">
        <f t="shared" si="19"/>
        <v>2</v>
      </c>
      <c r="F245">
        <f t="shared" si="20"/>
        <v>1.9979999996721745</v>
      </c>
      <c r="G245">
        <f t="shared" si="21"/>
        <v>-0.10000001639127731</v>
      </c>
      <c r="H245">
        <f t="shared" si="22"/>
        <v>-2.0000003278255463E-3</v>
      </c>
      <c r="I245">
        <f t="shared" si="23"/>
        <v>0.10000001639127731</v>
      </c>
      <c r="J245">
        <f t="shared" si="23"/>
        <v>2.0000003278255463E-3</v>
      </c>
    </row>
    <row r="246" spans="1:10" x14ac:dyDescent="0.2">
      <c r="A246">
        <v>2</v>
      </c>
      <c r="B246">
        <v>10365</v>
      </c>
      <c r="C246">
        <v>938.16</v>
      </c>
      <c r="D246">
        <f t="shared" si="18"/>
        <v>10365938.16</v>
      </c>
      <c r="E246">
        <f t="shared" si="19"/>
        <v>2</v>
      </c>
      <c r="F246">
        <f t="shared" si="20"/>
        <v>2.0030000004917383</v>
      </c>
      <c r="G246">
        <f t="shared" si="21"/>
        <v>0.15000002458691597</v>
      </c>
      <c r="H246">
        <f t="shared" si="22"/>
        <v>3.0000004917383194E-3</v>
      </c>
      <c r="I246">
        <f t="shared" si="23"/>
        <v>0.15000002458691597</v>
      </c>
      <c r="J246">
        <f t="shared" si="23"/>
        <v>3.0000004917383194E-3</v>
      </c>
    </row>
    <row r="247" spans="1:10" x14ac:dyDescent="0.2">
      <c r="A247">
        <v>2</v>
      </c>
      <c r="B247">
        <v>10365</v>
      </c>
      <c r="C247">
        <v>940.28399999999999</v>
      </c>
      <c r="D247">
        <f t="shared" si="18"/>
        <v>10365940.284</v>
      </c>
      <c r="E247">
        <f t="shared" si="19"/>
        <v>2</v>
      </c>
      <c r="F247">
        <f t="shared" si="20"/>
        <v>2.1239999998360872</v>
      </c>
      <c r="G247">
        <f t="shared" si="21"/>
        <v>6.1999999918043613</v>
      </c>
      <c r="H247">
        <f t="shared" si="22"/>
        <v>0.12399999983608723</v>
      </c>
      <c r="I247">
        <f t="shared" si="23"/>
        <v>6.1999999918043613</v>
      </c>
      <c r="J247">
        <f t="shared" si="23"/>
        <v>0.12399999983608723</v>
      </c>
    </row>
    <row r="248" spans="1:10" x14ac:dyDescent="0.2">
      <c r="A248">
        <v>2</v>
      </c>
      <c r="B248">
        <v>10365</v>
      </c>
      <c r="C248">
        <v>942.16399999999999</v>
      </c>
      <c r="D248">
        <f t="shared" si="18"/>
        <v>10365942.164000001</v>
      </c>
      <c r="E248">
        <f t="shared" si="19"/>
        <v>2</v>
      </c>
      <c r="F248">
        <f t="shared" si="20"/>
        <v>1.8800000008195639</v>
      </c>
      <c r="G248">
        <f t="shared" si="21"/>
        <v>-5.9999999590218067</v>
      </c>
      <c r="H248">
        <f t="shared" si="22"/>
        <v>-0.11999999918043613</v>
      </c>
      <c r="I248">
        <f t="shared" si="23"/>
        <v>5.9999999590218067</v>
      </c>
      <c r="J248">
        <f t="shared" si="23"/>
        <v>0.11999999918043613</v>
      </c>
    </row>
    <row r="249" spans="1:10" x14ac:dyDescent="0.2">
      <c r="A249">
        <v>2</v>
      </c>
      <c r="B249">
        <v>10365</v>
      </c>
      <c r="C249">
        <v>944.15899999999999</v>
      </c>
      <c r="D249">
        <f t="shared" si="18"/>
        <v>10365944.159</v>
      </c>
      <c r="E249">
        <f t="shared" si="19"/>
        <v>2</v>
      </c>
      <c r="F249">
        <f t="shared" si="20"/>
        <v>1.9949999991804361</v>
      </c>
      <c r="G249">
        <f t="shared" si="21"/>
        <v>-0.25000004097819328</v>
      </c>
      <c r="H249">
        <f t="shared" si="22"/>
        <v>-5.0000008195638657E-3</v>
      </c>
      <c r="I249">
        <f t="shared" si="23"/>
        <v>0.25000004097819328</v>
      </c>
      <c r="J249">
        <f t="shared" si="23"/>
        <v>5.0000008195638657E-3</v>
      </c>
    </row>
    <row r="250" spans="1:10" x14ac:dyDescent="0.2">
      <c r="A250">
        <v>2</v>
      </c>
      <c r="B250">
        <v>10365</v>
      </c>
      <c r="C250">
        <v>946.15300000000002</v>
      </c>
      <c r="D250">
        <f t="shared" si="18"/>
        <v>10365946.153000001</v>
      </c>
      <c r="E250">
        <f t="shared" si="19"/>
        <v>2</v>
      </c>
      <c r="F250">
        <f t="shared" si="20"/>
        <v>1.9940000008791685</v>
      </c>
      <c r="G250">
        <f t="shared" si="21"/>
        <v>-0.29999995604157448</v>
      </c>
      <c r="H250">
        <f t="shared" si="22"/>
        <v>-5.9999991208314896E-3</v>
      </c>
      <c r="I250">
        <f t="shared" si="23"/>
        <v>0.29999995604157448</v>
      </c>
      <c r="J250">
        <f t="shared" si="23"/>
        <v>5.9999991208314896E-3</v>
      </c>
    </row>
    <row r="251" spans="1:10" x14ac:dyDescent="0.2">
      <c r="A251">
        <v>2</v>
      </c>
      <c r="B251">
        <v>10365</v>
      </c>
      <c r="C251">
        <v>948.16399999999999</v>
      </c>
      <c r="D251">
        <f t="shared" si="18"/>
        <v>10365948.164000001</v>
      </c>
      <c r="E251">
        <f t="shared" si="19"/>
        <v>2</v>
      </c>
      <c r="F251">
        <f t="shared" si="20"/>
        <v>2.0109999999403954</v>
      </c>
      <c r="G251">
        <f t="shared" si="21"/>
        <v>0.54999999701976776</v>
      </c>
      <c r="H251">
        <f t="shared" si="22"/>
        <v>1.0999999940395355E-2</v>
      </c>
      <c r="I251">
        <f t="shared" si="23"/>
        <v>0.54999999701976776</v>
      </c>
      <c r="J251">
        <f t="shared" si="23"/>
        <v>1.0999999940395355E-2</v>
      </c>
    </row>
    <row r="252" spans="1:10" x14ac:dyDescent="0.2">
      <c r="A252">
        <v>2</v>
      </c>
      <c r="B252">
        <v>10365</v>
      </c>
      <c r="C252">
        <v>950.29100000000005</v>
      </c>
      <c r="D252">
        <f t="shared" si="18"/>
        <v>10365950.290999999</v>
      </c>
      <c r="E252">
        <f t="shared" si="19"/>
        <v>2</v>
      </c>
      <c r="F252">
        <f t="shared" si="20"/>
        <v>2.1269999984651804</v>
      </c>
      <c r="G252">
        <f t="shared" si="21"/>
        <v>6.3499999232590199</v>
      </c>
      <c r="H252">
        <f t="shared" si="22"/>
        <v>0.1269999984651804</v>
      </c>
      <c r="I252">
        <f t="shared" si="23"/>
        <v>6.3499999232590199</v>
      </c>
      <c r="J252">
        <f t="shared" si="23"/>
        <v>0.1269999984651804</v>
      </c>
    </row>
    <row r="253" spans="1:10" x14ac:dyDescent="0.2">
      <c r="A253">
        <v>2</v>
      </c>
      <c r="B253">
        <v>10365</v>
      </c>
      <c r="C253">
        <v>952.16300000000001</v>
      </c>
      <c r="D253">
        <f t="shared" si="18"/>
        <v>10365952.163000001</v>
      </c>
      <c r="E253">
        <f t="shared" si="19"/>
        <v>2</v>
      </c>
      <c r="F253">
        <f t="shared" si="20"/>
        <v>1.8720000013709068</v>
      </c>
      <c r="G253">
        <f t="shared" si="21"/>
        <v>-6.3999999314546585</v>
      </c>
      <c r="H253">
        <f t="shared" si="22"/>
        <v>-0.12799999862909317</v>
      </c>
      <c r="I253">
        <f t="shared" si="23"/>
        <v>6.3999999314546585</v>
      </c>
      <c r="J253">
        <f t="shared" si="23"/>
        <v>0.12799999862909317</v>
      </c>
    </row>
    <row r="254" spans="1:10" x14ac:dyDescent="0.2">
      <c r="A254">
        <v>2</v>
      </c>
      <c r="B254">
        <v>10365</v>
      </c>
      <c r="C254">
        <v>954.154</v>
      </c>
      <c r="D254">
        <f t="shared" si="18"/>
        <v>10365954.153999999</v>
      </c>
      <c r="E254">
        <f t="shared" si="19"/>
        <v>2</v>
      </c>
      <c r="F254">
        <f t="shared" si="20"/>
        <v>1.990999998524785</v>
      </c>
      <c r="G254">
        <f t="shared" si="21"/>
        <v>-0.45000007376074791</v>
      </c>
      <c r="H254">
        <f t="shared" si="22"/>
        <v>-9.0000014752149582E-3</v>
      </c>
      <c r="I254">
        <f t="shared" si="23"/>
        <v>0.45000007376074791</v>
      </c>
      <c r="J254">
        <f t="shared" si="23"/>
        <v>9.0000014752149582E-3</v>
      </c>
    </row>
    <row r="255" spans="1:10" x14ac:dyDescent="0.2">
      <c r="A255">
        <v>2</v>
      </c>
      <c r="B255">
        <v>10365</v>
      </c>
      <c r="C255">
        <v>956.15599999999995</v>
      </c>
      <c r="D255">
        <f t="shared" si="18"/>
        <v>10365956.155999999</v>
      </c>
      <c r="E255">
        <f t="shared" si="19"/>
        <v>2</v>
      </c>
      <c r="F255">
        <f t="shared" si="20"/>
        <v>2.0020000003278255</v>
      </c>
      <c r="G255">
        <f t="shared" si="21"/>
        <v>0.10000001639127731</v>
      </c>
      <c r="H255">
        <f t="shared" si="22"/>
        <v>2.0000003278255463E-3</v>
      </c>
      <c r="I255">
        <f t="shared" si="23"/>
        <v>0.10000001639127731</v>
      </c>
      <c r="J255">
        <f t="shared" si="23"/>
        <v>2.0000003278255463E-3</v>
      </c>
    </row>
    <row r="256" spans="1:10" x14ac:dyDescent="0.2">
      <c r="A256">
        <v>2</v>
      </c>
      <c r="B256">
        <v>10365</v>
      </c>
      <c r="C256">
        <v>958.15599999999995</v>
      </c>
      <c r="D256">
        <f t="shared" si="18"/>
        <v>10365958.155999999</v>
      </c>
      <c r="E256">
        <f t="shared" si="19"/>
        <v>2</v>
      </c>
      <c r="F256">
        <f t="shared" si="20"/>
        <v>2</v>
      </c>
      <c r="G256">
        <f t="shared" si="21"/>
        <v>0</v>
      </c>
      <c r="H256">
        <f t="shared" si="22"/>
        <v>0</v>
      </c>
      <c r="I256">
        <f t="shared" si="23"/>
        <v>0</v>
      </c>
      <c r="J256">
        <f t="shared" si="23"/>
        <v>0</v>
      </c>
    </row>
    <row r="257" spans="1:10" x14ac:dyDescent="0.2">
      <c r="A257">
        <v>2</v>
      </c>
      <c r="B257">
        <v>10365</v>
      </c>
      <c r="C257">
        <v>960.28499999999997</v>
      </c>
      <c r="D257">
        <f t="shared" si="18"/>
        <v>10365960.285</v>
      </c>
      <c r="E257">
        <f t="shared" si="19"/>
        <v>2</v>
      </c>
      <c r="F257">
        <f t="shared" si="20"/>
        <v>2.1290000006556511</v>
      </c>
      <c r="G257">
        <f t="shared" si="21"/>
        <v>6.4500000327825546</v>
      </c>
      <c r="H257">
        <f t="shared" si="22"/>
        <v>0.12900000065565109</v>
      </c>
      <c r="I257">
        <f t="shared" si="23"/>
        <v>6.4500000327825546</v>
      </c>
      <c r="J257">
        <f t="shared" si="23"/>
        <v>0.12900000065565109</v>
      </c>
    </row>
    <row r="258" spans="1:10" x14ac:dyDescent="0.2">
      <c r="A258">
        <v>2</v>
      </c>
      <c r="B258">
        <v>10365</v>
      </c>
      <c r="C258">
        <v>962.16200000000003</v>
      </c>
      <c r="D258">
        <f t="shared" si="18"/>
        <v>10365962.162</v>
      </c>
      <c r="E258">
        <f t="shared" si="19"/>
        <v>2</v>
      </c>
      <c r="F258">
        <f t="shared" si="20"/>
        <v>1.8770000003278255</v>
      </c>
      <c r="G258">
        <f t="shared" si="21"/>
        <v>-6.1499999836087227</v>
      </c>
      <c r="H258">
        <f t="shared" si="22"/>
        <v>-0.12299999967217445</v>
      </c>
      <c r="I258">
        <f t="shared" si="23"/>
        <v>6.1499999836087227</v>
      </c>
      <c r="J258">
        <f t="shared" si="23"/>
        <v>0.12299999967217445</v>
      </c>
    </row>
    <row r="259" spans="1:10" x14ac:dyDescent="0.2">
      <c r="A259">
        <v>2</v>
      </c>
      <c r="B259">
        <v>10365</v>
      </c>
      <c r="C259">
        <v>964.15599999999995</v>
      </c>
      <c r="D259">
        <f t="shared" si="18"/>
        <v>10365964.155999999</v>
      </c>
      <c r="E259">
        <f t="shared" si="19"/>
        <v>2</v>
      </c>
      <c r="F259">
        <f t="shared" si="20"/>
        <v>1.9939999990165234</v>
      </c>
      <c r="G259">
        <f t="shared" si="21"/>
        <v>-0.30000004917383194</v>
      </c>
      <c r="H259">
        <f t="shared" si="22"/>
        <v>-6.0000009834766388E-3</v>
      </c>
      <c r="I259">
        <f t="shared" si="23"/>
        <v>0.30000004917383194</v>
      </c>
      <c r="J259">
        <f t="shared" si="23"/>
        <v>6.0000009834766388E-3</v>
      </c>
    </row>
    <row r="260" spans="1:10" x14ac:dyDescent="0.2">
      <c r="A260">
        <v>2</v>
      </c>
      <c r="B260">
        <v>10365</v>
      </c>
      <c r="C260">
        <v>966.15800000000002</v>
      </c>
      <c r="D260">
        <f t="shared" ref="D260:D323" si="24">C260+B260*1000</f>
        <v>10365966.158</v>
      </c>
      <c r="E260">
        <f t="shared" ref="E260:E323" si="25">A260</f>
        <v>2</v>
      </c>
      <c r="F260">
        <f t="shared" ref="F260:F323" si="26">D260-D259</f>
        <v>2.0020000003278255</v>
      </c>
      <c r="G260">
        <f t="shared" ref="G260:G323" si="27">(F260*100/E260)-100</f>
        <v>0.10000001639127731</v>
      </c>
      <c r="H260">
        <f t="shared" si="22"/>
        <v>2.0000003278255463E-3</v>
      </c>
      <c r="I260">
        <f t="shared" si="23"/>
        <v>0.10000001639127731</v>
      </c>
      <c r="J260">
        <f t="shared" si="23"/>
        <v>2.0000003278255463E-3</v>
      </c>
    </row>
    <row r="261" spans="1:10" x14ac:dyDescent="0.2">
      <c r="A261">
        <v>2</v>
      </c>
      <c r="B261">
        <v>10365</v>
      </c>
      <c r="C261">
        <v>968.15200000000004</v>
      </c>
      <c r="D261">
        <f t="shared" si="24"/>
        <v>10365968.152000001</v>
      </c>
      <c r="E261">
        <f t="shared" si="25"/>
        <v>2</v>
      </c>
      <c r="F261">
        <f t="shared" si="26"/>
        <v>1.9940000008791685</v>
      </c>
      <c r="G261">
        <f t="shared" si="27"/>
        <v>-0.29999995604157448</v>
      </c>
      <c r="H261">
        <f t="shared" ref="H261:H324" si="28">(F261-E261)</f>
        <v>-5.9999991208314896E-3</v>
      </c>
      <c r="I261">
        <f t="shared" ref="I261:J324" si="29">ABS(G261)</f>
        <v>0.29999995604157448</v>
      </c>
      <c r="J261">
        <f t="shared" si="29"/>
        <v>5.9999991208314896E-3</v>
      </c>
    </row>
    <row r="262" spans="1:10" x14ac:dyDescent="0.2">
      <c r="A262">
        <v>2</v>
      </c>
      <c r="B262">
        <v>10365</v>
      </c>
      <c r="C262">
        <v>970.28300000000002</v>
      </c>
      <c r="D262">
        <f t="shared" si="24"/>
        <v>10365970.283</v>
      </c>
      <c r="E262">
        <f t="shared" si="25"/>
        <v>2</v>
      </c>
      <c r="F262">
        <f t="shared" si="26"/>
        <v>2.1309999991208315</v>
      </c>
      <c r="G262">
        <f t="shared" si="27"/>
        <v>6.5499999560415745</v>
      </c>
      <c r="H262">
        <f t="shared" si="28"/>
        <v>0.13099999912083149</v>
      </c>
      <c r="I262">
        <f t="shared" si="29"/>
        <v>6.5499999560415745</v>
      </c>
      <c r="J262">
        <f t="shared" si="29"/>
        <v>0.13099999912083149</v>
      </c>
    </row>
    <row r="263" spans="1:10" x14ac:dyDescent="0.2">
      <c r="A263">
        <v>2</v>
      </c>
      <c r="B263">
        <v>10365</v>
      </c>
      <c r="C263">
        <v>972.15499999999997</v>
      </c>
      <c r="D263">
        <f t="shared" si="24"/>
        <v>10365972.154999999</v>
      </c>
      <c r="E263">
        <f t="shared" si="25"/>
        <v>2</v>
      </c>
      <c r="F263">
        <f t="shared" si="26"/>
        <v>1.8719999995082617</v>
      </c>
      <c r="G263">
        <f t="shared" si="27"/>
        <v>-6.400000024586916</v>
      </c>
      <c r="H263">
        <f t="shared" si="28"/>
        <v>-0.12800000049173832</v>
      </c>
      <c r="I263">
        <f t="shared" si="29"/>
        <v>6.400000024586916</v>
      </c>
      <c r="J263">
        <f t="shared" si="29"/>
        <v>0.12800000049173832</v>
      </c>
    </row>
    <row r="264" spans="1:10" x14ac:dyDescent="0.2">
      <c r="A264">
        <v>2</v>
      </c>
      <c r="B264">
        <v>10365</v>
      </c>
      <c r="C264">
        <v>974.15700000000004</v>
      </c>
      <c r="D264">
        <f t="shared" si="24"/>
        <v>10365974.157</v>
      </c>
      <c r="E264">
        <f t="shared" si="25"/>
        <v>2</v>
      </c>
      <c r="F264">
        <f t="shared" si="26"/>
        <v>2.0020000003278255</v>
      </c>
      <c r="G264">
        <f t="shared" si="27"/>
        <v>0.10000001639127731</v>
      </c>
      <c r="H264">
        <f t="shared" si="28"/>
        <v>2.0000003278255463E-3</v>
      </c>
      <c r="I264">
        <f t="shared" si="29"/>
        <v>0.10000001639127731</v>
      </c>
      <c r="J264">
        <f t="shared" si="29"/>
        <v>2.0000003278255463E-3</v>
      </c>
    </row>
    <row r="265" spans="1:10" x14ac:dyDescent="0.2">
      <c r="A265">
        <v>2</v>
      </c>
      <c r="B265">
        <v>10365</v>
      </c>
      <c r="C265">
        <v>976.15499999999997</v>
      </c>
      <c r="D265">
        <f t="shared" si="24"/>
        <v>10365976.154999999</v>
      </c>
      <c r="E265">
        <f t="shared" si="25"/>
        <v>2</v>
      </c>
      <c r="F265">
        <f t="shared" si="26"/>
        <v>1.9979999996721745</v>
      </c>
      <c r="G265">
        <f t="shared" si="27"/>
        <v>-0.10000001639127731</v>
      </c>
      <c r="H265">
        <f t="shared" si="28"/>
        <v>-2.0000003278255463E-3</v>
      </c>
      <c r="I265">
        <f t="shared" si="29"/>
        <v>0.10000001639127731</v>
      </c>
      <c r="J265">
        <f t="shared" si="29"/>
        <v>2.0000003278255463E-3</v>
      </c>
    </row>
    <row r="266" spans="1:10" x14ac:dyDescent="0.2">
      <c r="A266">
        <v>2</v>
      </c>
      <c r="B266">
        <v>10365</v>
      </c>
      <c r="C266">
        <v>978.16099999999994</v>
      </c>
      <c r="D266">
        <f t="shared" si="24"/>
        <v>10365978.161</v>
      </c>
      <c r="E266">
        <f t="shared" si="25"/>
        <v>2</v>
      </c>
      <c r="F266">
        <f t="shared" si="26"/>
        <v>2.0060000009834766</v>
      </c>
      <c r="G266">
        <f t="shared" si="27"/>
        <v>0.30000004917383194</v>
      </c>
      <c r="H266">
        <f t="shared" si="28"/>
        <v>6.0000009834766388E-3</v>
      </c>
      <c r="I266">
        <f t="shared" si="29"/>
        <v>0.30000004917383194</v>
      </c>
      <c r="J266">
        <f t="shared" si="29"/>
        <v>6.0000009834766388E-3</v>
      </c>
    </row>
    <row r="267" spans="1:10" x14ac:dyDescent="0.2">
      <c r="A267">
        <v>2</v>
      </c>
      <c r="B267">
        <v>10365</v>
      </c>
      <c r="C267">
        <v>980.29499999999996</v>
      </c>
      <c r="D267">
        <f t="shared" si="24"/>
        <v>10365980.295</v>
      </c>
      <c r="E267">
        <f t="shared" si="25"/>
        <v>2</v>
      </c>
      <c r="F267">
        <f t="shared" si="26"/>
        <v>2.1339999996125698</v>
      </c>
      <c r="G267">
        <f t="shared" si="27"/>
        <v>6.6999999806284904</v>
      </c>
      <c r="H267">
        <f t="shared" si="28"/>
        <v>0.13399999961256981</v>
      </c>
      <c r="I267">
        <f t="shared" si="29"/>
        <v>6.6999999806284904</v>
      </c>
      <c r="J267">
        <f t="shared" si="29"/>
        <v>0.13399999961256981</v>
      </c>
    </row>
    <row r="268" spans="1:10" x14ac:dyDescent="0.2">
      <c r="A268">
        <v>2</v>
      </c>
      <c r="B268">
        <v>10365</v>
      </c>
      <c r="C268">
        <v>982.16099999999994</v>
      </c>
      <c r="D268">
        <f t="shared" si="24"/>
        <v>10365982.161</v>
      </c>
      <c r="E268">
        <f t="shared" si="25"/>
        <v>2</v>
      </c>
      <c r="F268">
        <f t="shared" si="26"/>
        <v>1.8660000003874302</v>
      </c>
      <c r="G268">
        <f t="shared" si="27"/>
        <v>-6.6999999806284904</v>
      </c>
      <c r="H268">
        <f t="shared" si="28"/>
        <v>-0.13399999961256981</v>
      </c>
      <c r="I268">
        <f t="shared" si="29"/>
        <v>6.6999999806284904</v>
      </c>
      <c r="J268">
        <f t="shared" si="29"/>
        <v>0.13399999961256981</v>
      </c>
    </row>
    <row r="269" spans="1:10" x14ac:dyDescent="0.2">
      <c r="A269">
        <v>2</v>
      </c>
      <c r="B269">
        <v>10365</v>
      </c>
      <c r="C269">
        <v>984.15499999999997</v>
      </c>
      <c r="D269">
        <f t="shared" si="24"/>
        <v>10365984.154999999</v>
      </c>
      <c r="E269">
        <f t="shared" si="25"/>
        <v>2</v>
      </c>
      <c r="F269">
        <f t="shared" si="26"/>
        <v>1.9939999990165234</v>
      </c>
      <c r="G269">
        <f t="shared" si="27"/>
        <v>-0.30000004917383194</v>
      </c>
      <c r="H269">
        <f t="shared" si="28"/>
        <v>-6.0000009834766388E-3</v>
      </c>
      <c r="I269">
        <f t="shared" si="29"/>
        <v>0.30000004917383194</v>
      </c>
      <c r="J269">
        <f t="shared" si="29"/>
        <v>6.0000009834766388E-3</v>
      </c>
    </row>
    <row r="270" spans="1:10" x14ac:dyDescent="0.2">
      <c r="A270">
        <v>2</v>
      </c>
      <c r="B270">
        <v>10365</v>
      </c>
      <c r="C270">
        <v>986.16200000000003</v>
      </c>
      <c r="D270">
        <f t="shared" si="24"/>
        <v>10365986.162</v>
      </c>
      <c r="E270">
        <f t="shared" si="25"/>
        <v>2</v>
      </c>
      <c r="F270">
        <f t="shared" si="26"/>
        <v>2.0070000011473894</v>
      </c>
      <c r="G270">
        <f t="shared" si="27"/>
        <v>0.3500000573694706</v>
      </c>
      <c r="H270">
        <f t="shared" si="28"/>
        <v>7.0000011473894119E-3</v>
      </c>
      <c r="I270">
        <f t="shared" si="29"/>
        <v>0.3500000573694706</v>
      </c>
      <c r="J270">
        <f t="shared" si="29"/>
        <v>7.0000011473894119E-3</v>
      </c>
    </row>
    <row r="271" spans="1:10" x14ac:dyDescent="0.2">
      <c r="A271">
        <v>2</v>
      </c>
      <c r="B271">
        <v>10365</v>
      </c>
      <c r="C271">
        <v>988.15300000000002</v>
      </c>
      <c r="D271">
        <f t="shared" si="24"/>
        <v>10365988.153000001</v>
      </c>
      <c r="E271">
        <f t="shared" si="25"/>
        <v>2</v>
      </c>
      <c r="F271">
        <f t="shared" si="26"/>
        <v>1.9910000003874302</v>
      </c>
      <c r="G271">
        <f t="shared" si="27"/>
        <v>-0.44999998062849045</v>
      </c>
      <c r="H271">
        <f t="shared" si="28"/>
        <v>-8.999999612569809E-3</v>
      </c>
      <c r="I271">
        <f t="shared" si="29"/>
        <v>0.44999998062849045</v>
      </c>
      <c r="J271">
        <f t="shared" si="29"/>
        <v>8.999999612569809E-3</v>
      </c>
    </row>
    <row r="272" spans="1:10" x14ac:dyDescent="0.2">
      <c r="A272">
        <v>2</v>
      </c>
      <c r="B272">
        <v>10365</v>
      </c>
      <c r="C272">
        <v>990.28</v>
      </c>
      <c r="D272">
        <f t="shared" si="24"/>
        <v>10365990.279999999</v>
      </c>
      <c r="E272">
        <f t="shared" si="25"/>
        <v>2</v>
      </c>
      <c r="F272">
        <f t="shared" si="26"/>
        <v>2.1269999984651804</v>
      </c>
      <c r="G272">
        <f t="shared" si="27"/>
        <v>6.3499999232590199</v>
      </c>
      <c r="H272">
        <f t="shared" si="28"/>
        <v>0.1269999984651804</v>
      </c>
      <c r="I272">
        <f t="shared" si="29"/>
        <v>6.3499999232590199</v>
      </c>
      <c r="J272">
        <f t="shared" si="29"/>
        <v>0.1269999984651804</v>
      </c>
    </row>
    <row r="273" spans="1:10" x14ac:dyDescent="0.2">
      <c r="A273">
        <v>2</v>
      </c>
      <c r="B273">
        <v>10365</v>
      </c>
      <c r="C273">
        <v>992.12699999999995</v>
      </c>
      <c r="D273">
        <f t="shared" si="24"/>
        <v>10365992.127</v>
      </c>
      <c r="E273">
        <f t="shared" si="25"/>
        <v>2</v>
      </c>
      <c r="F273">
        <f t="shared" si="26"/>
        <v>1.8470000009983778</v>
      </c>
      <c r="G273">
        <f t="shared" si="27"/>
        <v>-7.64999995008111</v>
      </c>
      <c r="H273">
        <f t="shared" si="28"/>
        <v>-0.1529999990016222</v>
      </c>
      <c r="I273">
        <f t="shared" si="29"/>
        <v>7.64999995008111</v>
      </c>
      <c r="J273">
        <f t="shared" si="29"/>
        <v>0.1529999990016222</v>
      </c>
    </row>
    <row r="274" spans="1:10" x14ac:dyDescent="0.2">
      <c r="A274">
        <v>2</v>
      </c>
      <c r="B274">
        <v>10365</v>
      </c>
      <c r="C274">
        <v>994.12</v>
      </c>
      <c r="D274">
        <f t="shared" si="24"/>
        <v>10365994.119999999</v>
      </c>
      <c r="E274">
        <f t="shared" si="25"/>
        <v>2</v>
      </c>
      <c r="F274">
        <f t="shared" si="26"/>
        <v>1.9929999988526106</v>
      </c>
      <c r="G274">
        <f t="shared" si="27"/>
        <v>-0.3500000573694706</v>
      </c>
      <c r="H274">
        <f t="shared" si="28"/>
        <v>-7.0000011473894119E-3</v>
      </c>
      <c r="I274">
        <f t="shared" si="29"/>
        <v>0.3500000573694706</v>
      </c>
      <c r="J274">
        <f t="shared" si="29"/>
        <v>7.0000011473894119E-3</v>
      </c>
    </row>
    <row r="275" spans="1:10" x14ac:dyDescent="0.2">
      <c r="A275">
        <v>2</v>
      </c>
      <c r="B275">
        <v>10365</v>
      </c>
      <c r="C275">
        <v>996.11599999999999</v>
      </c>
      <c r="D275">
        <f t="shared" si="24"/>
        <v>10365996.116</v>
      </c>
      <c r="E275">
        <f t="shared" si="25"/>
        <v>2</v>
      </c>
      <c r="F275">
        <f t="shared" si="26"/>
        <v>1.9960000012069941</v>
      </c>
      <c r="G275">
        <f t="shared" si="27"/>
        <v>-0.19999993965029716</v>
      </c>
      <c r="H275">
        <f t="shared" si="28"/>
        <v>-3.9999987930059433E-3</v>
      </c>
      <c r="I275">
        <f t="shared" si="29"/>
        <v>0.19999993965029716</v>
      </c>
      <c r="J275">
        <f t="shared" si="29"/>
        <v>3.9999987930059433E-3</v>
      </c>
    </row>
    <row r="276" spans="1:10" x14ac:dyDescent="0.2">
      <c r="A276">
        <v>2</v>
      </c>
      <c r="B276">
        <v>10365</v>
      </c>
      <c r="C276">
        <v>998.125</v>
      </c>
      <c r="D276">
        <f t="shared" si="24"/>
        <v>10365998.125</v>
      </c>
      <c r="E276">
        <f t="shared" si="25"/>
        <v>2</v>
      </c>
      <c r="F276">
        <f t="shared" si="26"/>
        <v>2.0089999996125698</v>
      </c>
      <c r="G276">
        <f t="shared" si="27"/>
        <v>0.44999998062849045</v>
      </c>
      <c r="H276">
        <f t="shared" si="28"/>
        <v>8.999999612569809E-3</v>
      </c>
      <c r="I276">
        <f t="shared" si="29"/>
        <v>0.44999998062849045</v>
      </c>
      <c r="J276">
        <f t="shared" si="29"/>
        <v>8.999999612569809E-3</v>
      </c>
    </row>
    <row r="277" spans="1:10" x14ac:dyDescent="0.2">
      <c r="A277">
        <v>2</v>
      </c>
      <c r="B277">
        <v>10366</v>
      </c>
      <c r="C277">
        <v>0.94599999999999995</v>
      </c>
      <c r="D277">
        <f t="shared" si="24"/>
        <v>10366000.946</v>
      </c>
      <c r="E277">
        <f t="shared" si="25"/>
        <v>2</v>
      </c>
      <c r="F277">
        <f t="shared" si="26"/>
        <v>2.821000000461936</v>
      </c>
      <c r="G277">
        <f t="shared" si="27"/>
        <v>41.0500000230968</v>
      </c>
      <c r="H277">
        <f t="shared" si="28"/>
        <v>0.821000000461936</v>
      </c>
      <c r="I277">
        <f t="shared" si="29"/>
        <v>41.0500000230968</v>
      </c>
      <c r="J277">
        <f t="shared" si="29"/>
        <v>0.821000000461936</v>
      </c>
    </row>
    <row r="278" spans="1:10" x14ac:dyDescent="0.2">
      <c r="A278">
        <v>2</v>
      </c>
      <c r="B278">
        <v>10366</v>
      </c>
      <c r="C278">
        <v>2.1429999999999998</v>
      </c>
      <c r="D278">
        <f t="shared" si="24"/>
        <v>10366002.142999999</v>
      </c>
      <c r="E278">
        <f t="shared" si="25"/>
        <v>2</v>
      </c>
      <c r="F278">
        <f t="shared" si="26"/>
        <v>1.1969999987632036</v>
      </c>
      <c r="G278">
        <f t="shared" si="27"/>
        <v>-40.150000061839819</v>
      </c>
      <c r="H278">
        <f t="shared" si="28"/>
        <v>-0.80300000123679638</v>
      </c>
      <c r="I278">
        <f t="shared" si="29"/>
        <v>40.150000061839819</v>
      </c>
      <c r="J278">
        <f t="shared" si="29"/>
        <v>0.80300000123679638</v>
      </c>
    </row>
    <row r="279" spans="1:10" x14ac:dyDescent="0.2">
      <c r="A279">
        <v>2</v>
      </c>
      <c r="B279">
        <v>10366</v>
      </c>
      <c r="C279">
        <v>4.1639999999999997</v>
      </c>
      <c r="D279">
        <f t="shared" si="24"/>
        <v>10366004.164000001</v>
      </c>
      <c r="E279">
        <f t="shared" si="25"/>
        <v>2</v>
      </c>
      <c r="F279">
        <f t="shared" si="26"/>
        <v>2.0210000015795231</v>
      </c>
      <c r="G279">
        <f t="shared" si="27"/>
        <v>1.0500000789761543</v>
      </c>
      <c r="H279">
        <f t="shared" si="28"/>
        <v>2.1000001579523087E-2</v>
      </c>
      <c r="I279">
        <f t="shared" si="29"/>
        <v>1.0500000789761543</v>
      </c>
      <c r="J279">
        <f t="shared" si="29"/>
        <v>2.1000001579523087E-2</v>
      </c>
    </row>
    <row r="280" spans="1:10" x14ac:dyDescent="0.2">
      <c r="A280">
        <v>2</v>
      </c>
      <c r="B280">
        <v>10366</v>
      </c>
      <c r="C280">
        <v>6.1539999999999999</v>
      </c>
      <c r="D280">
        <f t="shared" si="24"/>
        <v>10366006.153999999</v>
      </c>
      <c r="E280">
        <f t="shared" si="25"/>
        <v>2</v>
      </c>
      <c r="F280">
        <f t="shared" si="26"/>
        <v>1.9899999983608723</v>
      </c>
      <c r="G280">
        <f t="shared" si="27"/>
        <v>-0.50000008195638657</v>
      </c>
      <c r="H280">
        <f t="shared" si="28"/>
        <v>-1.0000001639127731E-2</v>
      </c>
      <c r="I280">
        <f t="shared" si="29"/>
        <v>0.50000008195638657</v>
      </c>
      <c r="J280">
        <f t="shared" si="29"/>
        <v>1.0000001639127731E-2</v>
      </c>
    </row>
    <row r="281" spans="1:10" x14ac:dyDescent="0.2">
      <c r="A281">
        <v>2</v>
      </c>
      <c r="B281">
        <v>10366</v>
      </c>
      <c r="C281">
        <v>8.157</v>
      </c>
      <c r="D281">
        <f t="shared" si="24"/>
        <v>10366008.157</v>
      </c>
      <c r="E281">
        <f t="shared" si="25"/>
        <v>2</v>
      </c>
      <c r="F281">
        <f t="shared" si="26"/>
        <v>2.0030000004917383</v>
      </c>
      <c r="G281">
        <f t="shared" si="27"/>
        <v>0.15000002458691597</v>
      </c>
      <c r="H281">
        <f t="shared" si="28"/>
        <v>3.0000004917383194E-3</v>
      </c>
      <c r="I281">
        <f t="shared" si="29"/>
        <v>0.15000002458691597</v>
      </c>
      <c r="J281">
        <f t="shared" si="29"/>
        <v>3.0000004917383194E-3</v>
      </c>
    </row>
    <row r="282" spans="1:10" x14ac:dyDescent="0.2">
      <c r="A282">
        <v>2</v>
      </c>
      <c r="B282">
        <v>10366</v>
      </c>
      <c r="C282">
        <v>10.292999999999999</v>
      </c>
      <c r="D282">
        <f t="shared" si="24"/>
        <v>10366010.293</v>
      </c>
      <c r="E282">
        <f t="shared" si="25"/>
        <v>2</v>
      </c>
      <c r="F282">
        <f t="shared" si="26"/>
        <v>2.1359999999403954</v>
      </c>
      <c r="G282">
        <f t="shared" si="27"/>
        <v>6.7999999970197678</v>
      </c>
      <c r="H282">
        <f t="shared" si="28"/>
        <v>0.13599999994039536</v>
      </c>
      <c r="I282">
        <f t="shared" si="29"/>
        <v>6.7999999970197678</v>
      </c>
      <c r="J282">
        <f t="shared" si="29"/>
        <v>0.13599999994039536</v>
      </c>
    </row>
    <row r="283" spans="1:10" x14ac:dyDescent="0.2">
      <c r="A283">
        <v>2</v>
      </c>
      <c r="B283">
        <v>10366</v>
      </c>
      <c r="C283">
        <v>12.164</v>
      </c>
      <c r="D283">
        <f t="shared" si="24"/>
        <v>10366012.164000001</v>
      </c>
      <c r="E283">
        <f t="shared" si="25"/>
        <v>2</v>
      </c>
      <c r="F283">
        <f t="shared" si="26"/>
        <v>1.8710000012069941</v>
      </c>
      <c r="G283">
        <f t="shared" si="27"/>
        <v>-6.4499999396502972</v>
      </c>
      <c r="H283">
        <f t="shared" si="28"/>
        <v>-0.12899999879300594</v>
      </c>
      <c r="I283">
        <f t="shared" si="29"/>
        <v>6.4499999396502972</v>
      </c>
      <c r="J283">
        <f t="shared" si="29"/>
        <v>0.12899999879300594</v>
      </c>
    </row>
    <row r="284" spans="1:10" x14ac:dyDescent="0.2">
      <c r="A284">
        <v>2</v>
      </c>
      <c r="B284">
        <v>10366</v>
      </c>
      <c r="C284">
        <v>14.159000000000001</v>
      </c>
      <c r="D284">
        <f t="shared" si="24"/>
        <v>10366014.159</v>
      </c>
      <c r="E284">
        <f t="shared" si="25"/>
        <v>2</v>
      </c>
      <c r="F284">
        <f t="shared" si="26"/>
        <v>1.9949999991804361</v>
      </c>
      <c r="G284">
        <f t="shared" si="27"/>
        <v>-0.25000004097819328</v>
      </c>
      <c r="H284">
        <f t="shared" si="28"/>
        <v>-5.0000008195638657E-3</v>
      </c>
      <c r="I284">
        <f t="shared" si="29"/>
        <v>0.25000004097819328</v>
      </c>
      <c r="J284">
        <f t="shared" si="29"/>
        <v>5.0000008195638657E-3</v>
      </c>
    </row>
    <row r="285" spans="1:10" x14ac:dyDescent="0.2">
      <c r="A285">
        <v>2</v>
      </c>
      <c r="B285">
        <v>10366</v>
      </c>
      <c r="C285">
        <v>16.16</v>
      </c>
      <c r="D285">
        <f t="shared" si="24"/>
        <v>10366016.16</v>
      </c>
      <c r="E285">
        <f t="shared" si="25"/>
        <v>2</v>
      </c>
      <c r="F285">
        <f t="shared" si="26"/>
        <v>2.0010000001639128</v>
      </c>
      <c r="G285">
        <f t="shared" si="27"/>
        <v>5.0000008195638657E-2</v>
      </c>
      <c r="H285">
        <f t="shared" si="28"/>
        <v>1.0000001639127731E-3</v>
      </c>
      <c r="I285">
        <f t="shared" si="29"/>
        <v>5.0000008195638657E-2</v>
      </c>
      <c r="J285">
        <f t="shared" si="29"/>
        <v>1.0000001639127731E-3</v>
      </c>
    </row>
    <row r="286" spans="1:10" x14ac:dyDescent="0.2">
      <c r="A286">
        <v>2</v>
      </c>
      <c r="B286">
        <v>10366</v>
      </c>
      <c r="C286">
        <v>18.158000000000001</v>
      </c>
      <c r="D286">
        <f t="shared" si="24"/>
        <v>10366018.158</v>
      </c>
      <c r="E286">
        <f t="shared" si="25"/>
        <v>2</v>
      </c>
      <c r="F286">
        <f t="shared" si="26"/>
        <v>1.9979999996721745</v>
      </c>
      <c r="G286">
        <f t="shared" si="27"/>
        <v>-0.10000001639127731</v>
      </c>
      <c r="H286">
        <f t="shared" si="28"/>
        <v>-2.0000003278255463E-3</v>
      </c>
      <c r="I286">
        <f t="shared" si="29"/>
        <v>0.10000001639127731</v>
      </c>
      <c r="J286">
        <f t="shared" si="29"/>
        <v>2.0000003278255463E-3</v>
      </c>
    </row>
    <row r="287" spans="1:10" x14ac:dyDescent="0.2">
      <c r="A287">
        <v>2</v>
      </c>
      <c r="B287">
        <v>10366</v>
      </c>
      <c r="C287">
        <v>20.28</v>
      </c>
      <c r="D287">
        <f t="shared" si="24"/>
        <v>10366020.279999999</v>
      </c>
      <c r="E287">
        <f t="shared" si="25"/>
        <v>2</v>
      </c>
      <c r="F287">
        <f t="shared" si="26"/>
        <v>2.1219999995082617</v>
      </c>
      <c r="G287">
        <f t="shared" si="27"/>
        <v>6.099999975413084</v>
      </c>
      <c r="H287">
        <f t="shared" si="28"/>
        <v>0.12199999950826168</v>
      </c>
      <c r="I287">
        <f t="shared" si="29"/>
        <v>6.099999975413084</v>
      </c>
      <c r="J287">
        <f t="shared" si="29"/>
        <v>0.12199999950826168</v>
      </c>
    </row>
    <row r="288" spans="1:10" x14ac:dyDescent="0.2">
      <c r="A288">
        <v>2</v>
      </c>
      <c r="B288">
        <v>10366</v>
      </c>
      <c r="C288">
        <v>22.155999999999999</v>
      </c>
      <c r="D288">
        <f t="shared" si="24"/>
        <v>10366022.155999999</v>
      </c>
      <c r="E288">
        <f t="shared" si="25"/>
        <v>2</v>
      </c>
      <c r="F288">
        <f t="shared" si="26"/>
        <v>1.8760000001639128</v>
      </c>
      <c r="G288">
        <f t="shared" si="27"/>
        <v>-6.1999999918043613</v>
      </c>
      <c r="H288">
        <f t="shared" si="28"/>
        <v>-0.12399999983608723</v>
      </c>
      <c r="I288">
        <f t="shared" si="29"/>
        <v>6.1999999918043613</v>
      </c>
      <c r="J288">
        <f t="shared" si="29"/>
        <v>0.12399999983608723</v>
      </c>
    </row>
    <row r="289" spans="1:10" x14ac:dyDescent="0.2">
      <c r="A289">
        <v>2</v>
      </c>
      <c r="B289">
        <v>10366</v>
      </c>
      <c r="C289">
        <v>24.16</v>
      </c>
      <c r="D289">
        <f t="shared" si="24"/>
        <v>10366024.16</v>
      </c>
      <c r="E289">
        <f t="shared" si="25"/>
        <v>2</v>
      </c>
      <c r="F289">
        <f t="shared" si="26"/>
        <v>2.0040000006556511</v>
      </c>
      <c r="G289">
        <f t="shared" si="27"/>
        <v>0.20000003278255463</v>
      </c>
      <c r="H289">
        <f t="shared" si="28"/>
        <v>4.0000006556510925E-3</v>
      </c>
      <c r="I289">
        <f t="shared" si="29"/>
        <v>0.20000003278255463</v>
      </c>
      <c r="J289">
        <f t="shared" si="29"/>
        <v>4.0000006556510925E-3</v>
      </c>
    </row>
    <row r="290" spans="1:10" x14ac:dyDescent="0.2">
      <c r="A290">
        <v>2</v>
      </c>
      <c r="B290">
        <v>10366</v>
      </c>
      <c r="C290">
        <v>26.152000000000001</v>
      </c>
      <c r="D290">
        <f t="shared" si="24"/>
        <v>10366026.152000001</v>
      </c>
      <c r="E290">
        <f t="shared" si="25"/>
        <v>2</v>
      </c>
      <c r="F290">
        <f t="shared" si="26"/>
        <v>1.992000000551343</v>
      </c>
      <c r="G290">
        <f t="shared" si="27"/>
        <v>-0.39999997243285179</v>
      </c>
      <c r="H290">
        <f t="shared" si="28"/>
        <v>-7.9999994486570358E-3</v>
      </c>
      <c r="I290">
        <f t="shared" si="29"/>
        <v>0.39999997243285179</v>
      </c>
      <c r="J290">
        <f t="shared" si="29"/>
        <v>7.9999994486570358E-3</v>
      </c>
    </row>
    <row r="291" spans="1:10" x14ac:dyDescent="0.2">
      <c r="A291">
        <v>2</v>
      </c>
      <c r="B291">
        <v>10366</v>
      </c>
      <c r="C291">
        <v>28.158999999999999</v>
      </c>
      <c r="D291">
        <f t="shared" si="24"/>
        <v>10366028.159</v>
      </c>
      <c r="E291">
        <f t="shared" si="25"/>
        <v>2</v>
      </c>
      <c r="F291">
        <f t="shared" si="26"/>
        <v>2.0069999992847443</v>
      </c>
      <c r="G291">
        <f t="shared" si="27"/>
        <v>0.34999996423721313</v>
      </c>
      <c r="H291">
        <f t="shared" si="28"/>
        <v>6.9999992847442627E-3</v>
      </c>
      <c r="I291">
        <f t="shared" si="29"/>
        <v>0.34999996423721313</v>
      </c>
      <c r="J291">
        <f t="shared" si="29"/>
        <v>6.9999992847442627E-3</v>
      </c>
    </row>
    <row r="292" spans="1:10" x14ac:dyDescent="0.2">
      <c r="A292">
        <v>2</v>
      </c>
      <c r="B292">
        <v>10366</v>
      </c>
      <c r="C292">
        <v>30.289000000000001</v>
      </c>
      <c r="D292">
        <f t="shared" si="24"/>
        <v>10366030.289000001</v>
      </c>
      <c r="E292">
        <f t="shared" si="25"/>
        <v>2</v>
      </c>
      <c r="F292">
        <f t="shared" si="26"/>
        <v>2.1300000008195639</v>
      </c>
      <c r="G292">
        <f t="shared" si="27"/>
        <v>6.5000000409781933</v>
      </c>
      <c r="H292">
        <f t="shared" si="28"/>
        <v>0.13000000081956387</v>
      </c>
      <c r="I292">
        <f t="shared" si="29"/>
        <v>6.5000000409781933</v>
      </c>
      <c r="J292">
        <f t="shared" si="29"/>
        <v>0.13000000081956387</v>
      </c>
    </row>
    <row r="293" spans="1:10" x14ac:dyDescent="0.2">
      <c r="A293">
        <v>2</v>
      </c>
      <c r="B293">
        <v>10366</v>
      </c>
      <c r="C293">
        <v>32.158000000000001</v>
      </c>
      <c r="D293">
        <f t="shared" si="24"/>
        <v>10366032.158</v>
      </c>
      <c r="E293">
        <f t="shared" si="25"/>
        <v>2</v>
      </c>
      <c r="F293">
        <f t="shared" si="26"/>
        <v>1.8689999990165234</v>
      </c>
      <c r="G293">
        <f t="shared" si="27"/>
        <v>-6.5500000491738319</v>
      </c>
      <c r="H293">
        <f t="shared" si="28"/>
        <v>-0.13100000098347664</v>
      </c>
      <c r="I293">
        <f t="shared" si="29"/>
        <v>6.5500000491738319</v>
      </c>
      <c r="J293">
        <f t="shared" si="29"/>
        <v>0.13100000098347664</v>
      </c>
    </row>
    <row r="294" spans="1:10" x14ac:dyDescent="0.2">
      <c r="A294">
        <v>2</v>
      </c>
      <c r="B294">
        <v>10366</v>
      </c>
      <c r="C294">
        <v>34.154000000000003</v>
      </c>
      <c r="D294">
        <f t="shared" si="24"/>
        <v>10366034.153999999</v>
      </c>
      <c r="E294">
        <f t="shared" si="25"/>
        <v>2</v>
      </c>
      <c r="F294">
        <f t="shared" si="26"/>
        <v>1.9959999993443489</v>
      </c>
      <c r="G294">
        <f t="shared" si="27"/>
        <v>-0.20000003278255463</v>
      </c>
      <c r="H294">
        <f t="shared" si="28"/>
        <v>-4.0000006556510925E-3</v>
      </c>
      <c r="I294">
        <f t="shared" si="29"/>
        <v>0.20000003278255463</v>
      </c>
      <c r="J294">
        <f t="shared" si="29"/>
        <v>4.0000006556510925E-3</v>
      </c>
    </row>
    <row r="295" spans="1:10" x14ac:dyDescent="0.2">
      <c r="A295">
        <v>2</v>
      </c>
      <c r="B295">
        <v>10366</v>
      </c>
      <c r="C295">
        <v>36.159999999999997</v>
      </c>
      <c r="D295">
        <f t="shared" si="24"/>
        <v>10366036.16</v>
      </c>
      <c r="E295">
        <f t="shared" si="25"/>
        <v>2</v>
      </c>
      <c r="F295">
        <f t="shared" si="26"/>
        <v>2.0060000009834766</v>
      </c>
      <c r="G295">
        <f t="shared" si="27"/>
        <v>0.30000004917383194</v>
      </c>
      <c r="H295">
        <f t="shared" si="28"/>
        <v>6.0000009834766388E-3</v>
      </c>
      <c r="I295">
        <f t="shared" si="29"/>
        <v>0.30000004917383194</v>
      </c>
      <c r="J295">
        <f t="shared" si="29"/>
        <v>6.0000009834766388E-3</v>
      </c>
    </row>
    <row r="296" spans="1:10" x14ac:dyDescent="0.2">
      <c r="A296">
        <v>2</v>
      </c>
      <c r="B296">
        <v>10366</v>
      </c>
      <c r="C296">
        <v>38.151000000000003</v>
      </c>
      <c r="D296">
        <f t="shared" si="24"/>
        <v>10366038.151000001</v>
      </c>
      <c r="E296">
        <f t="shared" si="25"/>
        <v>2</v>
      </c>
      <c r="F296">
        <f t="shared" si="26"/>
        <v>1.9910000003874302</v>
      </c>
      <c r="G296">
        <f t="shared" si="27"/>
        <v>-0.44999998062849045</v>
      </c>
      <c r="H296">
        <f t="shared" si="28"/>
        <v>-8.999999612569809E-3</v>
      </c>
      <c r="I296">
        <f t="shared" si="29"/>
        <v>0.44999998062849045</v>
      </c>
      <c r="J296">
        <f t="shared" si="29"/>
        <v>8.999999612569809E-3</v>
      </c>
    </row>
    <row r="297" spans="1:10" x14ac:dyDescent="0.2">
      <c r="A297">
        <v>2</v>
      </c>
      <c r="B297">
        <v>10366</v>
      </c>
      <c r="C297">
        <v>40.290999999999997</v>
      </c>
      <c r="D297">
        <f t="shared" si="24"/>
        <v>10366040.290999999</v>
      </c>
      <c r="E297">
        <f t="shared" si="25"/>
        <v>2</v>
      </c>
      <c r="F297">
        <f t="shared" si="26"/>
        <v>2.1399999987334013</v>
      </c>
      <c r="G297">
        <f t="shared" si="27"/>
        <v>6.9999999366700649</v>
      </c>
      <c r="H297">
        <f t="shared" si="28"/>
        <v>0.1399999987334013</v>
      </c>
      <c r="I297">
        <f t="shared" si="29"/>
        <v>6.9999999366700649</v>
      </c>
      <c r="J297">
        <f t="shared" si="29"/>
        <v>0.1399999987334013</v>
      </c>
    </row>
    <row r="298" spans="1:10" x14ac:dyDescent="0.2">
      <c r="A298">
        <v>2</v>
      </c>
      <c r="B298">
        <v>10366</v>
      </c>
      <c r="C298">
        <v>42.161000000000001</v>
      </c>
      <c r="D298">
        <f t="shared" si="24"/>
        <v>10366042.161</v>
      </c>
      <c r="E298">
        <f t="shared" si="25"/>
        <v>2</v>
      </c>
      <c r="F298">
        <f t="shared" si="26"/>
        <v>1.8700000010430813</v>
      </c>
      <c r="G298">
        <f t="shared" si="27"/>
        <v>-6.4999999478459358</v>
      </c>
      <c r="H298">
        <f t="shared" si="28"/>
        <v>-0.12999999895691872</v>
      </c>
      <c r="I298">
        <f t="shared" si="29"/>
        <v>6.4999999478459358</v>
      </c>
      <c r="J298">
        <f t="shared" si="29"/>
        <v>0.12999999895691872</v>
      </c>
    </row>
    <row r="299" spans="1:10" x14ac:dyDescent="0.2">
      <c r="A299">
        <v>2</v>
      </c>
      <c r="B299">
        <v>10366</v>
      </c>
      <c r="C299">
        <v>44.156999999999996</v>
      </c>
      <c r="D299">
        <f t="shared" si="24"/>
        <v>10366044.157</v>
      </c>
      <c r="E299">
        <f t="shared" si="25"/>
        <v>2</v>
      </c>
      <c r="F299">
        <f t="shared" si="26"/>
        <v>1.9959999993443489</v>
      </c>
      <c r="G299">
        <f t="shared" si="27"/>
        <v>-0.20000003278255463</v>
      </c>
      <c r="H299">
        <f t="shared" si="28"/>
        <v>-4.0000006556510925E-3</v>
      </c>
      <c r="I299">
        <f t="shared" si="29"/>
        <v>0.20000003278255463</v>
      </c>
      <c r="J299">
        <f t="shared" si="29"/>
        <v>4.0000006556510925E-3</v>
      </c>
    </row>
    <row r="300" spans="1:10" x14ac:dyDescent="0.2">
      <c r="A300">
        <v>2</v>
      </c>
      <c r="B300">
        <v>10366</v>
      </c>
      <c r="C300">
        <v>46.156999999999996</v>
      </c>
      <c r="D300">
        <f t="shared" si="24"/>
        <v>10366046.157</v>
      </c>
      <c r="E300">
        <f t="shared" si="25"/>
        <v>2</v>
      </c>
      <c r="F300">
        <f t="shared" si="26"/>
        <v>2</v>
      </c>
      <c r="G300">
        <f t="shared" si="27"/>
        <v>0</v>
      </c>
      <c r="H300">
        <f t="shared" si="28"/>
        <v>0</v>
      </c>
      <c r="I300">
        <f t="shared" si="29"/>
        <v>0</v>
      </c>
      <c r="J300">
        <f t="shared" si="29"/>
        <v>0</v>
      </c>
    </row>
    <row r="301" spans="1:10" x14ac:dyDescent="0.2">
      <c r="A301">
        <v>2</v>
      </c>
      <c r="B301">
        <v>10366</v>
      </c>
      <c r="C301">
        <v>48.155000000000001</v>
      </c>
      <c r="D301">
        <f t="shared" si="24"/>
        <v>10366048.154999999</v>
      </c>
      <c r="E301">
        <f t="shared" si="25"/>
        <v>2</v>
      </c>
      <c r="F301">
        <f t="shared" si="26"/>
        <v>1.9979999996721745</v>
      </c>
      <c r="G301">
        <f t="shared" si="27"/>
        <v>-0.10000001639127731</v>
      </c>
      <c r="H301">
        <f t="shared" si="28"/>
        <v>-2.0000003278255463E-3</v>
      </c>
      <c r="I301">
        <f t="shared" si="29"/>
        <v>0.10000001639127731</v>
      </c>
      <c r="J301">
        <f t="shared" si="29"/>
        <v>2.0000003278255463E-3</v>
      </c>
    </row>
    <row r="302" spans="1:10" x14ac:dyDescent="0.2">
      <c r="A302">
        <v>2</v>
      </c>
      <c r="B302">
        <v>10366</v>
      </c>
      <c r="C302">
        <v>50.289000000000001</v>
      </c>
      <c r="D302">
        <f t="shared" si="24"/>
        <v>10366050.289000001</v>
      </c>
      <c r="E302">
        <f t="shared" si="25"/>
        <v>2</v>
      </c>
      <c r="F302">
        <f t="shared" si="26"/>
        <v>2.134000001475215</v>
      </c>
      <c r="G302">
        <f t="shared" si="27"/>
        <v>6.7000000737607479</v>
      </c>
      <c r="H302">
        <f t="shared" si="28"/>
        <v>0.13400000147521496</v>
      </c>
      <c r="I302">
        <f t="shared" si="29"/>
        <v>6.7000000737607479</v>
      </c>
      <c r="J302">
        <f t="shared" si="29"/>
        <v>0.13400000147521496</v>
      </c>
    </row>
    <row r="303" spans="1:10" x14ac:dyDescent="0.2">
      <c r="A303">
        <v>2</v>
      </c>
      <c r="B303">
        <v>10366</v>
      </c>
      <c r="C303">
        <v>52.155000000000001</v>
      </c>
      <c r="D303">
        <f t="shared" si="24"/>
        <v>10366052.154999999</v>
      </c>
      <c r="E303">
        <f t="shared" si="25"/>
        <v>2</v>
      </c>
      <c r="F303">
        <f t="shared" si="26"/>
        <v>1.865999998524785</v>
      </c>
      <c r="G303">
        <f t="shared" si="27"/>
        <v>-6.7000000737607479</v>
      </c>
      <c r="H303">
        <f t="shared" si="28"/>
        <v>-0.13400000147521496</v>
      </c>
      <c r="I303">
        <f t="shared" si="29"/>
        <v>6.7000000737607479</v>
      </c>
      <c r="J303">
        <f t="shared" si="29"/>
        <v>0.13400000147521496</v>
      </c>
    </row>
    <row r="304" spans="1:10" x14ac:dyDescent="0.2">
      <c r="A304">
        <v>2</v>
      </c>
      <c r="B304">
        <v>10366</v>
      </c>
      <c r="C304">
        <v>54.162999999999997</v>
      </c>
      <c r="D304">
        <f t="shared" si="24"/>
        <v>10366054.163000001</v>
      </c>
      <c r="E304">
        <f t="shared" si="25"/>
        <v>2</v>
      </c>
      <c r="F304">
        <f t="shared" si="26"/>
        <v>2.0080000013113022</v>
      </c>
      <c r="G304">
        <f t="shared" si="27"/>
        <v>0.40000006556510925</v>
      </c>
      <c r="H304">
        <f t="shared" si="28"/>
        <v>8.0000013113021851E-3</v>
      </c>
      <c r="I304">
        <f t="shared" si="29"/>
        <v>0.40000006556510925</v>
      </c>
      <c r="J304">
        <f t="shared" si="29"/>
        <v>8.0000013113021851E-3</v>
      </c>
    </row>
    <row r="305" spans="1:10" x14ac:dyDescent="0.2">
      <c r="A305">
        <v>2</v>
      </c>
      <c r="B305">
        <v>10366</v>
      </c>
      <c r="C305">
        <v>56.165999999999997</v>
      </c>
      <c r="D305">
        <f t="shared" si="24"/>
        <v>10366056.165999999</v>
      </c>
      <c r="E305">
        <f t="shared" si="25"/>
        <v>2</v>
      </c>
      <c r="F305">
        <f t="shared" si="26"/>
        <v>2.0029999986290932</v>
      </c>
      <c r="G305">
        <f t="shared" si="27"/>
        <v>0.14999993145465851</v>
      </c>
      <c r="H305">
        <f t="shared" si="28"/>
        <v>2.9999986290931702E-3</v>
      </c>
      <c r="I305">
        <f t="shared" si="29"/>
        <v>0.14999993145465851</v>
      </c>
      <c r="J305">
        <f t="shared" si="29"/>
        <v>2.9999986290931702E-3</v>
      </c>
    </row>
    <row r="306" spans="1:10" x14ac:dyDescent="0.2">
      <c r="A306">
        <v>2</v>
      </c>
      <c r="B306">
        <v>10366</v>
      </c>
      <c r="C306">
        <v>58.155000000000001</v>
      </c>
      <c r="D306">
        <f t="shared" si="24"/>
        <v>10366058.154999999</v>
      </c>
      <c r="E306">
        <f t="shared" si="25"/>
        <v>2</v>
      </c>
      <c r="F306">
        <f t="shared" si="26"/>
        <v>1.9890000000596046</v>
      </c>
      <c r="G306">
        <f t="shared" si="27"/>
        <v>-0.54999999701976776</v>
      </c>
      <c r="H306">
        <f t="shared" si="28"/>
        <v>-1.0999999940395355E-2</v>
      </c>
      <c r="I306">
        <f t="shared" si="29"/>
        <v>0.54999999701976776</v>
      </c>
      <c r="J306">
        <f t="shared" si="29"/>
        <v>1.0999999940395355E-2</v>
      </c>
    </row>
    <row r="307" spans="1:10" x14ac:dyDescent="0.2">
      <c r="A307">
        <v>2</v>
      </c>
      <c r="B307">
        <v>10366</v>
      </c>
      <c r="C307">
        <v>60.283000000000001</v>
      </c>
      <c r="D307">
        <f t="shared" si="24"/>
        <v>10366060.283</v>
      </c>
      <c r="E307">
        <f t="shared" si="25"/>
        <v>2</v>
      </c>
      <c r="F307">
        <f t="shared" si="26"/>
        <v>2.1280000004917383</v>
      </c>
      <c r="G307">
        <f t="shared" si="27"/>
        <v>6.400000024586916</v>
      </c>
      <c r="H307">
        <f t="shared" si="28"/>
        <v>0.12800000049173832</v>
      </c>
      <c r="I307">
        <f t="shared" si="29"/>
        <v>6.400000024586916</v>
      </c>
      <c r="J307">
        <f t="shared" si="29"/>
        <v>0.12800000049173832</v>
      </c>
    </row>
    <row r="308" spans="1:10" x14ac:dyDescent="0.2">
      <c r="A308">
        <v>2</v>
      </c>
      <c r="B308">
        <v>10366</v>
      </c>
      <c r="C308">
        <v>62.152999999999999</v>
      </c>
      <c r="D308">
        <f t="shared" si="24"/>
        <v>10366062.153000001</v>
      </c>
      <c r="E308">
        <f t="shared" si="25"/>
        <v>2</v>
      </c>
      <c r="F308">
        <f t="shared" si="26"/>
        <v>1.8700000010430813</v>
      </c>
      <c r="G308">
        <f t="shared" si="27"/>
        <v>-6.4999999478459358</v>
      </c>
      <c r="H308">
        <f t="shared" si="28"/>
        <v>-0.12999999895691872</v>
      </c>
      <c r="I308">
        <f t="shared" si="29"/>
        <v>6.4999999478459358</v>
      </c>
      <c r="J308">
        <f t="shared" si="29"/>
        <v>0.12999999895691872</v>
      </c>
    </row>
    <row r="309" spans="1:10" x14ac:dyDescent="0.2">
      <c r="A309">
        <v>2</v>
      </c>
      <c r="B309">
        <v>10366</v>
      </c>
      <c r="C309">
        <v>64.162999999999997</v>
      </c>
      <c r="D309">
        <f t="shared" si="24"/>
        <v>10366064.163000001</v>
      </c>
      <c r="E309">
        <f t="shared" si="25"/>
        <v>2</v>
      </c>
      <c r="F309">
        <f t="shared" si="26"/>
        <v>2.0099999997764826</v>
      </c>
      <c r="G309">
        <f t="shared" si="27"/>
        <v>0.4999999888241291</v>
      </c>
      <c r="H309">
        <f t="shared" si="28"/>
        <v>9.9999997764825821E-3</v>
      </c>
      <c r="I309">
        <f t="shared" si="29"/>
        <v>0.4999999888241291</v>
      </c>
      <c r="J309">
        <f t="shared" si="29"/>
        <v>9.9999997764825821E-3</v>
      </c>
    </row>
    <row r="310" spans="1:10" x14ac:dyDescent="0.2">
      <c r="A310">
        <v>2</v>
      </c>
      <c r="B310">
        <v>10366</v>
      </c>
      <c r="C310">
        <v>66.147000000000006</v>
      </c>
      <c r="D310">
        <f t="shared" si="24"/>
        <v>10366066.147</v>
      </c>
      <c r="E310">
        <f t="shared" si="25"/>
        <v>2</v>
      </c>
      <c r="F310">
        <f t="shared" si="26"/>
        <v>1.9839999992400408</v>
      </c>
      <c r="G310">
        <f t="shared" si="27"/>
        <v>-0.80000003799796104</v>
      </c>
      <c r="H310">
        <f t="shared" si="28"/>
        <v>-1.6000000759959221E-2</v>
      </c>
      <c r="I310">
        <f t="shared" si="29"/>
        <v>0.80000003799796104</v>
      </c>
      <c r="J310">
        <f t="shared" si="29"/>
        <v>1.6000000759959221E-2</v>
      </c>
    </row>
    <row r="311" spans="1:10" x14ac:dyDescent="0.2">
      <c r="A311">
        <v>2</v>
      </c>
      <c r="B311">
        <v>10366</v>
      </c>
      <c r="C311">
        <v>68.159000000000006</v>
      </c>
      <c r="D311">
        <f t="shared" si="24"/>
        <v>10366068.159</v>
      </c>
      <c r="E311">
        <f t="shared" si="25"/>
        <v>2</v>
      </c>
      <c r="F311">
        <f t="shared" si="26"/>
        <v>2.0120000001043081</v>
      </c>
      <c r="G311">
        <f t="shared" si="27"/>
        <v>0.60000000521540642</v>
      </c>
      <c r="H311">
        <f t="shared" si="28"/>
        <v>1.2000000104308128E-2</v>
      </c>
      <c r="I311">
        <f t="shared" si="29"/>
        <v>0.60000000521540642</v>
      </c>
      <c r="J311">
        <f t="shared" si="29"/>
        <v>1.2000000104308128E-2</v>
      </c>
    </row>
    <row r="312" spans="1:10" x14ac:dyDescent="0.2">
      <c r="A312">
        <v>2</v>
      </c>
      <c r="B312">
        <v>10366</v>
      </c>
      <c r="C312">
        <v>70.281999999999996</v>
      </c>
      <c r="D312">
        <f t="shared" si="24"/>
        <v>10366070.282</v>
      </c>
      <c r="E312">
        <f t="shared" si="25"/>
        <v>2</v>
      </c>
      <c r="F312">
        <f t="shared" si="26"/>
        <v>2.1229999996721745</v>
      </c>
      <c r="G312">
        <f t="shared" si="27"/>
        <v>6.1499999836087227</v>
      </c>
      <c r="H312">
        <f t="shared" si="28"/>
        <v>0.12299999967217445</v>
      </c>
      <c r="I312">
        <f t="shared" si="29"/>
        <v>6.1499999836087227</v>
      </c>
      <c r="J312">
        <f t="shared" si="29"/>
        <v>0.12299999967217445</v>
      </c>
    </row>
    <row r="313" spans="1:10" x14ac:dyDescent="0.2">
      <c r="A313">
        <v>2</v>
      </c>
      <c r="B313">
        <v>10366</v>
      </c>
      <c r="C313">
        <v>72.156000000000006</v>
      </c>
      <c r="D313">
        <f t="shared" si="24"/>
        <v>10366072.155999999</v>
      </c>
      <c r="E313">
        <f t="shared" si="25"/>
        <v>2</v>
      </c>
      <c r="F313">
        <f t="shared" si="26"/>
        <v>1.8739999998360872</v>
      </c>
      <c r="G313">
        <f t="shared" si="27"/>
        <v>-6.3000000081956387</v>
      </c>
      <c r="H313">
        <f t="shared" si="28"/>
        <v>-0.12600000016391277</v>
      </c>
      <c r="I313">
        <f t="shared" si="29"/>
        <v>6.3000000081956387</v>
      </c>
      <c r="J313">
        <f t="shared" si="29"/>
        <v>0.12600000016391277</v>
      </c>
    </row>
    <row r="314" spans="1:10" x14ac:dyDescent="0.2">
      <c r="A314">
        <v>2</v>
      </c>
      <c r="B314">
        <v>10366</v>
      </c>
      <c r="C314">
        <v>74.161000000000001</v>
      </c>
      <c r="D314">
        <f t="shared" si="24"/>
        <v>10366074.161</v>
      </c>
      <c r="E314">
        <f t="shared" si="25"/>
        <v>2</v>
      </c>
      <c r="F314">
        <f t="shared" si="26"/>
        <v>2.0050000008195639</v>
      </c>
      <c r="G314">
        <f t="shared" si="27"/>
        <v>0.25000004097819328</v>
      </c>
      <c r="H314">
        <f t="shared" si="28"/>
        <v>5.0000008195638657E-3</v>
      </c>
      <c r="I314">
        <f t="shared" si="29"/>
        <v>0.25000004097819328</v>
      </c>
      <c r="J314">
        <f t="shared" si="29"/>
        <v>5.0000008195638657E-3</v>
      </c>
    </row>
    <row r="315" spans="1:10" x14ac:dyDescent="0.2">
      <c r="A315">
        <v>2</v>
      </c>
      <c r="B315">
        <v>10366</v>
      </c>
      <c r="C315">
        <v>76.153999999999996</v>
      </c>
      <c r="D315">
        <f t="shared" si="24"/>
        <v>10366076.153999999</v>
      </c>
      <c r="E315">
        <f t="shared" si="25"/>
        <v>2</v>
      </c>
      <c r="F315">
        <f t="shared" si="26"/>
        <v>1.9929999988526106</v>
      </c>
      <c r="G315">
        <f t="shared" si="27"/>
        <v>-0.3500000573694706</v>
      </c>
      <c r="H315">
        <f t="shared" si="28"/>
        <v>-7.0000011473894119E-3</v>
      </c>
      <c r="I315">
        <f t="shared" si="29"/>
        <v>0.3500000573694706</v>
      </c>
      <c r="J315">
        <f t="shared" si="29"/>
        <v>7.0000011473894119E-3</v>
      </c>
    </row>
    <row r="316" spans="1:10" x14ac:dyDescent="0.2">
      <c r="A316">
        <v>2</v>
      </c>
      <c r="B316">
        <v>10366</v>
      </c>
      <c r="C316">
        <v>78.146000000000001</v>
      </c>
      <c r="D316">
        <f t="shared" si="24"/>
        <v>10366078.146</v>
      </c>
      <c r="E316">
        <f t="shared" si="25"/>
        <v>2</v>
      </c>
      <c r="F316">
        <f t="shared" si="26"/>
        <v>1.992000000551343</v>
      </c>
      <c r="G316">
        <f t="shared" si="27"/>
        <v>-0.39999997243285179</v>
      </c>
      <c r="H316">
        <f t="shared" si="28"/>
        <v>-7.9999994486570358E-3</v>
      </c>
      <c r="I316">
        <f t="shared" si="29"/>
        <v>0.39999997243285179</v>
      </c>
      <c r="J316">
        <f t="shared" si="29"/>
        <v>7.9999994486570358E-3</v>
      </c>
    </row>
    <row r="317" spans="1:10" x14ac:dyDescent="0.2">
      <c r="A317">
        <v>2</v>
      </c>
      <c r="B317">
        <v>10366</v>
      </c>
      <c r="C317">
        <v>80.292000000000002</v>
      </c>
      <c r="D317">
        <f t="shared" si="24"/>
        <v>10366080.291999999</v>
      </c>
      <c r="E317">
        <f t="shared" si="25"/>
        <v>2</v>
      </c>
      <c r="F317">
        <f t="shared" si="26"/>
        <v>2.1459999997168779</v>
      </c>
      <c r="G317">
        <f t="shared" si="27"/>
        <v>7.2999999858438969</v>
      </c>
      <c r="H317">
        <f t="shared" si="28"/>
        <v>0.14599999971687794</v>
      </c>
      <c r="I317">
        <f t="shared" si="29"/>
        <v>7.2999999858438969</v>
      </c>
      <c r="J317">
        <f t="shared" si="29"/>
        <v>0.14599999971687794</v>
      </c>
    </row>
    <row r="318" spans="1:10" x14ac:dyDescent="0.2">
      <c r="A318">
        <v>2</v>
      </c>
      <c r="B318">
        <v>10366</v>
      </c>
      <c r="C318">
        <v>82.125</v>
      </c>
      <c r="D318">
        <f t="shared" si="24"/>
        <v>10366082.125</v>
      </c>
      <c r="E318">
        <f t="shared" si="25"/>
        <v>2</v>
      </c>
      <c r="F318">
        <f t="shared" si="26"/>
        <v>1.8330000005662441</v>
      </c>
      <c r="G318">
        <f t="shared" si="27"/>
        <v>-8.3499999716877937</v>
      </c>
      <c r="H318">
        <f t="shared" si="28"/>
        <v>-0.16699999943375587</v>
      </c>
      <c r="I318">
        <f t="shared" si="29"/>
        <v>8.3499999716877937</v>
      </c>
      <c r="J318">
        <f t="shared" si="29"/>
        <v>0.16699999943375587</v>
      </c>
    </row>
    <row r="319" spans="1:10" x14ac:dyDescent="0.2">
      <c r="A319">
        <v>2</v>
      </c>
      <c r="B319">
        <v>10366</v>
      </c>
      <c r="C319">
        <v>84.120999999999995</v>
      </c>
      <c r="D319">
        <f t="shared" si="24"/>
        <v>10366084.120999999</v>
      </c>
      <c r="E319">
        <f t="shared" si="25"/>
        <v>2</v>
      </c>
      <c r="F319">
        <f t="shared" si="26"/>
        <v>1.9959999993443489</v>
      </c>
      <c r="G319">
        <f t="shared" si="27"/>
        <v>-0.20000003278255463</v>
      </c>
      <c r="H319">
        <f t="shared" si="28"/>
        <v>-4.0000006556510925E-3</v>
      </c>
      <c r="I319">
        <f t="shared" si="29"/>
        <v>0.20000003278255463</v>
      </c>
      <c r="J319">
        <f t="shared" si="29"/>
        <v>4.0000006556510925E-3</v>
      </c>
    </row>
    <row r="320" spans="1:10" x14ac:dyDescent="0.2">
      <c r="A320">
        <v>2</v>
      </c>
      <c r="B320">
        <v>10366</v>
      </c>
      <c r="C320">
        <v>86.122</v>
      </c>
      <c r="D320">
        <f t="shared" si="24"/>
        <v>10366086.122</v>
      </c>
      <c r="E320">
        <f t="shared" si="25"/>
        <v>2</v>
      </c>
      <c r="F320">
        <f t="shared" si="26"/>
        <v>2.0010000001639128</v>
      </c>
      <c r="G320">
        <f t="shared" si="27"/>
        <v>5.0000008195638657E-2</v>
      </c>
      <c r="H320">
        <f t="shared" si="28"/>
        <v>1.0000001639127731E-3</v>
      </c>
      <c r="I320">
        <f t="shared" si="29"/>
        <v>5.0000008195638657E-2</v>
      </c>
      <c r="J320">
        <f t="shared" si="29"/>
        <v>1.0000001639127731E-3</v>
      </c>
    </row>
    <row r="321" spans="1:10" x14ac:dyDescent="0.2">
      <c r="A321">
        <v>2</v>
      </c>
      <c r="B321">
        <v>10366</v>
      </c>
      <c r="C321">
        <v>88.12</v>
      </c>
      <c r="D321">
        <f t="shared" si="24"/>
        <v>10366088.119999999</v>
      </c>
      <c r="E321">
        <f t="shared" si="25"/>
        <v>2</v>
      </c>
      <c r="F321">
        <f t="shared" si="26"/>
        <v>1.9979999996721745</v>
      </c>
      <c r="G321">
        <f t="shared" si="27"/>
        <v>-0.10000001639127731</v>
      </c>
      <c r="H321">
        <f t="shared" si="28"/>
        <v>-2.0000003278255463E-3</v>
      </c>
      <c r="I321">
        <f t="shared" si="29"/>
        <v>0.10000001639127731</v>
      </c>
      <c r="J321">
        <f t="shared" si="29"/>
        <v>2.0000003278255463E-3</v>
      </c>
    </row>
    <row r="322" spans="1:10" x14ac:dyDescent="0.2">
      <c r="A322">
        <v>2</v>
      </c>
      <c r="B322">
        <v>10366</v>
      </c>
      <c r="C322">
        <v>90.436000000000007</v>
      </c>
      <c r="D322">
        <f t="shared" si="24"/>
        <v>10366090.436000001</v>
      </c>
      <c r="E322">
        <f t="shared" si="25"/>
        <v>2</v>
      </c>
      <c r="F322">
        <f t="shared" si="26"/>
        <v>2.3160000015050173</v>
      </c>
      <c r="G322">
        <f t="shared" si="27"/>
        <v>15.800000075250864</v>
      </c>
      <c r="H322">
        <f t="shared" si="28"/>
        <v>0.31600000150501728</v>
      </c>
      <c r="I322">
        <f t="shared" si="29"/>
        <v>15.800000075250864</v>
      </c>
      <c r="J322">
        <f t="shared" si="29"/>
        <v>0.31600000150501728</v>
      </c>
    </row>
    <row r="323" spans="1:10" x14ac:dyDescent="0.2">
      <c r="A323">
        <v>2</v>
      </c>
      <c r="B323">
        <v>10366</v>
      </c>
      <c r="C323">
        <v>92.168000000000006</v>
      </c>
      <c r="D323">
        <f t="shared" si="24"/>
        <v>10366092.168</v>
      </c>
      <c r="E323">
        <f t="shared" si="25"/>
        <v>2</v>
      </c>
      <c r="F323">
        <f t="shared" si="26"/>
        <v>1.7319999989122152</v>
      </c>
      <c r="G323">
        <f t="shared" si="27"/>
        <v>-13.400000054389238</v>
      </c>
      <c r="H323">
        <f t="shared" si="28"/>
        <v>-0.26800000108778477</v>
      </c>
      <c r="I323">
        <f t="shared" si="29"/>
        <v>13.400000054389238</v>
      </c>
      <c r="J323">
        <f t="shared" si="29"/>
        <v>0.26800000108778477</v>
      </c>
    </row>
    <row r="324" spans="1:10" x14ac:dyDescent="0.2">
      <c r="A324">
        <v>2</v>
      </c>
      <c r="B324">
        <v>10366</v>
      </c>
      <c r="C324">
        <v>94.158000000000001</v>
      </c>
      <c r="D324">
        <f t="shared" ref="D324:D387" si="30">C324+B324*1000</f>
        <v>10366094.158</v>
      </c>
      <c r="E324">
        <f t="shared" ref="E324:E387" si="31">A324</f>
        <v>2</v>
      </c>
      <c r="F324">
        <f t="shared" ref="F324:F387" si="32">D324-D323</f>
        <v>1.9900000002235174</v>
      </c>
      <c r="G324">
        <f t="shared" ref="G324:G387" si="33">(F324*100/E324)-100</f>
        <v>-0.4999999888241291</v>
      </c>
      <c r="H324">
        <f t="shared" si="28"/>
        <v>-9.9999997764825821E-3</v>
      </c>
      <c r="I324">
        <f t="shared" si="29"/>
        <v>0.4999999888241291</v>
      </c>
      <c r="J324">
        <f t="shared" si="29"/>
        <v>9.9999997764825821E-3</v>
      </c>
    </row>
    <row r="325" spans="1:10" x14ac:dyDescent="0.2">
      <c r="A325">
        <v>2</v>
      </c>
      <c r="B325">
        <v>10366</v>
      </c>
      <c r="C325">
        <v>96.155000000000001</v>
      </c>
      <c r="D325">
        <f t="shared" si="30"/>
        <v>10366096.154999999</v>
      </c>
      <c r="E325">
        <f t="shared" si="31"/>
        <v>2</v>
      </c>
      <c r="F325">
        <f t="shared" si="32"/>
        <v>1.9969999995082617</v>
      </c>
      <c r="G325">
        <f t="shared" si="33"/>
        <v>-0.15000002458691597</v>
      </c>
      <c r="H325">
        <f t="shared" ref="H325:H388" si="34">(F325-E325)</f>
        <v>-3.0000004917383194E-3</v>
      </c>
      <c r="I325">
        <f t="shared" ref="I325:J388" si="35">ABS(G325)</f>
        <v>0.15000002458691597</v>
      </c>
      <c r="J325">
        <f t="shared" si="35"/>
        <v>3.0000004917383194E-3</v>
      </c>
    </row>
    <row r="326" spans="1:10" x14ac:dyDescent="0.2">
      <c r="A326">
        <v>2</v>
      </c>
      <c r="B326">
        <v>10366</v>
      </c>
      <c r="C326">
        <v>98.156000000000006</v>
      </c>
      <c r="D326">
        <f t="shared" si="30"/>
        <v>10366098.155999999</v>
      </c>
      <c r="E326">
        <f t="shared" si="31"/>
        <v>2</v>
      </c>
      <c r="F326">
        <f t="shared" si="32"/>
        <v>2.0010000001639128</v>
      </c>
      <c r="G326">
        <f t="shared" si="33"/>
        <v>5.0000008195638657E-2</v>
      </c>
      <c r="H326">
        <f t="shared" si="34"/>
        <v>1.0000001639127731E-3</v>
      </c>
      <c r="I326">
        <f t="shared" si="35"/>
        <v>5.0000008195638657E-2</v>
      </c>
      <c r="J326">
        <f t="shared" si="35"/>
        <v>1.0000001639127731E-3</v>
      </c>
    </row>
    <row r="327" spans="1:10" x14ac:dyDescent="0.2">
      <c r="A327">
        <v>2</v>
      </c>
      <c r="B327">
        <v>10366</v>
      </c>
      <c r="C327">
        <v>100.289</v>
      </c>
      <c r="D327">
        <f t="shared" si="30"/>
        <v>10366100.289000001</v>
      </c>
      <c r="E327">
        <f t="shared" si="31"/>
        <v>2</v>
      </c>
      <c r="F327">
        <f t="shared" si="32"/>
        <v>2.1330000013113022</v>
      </c>
      <c r="G327">
        <f t="shared" si="33"/>
        <v>6.6500000655651093</v>
      </c>
      <c r="H327">
        <f t="shared" si="34"/>
        <v>0.13300000131130219</v>
      </c>
      <c r="I327">
        <f t="shared" si="35"/>
        <v>6.6500000655651093</v>
      </c>
      <c r="J327">
        <f t="shared" si="35"/>
        <v>0.13300000131130219</v>
      </c>
    </row>
    <row r="328" spans="1:10" x14ac:dyDescent="0.2">
      <c r="A328">
        <v>2</v>
      </c>
      <c r="B328">
        <v>10366</v>
      </c>
      <c r="C328">
        <v>102.161</v>
      </c>
      <c r="D328">
        <f t="shared" si="30"/>
        <v>10366102.161</v>
      </c>
      <c r="E328">
        <f t="shared" si="31"/>
        <v>2</v>
      </c>
      <c r="F328">
        <f t="shared" si="32"/>
        <v>1.8719999995082617</v>
      </c>
      <c r="G328">
        <f t="shared" si="33"/>
        <v>-6.400000024586916</v>
      </c>
      <c r="H328">
        <f t="shared" si="34"/>
        <v>-0.12800000049173832</v>
      </c>
      <c r="I328">
        <f t="shared" si="35"/>
        <v>6.400000024586916</v>
      </c>
      <c r="J328">
        <f t="shared" si="35"/>
        <v>0.12800000049173832</v>
      </c>
    </row>
    <row r="329" spans="1:10" x14ac:dyDescent="0.2">
      <c r="A329">
        <v>2</v>
      </c>
      <c r="B329">
        <v>10366</v>
      </c>
      <c r="C329">
        <v>104.151</v>
      </c>
      <c r="D329">
        <f t="shared" si="30"/>
        <v>10366104.151000001</v>
      </c>
      <c r="E329">
        <f t="shared" si="31"/>
        <v>2</v>
      </c>
      <c r="F329">
        <f t="shared" si="32"/>
        <v>1.9900000002235174</v>
      </c>
      <c r="G329">
        <f t="shared" si="33"/>
        <v>-0.4999999888241291</v>
      </c>
      <c r="H329">
        <f t="shared" si="34"/>
        <v>-9.9999997764825821E-3</v>
      </c>
      <c r="I329">
        <f t="shared" si="35"/>
        <v>0.4999999888241291</v>
      </c>
      <c r="J329">
        <f t="shared" si="35"/>
        <v>9.9999997764825821E-3</v>
      </c>
    </row>
    <row r="330" spans="1:10" x14ac:dyDescent="0.2">
      <c r="A330">
        <v>2</v>
      </c>
      <c r="B330">
        <v>10366</v>
      </c>
      <c r="C330">
        <v>106.15900000000001</v>
      </c>
      <c r="D330">
        <f t="shared" si="30"/>
        <v>10366106.159</v>
      </c>
      <c r="E330">
        <f t="shared" si="31"/>
        <v>2</v>
      </c>
      <c r="F330">
        <f t="shared" si="32"/>
        <v>2.007999999448657</v>
      </c>
      <c r="G330">
        <f t="shared" si="33"/>
        <v>0.39999997243285179</v>
      </c>
      <c r="H330">
        <f t="shared" si="34"/>
        <v>7.9999994486570358E-3</v>
      </c>
      <c r="I330">
        <f t="shared" si="35"/>
        <v>0.39999997243285179</v>
      </c>
      <c r="J330">
        <f t="shared" si="35"/>
        <v>7.9999994486570358E-3</v>
      </c>
    </row>
    <row r="331" spans="1:10" x14ac:dyDescent="0.2">
      <c r="A331">
        <v>2</v>
      </c>
      <c r="B331">
        <v>10366</v>
      </c>
      <c r="C331">
        <v>108.169</v>
      </c>
      <c r="D331">
        <f t="shared" si="30"/>
        <v>10366108.169</v>
      </c>
      <c r="E331">
        <f t="shared" si="31"/>
        <v>2</v>
      </c>
      <c r="F331">
        <f t="shared" si="32"/>
        <v>2.0099999997764826</v>
      </c>
      <c r="G331">
        <f t="shared" si="33"/>
        <v>0.4999999888241291</v>
      </c>
      <c r="H331">
        <f t="shared" si="34"/>
        <v>9.9999997764825821E-3</v>
      </c>
      <c r="I331">
        <f t="shared" si="35"/>
        <v>0.4999999888241291</v>
      </c>
      <c r="J331">
        <f t="shared" si="35"/>
        <v>9.9999997764825821E-3</v>
      </c>
    </row>
    <row r="332" spans="1:10" x14ac:dyDescent="0.2">
      <c r="A332">
        <v>2</v>
      </c>
      <c r="B332">
        <v>10366</v>
      </c>
      <c r="C332">
        <v>110.285</v>
      </c>
      <c r="D332">
        <f t="shared" si="30"/>
        <v>10366110.285</v>
      </c>
      <c r="E332">
        <f t="shared" si="31"/>
        <v>2</v>
      </c>
      <c r="F332">
        <f t="shared" si="32"/>
        <v>2.1160000003874302</v>
      </c>
      <c r="G332">
        <f t="shared" si="33"/>
        <v>5.8000000193715096</v>
      </c>
      <c r="H332">
        <f t="shared" si="34"/>
        <v>0.11600000038743019</v>
      </c>
      <c r="I332">
        <f t="shared" si="35"/>
        <v>5.8000000193715096</v>
      </c>
      <c r="J332">
        <f t="shared" si="35"/>
        <v>0.11600000038743019</v>
      </c>
    </row>
    <row r="333" spans="1:10" x14ac:dyDescent="0.2">
      <c r="A333">
        <v>2</v>
      </c>
      <c r="B333">
        <v>10366</v>
      </c>
      <c r="C333">
        <v>112.157</v>
      </c>
      <c r="D333">
        <f t="shared" si="30"/>
        <v>10366112.157</v>
      </c>
      <c r="E333">
        <f t="shared" si="31"/>
        <v>2</v>
      </c>
      <c r="F333">
        <f t="shared" si="32"/>
        <v>1.8719999995082617</v>
      </c>
      <c r="G333">
        <f t="shared" si="33"/>
        <v>-6.400000024586916</v>
      </c>
      <c r="H333">
        <f t="shared" si="34"/>
        <v>-0.12800000049173832</v>
      </c>
      <c r="I333">
        <f t="shared" si="35"/>
        <v>6.400000024586916</v>
      </c>
      <c r="J333">
        <f t="shared" si="35"/>
        <v>0.12800000049173832</v>
      </c>
    </row>
    <row r="334" spans="1:10" x14ac:dyDescent="0.2">
      <c r="A334">
        <v>2</v>
      </c>
      <c r="B334">
        <v>10366</v>
      </c>
      <c r="C334">
        <v>114.158</v>
      </c>
      <c r="D334">
        <f t="shared" si="30"/>
        <v>10366114.158</v>
      </c>
      <c r="E334">
        <f t="shared" si="31"/>
        <v>2</v>
      </c>
      <c r="F334">
        <f t="shared" si="32"/>
        <v>2.0010000001639128</v>
      </c>
      <c r="G334">
        <f t="shared" si="33"/>
        <v>5.0000008195638657E-2</v>
      </c>
      <c r="H334">
        <f t="shared" si="34"/>
        <v>1.0000001639127731E-3</v>
      </c>
      <c r="I334">
        <f t="shared" si="35"/>
        <v>5.0000008195638657E-2</v>
      </c>
      <c r="J334">
        <f t="shared" si="35"/>
        <v>1.0000001639127731E-3</v>
      </c>
    </row>
    <row r="335" spans="1:10" x14ac:dyDescent="0.2">
      <c r="A335">
        <v>2</v>
      </c>
      <c r="B335">
        <v>10366</v>
      </c>
      <c r="C335">
        <v>116.163</v>
      </c>
      <c r="D335">
        <f t="shared" si="30"/>
        <v>10366116.163000001</v>
      </c>
      <c r="E335">
        <f t="shared" si="31"/>
        <v>2</v>
      </c>
      <c r="F335">
        <f t="shared" si="32"/>
        <v>2.0050000008195639</v>
      </c>
      <c r="G335">
        <f t="shared" si="33"/>
        <v>0.25000004097819328</v>
      </c>
      <c r="H335">
        <f t="shared" si="34"/>
        <v>5.0000008195638657E-3</v>
      </c>
      <c r="I335">
        <f t="shared" si="35"/>
        <v>0.25000004097819328</v>
      </c>
      <c r="J335">
        <f t="shared" si="35"/>
        <v>5.0000008195638657E-3</v>
      </c>
    </row>
    <row r="336" spans="1:10" x14ac:dyDescent="0.2">
      <c r="A336">
        <v>2</v>
      </c>
      <c r="B336">
        <v>10366</v>
      </c>
      <c r="C336">
        <v>118.154</v>
      </c>
      <c r="D336">
        <f t="shared" si="30"/>
        <v>10366118.153999999</v>
      </c>
      <c r="E336">
        <f t="shared" si="31"/>
        <v>2</v>
      </c>
      <c r="F336">
        <f t="shared" si="32"/>
        <v>1.990999998524785</v>
      </c>
      <c r="G336">
        <f t="shared" si="33"/>
        <v>-0.45000007376074791</v>
      </c>
      <c r="H336">
        <f t="shared" si="34"/>
        <v>-9.0000014752149582E-3</v>
      </c>
      <c r="I336">
        <f t="shared" si="35"/>
        <v>0.45000007376074791</v>
      </c>
      <c r="J336">
        <f t="shared" si="35"/>
        <v>9.0000014752149582E-3</v>
      </c>
    </row>
    <row r="337" spans="1:10" x14ac:dyDescent="0.2">
      <c r="A337">
        <v>2</v>
      </c>
      <c r="B337">
        <v>10366</v>
      </c>
      <c r="C337">
        <v>120.285</v>
      </c>
      <c r="D337">
        <f t="shared" si="30"/>
        <v>10366120.285</v>
      </c>
      <c r="E337">
        <f t="shared" si="31"/>
        <v>2</v>
      </c>
      <c r="F337">
        <f t="shared" si="32"/>
        <v>2.1310000009834766</v>
      </c>
      <c r="G337">
        <f t="shared" si="33"/>
        <v>6.5500000491738319</v>
      </c>
      <c r="H337">
        <f t="shared" si="34"/>
        <v>0.13100000098347664</v>
      </c>
      <c r="I337">
        <f t="shared" si="35"/>
        <v>6.5500000491738319</v>
      </c>
      <c r="J337">
        <f t="shared" si="35"/>
        <v>0.13100000098347664</v>
      </c>
    </row>
    <row r="338" spans="1:10" x14ac:dyDescent="0.2">
      <c r="A338">
        <v>2</v>
      </c>
      <c r="B338">
        <v>10366</v>
      </c>
      <c r="C338">
        <v>122.155</v>
      </c>
      <c r="D338">
        <f t="shared" si="30"/>
        <v>10366122.154999999</v>
      </c>
      <c r="E338">
        <f t="shared" si="31"/>
        <v>2</v>
      </c>
      <c r="F338">
        <f t="shared" si="32"/>
        <v>1.8699999991804361</v>
      </c>
      <c r="G338">
        <f t="shared" si="33"/>
        <v>-6.5000000409781933</v>
      </c>
      <c r="H338">
        <f t="shared" si="34"/>
        <v>-0.13000000081956387</v>
      </c>
      <c r="I338">
        <f t="shared" si="35"/>
        <v>6.5000000409781933</v>
      </c>
      <c r="J338">
        <f t="shared" si="35"/>
        <v>0.13000000081956387</v>
      </c>
    </row>
    <row r="339" spans="1:10" x14ac:dyDescent="0.2">
      <c r="A339">
        <v>2</v>
      </c>
      <c r="B339">
        <v>10366</v>
      </c>
      <c r="C339">
        <v>124.154</v>
      </c>
      <c r="D339">
        <f t="shared" si="30"/>
        <v>10366124.153999999</v>
      </c>
      <c r="E339">
        <f t="shared" si="31"/>
        <v>2</v>
      </c>
      <c r="F339">
        <f t="shared" si="32"/>
        <v>1.9989999998360872</v>
      </c>
      <c r="G339">
        <f t="shared" si="33"/>
        <v>-5.0000008195638657E-2</v>
      </c>
      <c r="H339">
        <f t="shared" si="34"/>
        <v>-1.0000001639127731E-3</v>
      </c>
      <c r="I339">
        <f t="shared" si="35"/>
        <v>5.0000008195638657E-2</v>
      </c>
      <c r="J339">
        <f t="shared" si="35"/>
        <v>1.0000001639127731E-3</v>
      </c>
    </row>
    <row r="340" spans="1:10" x14ac:dyDescent="0.2">
      <c r="A340">
        <v>2</v>
      </c>
      <c r="B340">
        <v>10366</v>
      </c>
      <c r="C340">
        <v>126.157</v>
      </c>
      <c r="D340">
        <f t="shared" si="30"/>
        <v>10366126.157</v>
      </c>
      <c r="E340">
        <f t="shared" si="31"/>
        <v>2</v>
      </c>
      <c r="F340">
        <f t="shared" si="32"/>
        <v>2.0030000004917383</v>
      </c>
      <c r="G340">
        <f t="shared" si="33"/>
        <v>0.15000002458691597</v>
      </c>
      <c r="H340">
        <f t="shared" si="34"/>
        <v>3.0000004917383194E-3</v>
      </c>
      <c r="I340">
        <f t="shared" si="35"/>
        <v>0.15000002458691597</v>
      </c>
      <c r="J340">
        <f t="shared" si="35"/>
        <v>3.0000004917383194E-3</v>
      </c>
    </row>
    <row r="341" spans="1:10" x14ac:dyDescent="0.2">
      <c r="A341">
        <v>2</v>
      </c>
      <c r="B341">
        <v>10366</v>
      </c>
      <c r="C341">
        <v>128.15600000000001</v>
      </c>
      <c r="D341">
        <f t="shared" si="30"/>
        <v>10366128.155999999</v>
      </c>
      <c r="E341">
        <f t="shared" si="31"/>
        <v>2</v>
      </c>
      <c r="F341">
        <f t="shared" si="32"/>
        <v>1.9989999998360872</v>
      </c>
      <c r="G341">
        <f t="shared" si="33"/>
        <v>-5.0000008195638657E-2</v>
      </c>
      <c r="H341">
        <f t="shared" si="34"/>
        <v>-1.0000001639127731E-3</v>
      </c>
      <c r="I341">
        <f t="shared" si="35"/>
        <v>5.0000008195638657E-2</v>
      </c>
      <c r="J341">
        <f t="shared" si="35"/>
        <v>1.0000001639127731E-3</v>
      </c>
    </row>
    <row r="342" spans="1:10" x14ac:dyDescent="0.2">
      <c r="A342">
        <v>2</v>
      </c>
      <c r="B342">
        <v>10366</v>
      </c>
      <c r="C342">
        <v>130.28</v>
      </c>
      <c r="D342">
        <f t="shared" si="30"/>
        <v>10366130.279999999</v>
      </c>
      <c r="E342">
        <f t="shared" si="31"/>
        <v>2</v>
      </c>
      <c r="F342">
        <f t="shared" si="32"/>
        <v>2.1239999998360872</v>
      </c>
      <c r="G342">
        <f t="shared" si="33"/>
        <v>6.1999999918043613</v>
      </c>
      <c r="H342">
        <f t="shared" si="34"/>
        <v>0.12399999983608723</v>
      </c>
      <c r="I342">
        <f t="shared" si="35"/>
        <v>6.1999999918043613</v>
      </c>
      <c r="J342">
        <f t="shared" si="35"/>
        <v>0.12399999983608723</v>
      </c>
    </row>
    <row r="343" spans="1:10" x14ac:dyDescent="0.2">
      <c r="A343">
        <v>2</v>
      </c>
      <c r="B343">
        <v>10366</v>
      </c>
      <c r="C343">
        <v>132.15799999999999</v>
      </c>
      <c r="D343">
        <f t="shared" si="30"/>
        <v>10366132.158</v>
      </c>
      <c r="E343">
        <f t="shared" si="31"/>
        <v>2</v>
      </c>
      <c r="F343">
        <f t="shared" si="32"/>
        <v>1.8780000004917383</v>
      </c>
      <c r="G343">
        <f t="shared" si="33"/>
        <v>-6.099999975413084</v>
      </c>
      <c r="H343">
        <f t="shared" si="34"/>
        <v>-0.12199999950826168</v>
      </c>
      <c r="I343">
        <f t="shared" si="35"/>
        <v>6.099999975413084</v>
      </c>
      <c r="J343">
        <f t="shared" si="35"/>
        <v>0.12199999950826168</v>
      </c>
    </row>
    <row r="344" spans="1:10" x14ac:dyDescent="0.2">
      <c r="A344">
        <v>2</v>
      </c>
      <c r="B344">
        <v>10366</v>
      </c>
      <c r="C344">
        <v>134.16399999999999</v>
      </c>
      <c r="D344">
        <f t="shared" si="30"/>
        <v>10366134.164000001</v>
      </c>
      <c r="E344">
        <f t="shared" si="31"/>
        <v>2</v>
      </c>
      <c r="F344">
        <f t="shared" si="32"/>
        <v>2.0060000009834766</v>
      </c>
      <c r="G344">
        <f t="shared" si="33"/>
        <v>0.30000004917383194</v>
      </c>
      <c r="H344">
        <f t="shared" si="34"/>
        <v>6.0000009834766388E-3</v>
      </c>
      <c r="I344">
        <f t="shared" si="35"/>
        <v>0.30000004917383194</v>
      </c>
      <c r="J344">
        <f t="shared" si="35"/>
        <v>6.0000009834766388E-3</v>
      </c>
    </row>
    <row r="345" spans="1:10" x14ac:dyDescent="0.2">
      <c r="A345">
        <v>2</v>
      </c>
      <c r="B345">
        <v>10366</v>
      </c>
      <c r="C345">
        <v>136.15199999999999</v>
      </c>
      <c r="D345">
        <f t="shared" si="30"/>
        <v>10366136.152000001</v>
      </c>
      <c r="E345">
        <f t="shared" si="31"/>
        <v>2</v>
      </c>
      <c r="F345">
        <f t="shared" si="32"/>
        <v>1.9879999998956919</v>
      </c>
      <c r="G345">
        <f t="shared" si="33"/>
        <v>-0.60000000521540642</v>
      </c>
      <c r="H345">
        <f t="shared" si="34"/>
        <v>-1.2000000104308128E-2</v>
      </c>
      <c r="I345">
        <f t="shared" si="35"/>
        <v>0.60000000521540642</v>
      </c>
      <c r="J345">
        <f t="shared" si="35"/>
        <v>1.2000000104308128E-2</v>
      </c>
    </row>
    <row r="346" spans="1:10" x14ac:dyDescent="0.2">
      <c r="A346">
        <v>2</v>
      </c>
      <c r="B346">
        <v>10366</v>
      </c>
      <c r="C346">
        <v>138.154</v>
      </c>
      <c r="D346">
        <f t="shared" si="30"/>
        <v>10366138.153999999</v>
      </c>
      <c r="E346">
        <f t="shared" si="31"/>
        <v>2</v>
      </c>
      <c r="F346">
        <f t="shared" si="32"/>
        <v>2.0019999984651804</v>
      </c>
      <c r="G346">
        <f t="shared" si="33"/>
        <v>9.9999923259019852E-2</v>
      </c>
      <c r="H346">
        <f t="shared" si="34"/>
        <v>1.999998465180397E-3</v>
      </c>
      <c r="I346">
        <f t="shared" si="35"/>
        <v>9.9999923259019852E-2</v>
      </c>
      <c r="J346">
        <f t="shared" si="35"/>
        <v>1.999998465180397E-3</v>
      </c>
    </row>
    <row r="347" spans="1:10" x14ac:dyDescent="0.2">
      <c r="A347">
        <v>2</v>
      </c>
      <c r="B347">
        <v>10366</v>
      </c>
      <c r="C347">
        <v>140.28</v>
      </c>
      <c r="D347">
        <f t="shared" si="30"/>
        <v>10366140.279999999</v>
      </c>
      <c r="E347">
        <f t="shared" si="31"/>
        <v>2</v>
      </c>
      <c r="F347">
        <f t="shared" si="32"/>
        <v>2.1260000001639128</v>
      </c>
      <c r="G347">
        <f t="shared" si="33"/>
        <v>6.3000000081956387</v>
      </c>
      <c r="H347">
        <f t="shared" si="34"/>
        <v>0.12600000016391277</v>
      </c>
      <c r="I347">
        <f t="shared" si="35"/>
        <v>6.3000000081956387</v>
      </c>
      <c r="J347">
        <f t="shared" si="35"/>
        <v>0.12600000016391277</v>
      </c>
    </row>
    <row r="348" spans="1:10" x14ac:dyDescent="0.2">
      <c r="A348">
        <v>2</v>
      </c>
      <c r="B348">
        <v>10366</v>
      </c>
      <c r="C348">
        <v>142.17099999999999</v>
      </c>
      <c r="D348">
        <f t="shared" si="30"/>
        <v>10366142.171</v>
      </c>
      <c r="E348">
        <f t="shared" si="31"/>
        <v>2</v>
      </c>
      <c r="F348">
        <f t="shared" si="32"/>
        <v>1.8910000007599592</v>
      </c>
      <c r="G348">
        <f t="shared" si="33"/>
        <v>-5.449999962002039</v>
      </c>
      <c r="H348">
        <f t="shared" si="34"/>
        <v>-0.10899999924004078</v>
      </c>
      <c r="I348">
        <f t="shared" si="35"/>
        <v>5.449999962002039</v>
      </c>
      <c r="J348">
        <f t="shared" si="35"/>
        <v>0.10899999924004078</v>
      </c>
    </row>
    <row r="349" spans="1:10" x14ac:dyDescent="0.2">
      <c r="A349">
        <v>2</v>
      </c>
      <c r="B349">
        <v>10366</v>
      </c>
      <c r="C349">
        <v>144.154</v>
      </c>
      <c r="D349">
        <f t="shared" si="30"/>
        <v>10366144.153999999</v>
      </c>
      <c r="E349">
        <f t="shared" si="31"/>
        <v>2</v>
      </c>
      <c r="F349">
        <f t="shared" si="32"/>
        <v>1.982999999076128</v>
      </c>
      <c r="G349">
        <f t="shared" si="33"/>
        <v>-0.8500000461935997</v>
      </c>
      <c r="H349">
        <f t="shared" si="34"/>
        <v>-1.7000000923871994E-2</v>
      </c>
      <c r="I349">
        <f t="shared" si="35"/>
        <v>0.8500000461935997</v>
      </c>
      <c r="J349">
        <f t="shared" si="35"/>
        <v>1.7000000923871994E-2</v>
      </c>
    </row>
    <row r="350" spans="1:10" x14ac:dyDescent="0.2">
      <c r="A350">
        <v>2</v>
      </c>
      <c r="B350">
        <v>10366</v>
      </c>
      <c r="C350">
        <v>146.15299999999999</v>
      </c>
      <c r="D350">
        <f t="shared" si="30"/>
        <v>10366146.153000001</v>
      </c>
      <c r="E350">
        <f t="shared" si="31"/>
        <v>2</v>
      </c>
      <c r="F350">
        <f t="shared" si="32"/>
        <v>1.9990000016987324</v>
      </c>
      <c r="G350">
        <f t="shared" si="33"/>
        <v>-4.9999915063381195E-2</v>
      </c>
      <c r="H350">
        <f t="shared" si="34"/>
        <v>-9.999983012676239E-4</v>
      </c>
      <c r="I350">
        <f t="shared" si="35"/>
        <v>4.9999915063381195E-2</v>
      </c>
      <c r="J350">
        <f t="shared" si="35"/>
        <v>9.999983012676239E-4</v>
      </c>
    </row>
    <row r="351" spans="1:10" x14ac:dyDescent="0.2">
      <c r="A351">
        <v>2</v>
      </c>
      <c r="B351">
        <v>10366</v>
      </c>
      <c r="C351">
        <v>148.16300000000001</v>
      </c>
      <c r="D351">
        <f t="shared" si="30"/>
        <v>10366148.163000001</v>
      </c>
      <c r="E351">
        <f t="shared" si="31"/>
        <v>2</v>
      </c>
      <c r="F351">
        <f t="shared" si="32"/>
        <v>2.0099999997764826</v>
      </c>
      <c r="G351">
        <f t="shared" si="33"/>
        <v>0.4999999888241291</v>
      </c>
      <c r="H351">
        <f t="shared" si="34"/>
        <v>9.9999997764825821E-3</v>
      </c>
      <c r="I351">
        <f t="shared" si="35"/>
        <v>0.4999999888241291</v>
      </c>
      <c r="J351">
        <f t="shared" si="35"/>
        <v>9.9999997764825821E-3</v>
      </c>
    </row>
    <row r="352" spans="1:10" x14ac:dyDescent="0.2">
      <c r="A352">
        <v>2</v>
      </c>
      <c r="B352">
        <v>10366</v>
      </c>
      <c r="C352">
        <v>150.286</v>
      </c>
      <c r="D352">
        <f t="shared" si="30"/>
        <v>10366150.286</v>
      </c>
      <c r="E352">
        <f t="shared" si="31"/>
        <v>2</v>
      </c>
      <c r="F352">
        <f t="shared" si="32"/>
        <v>2.1229999996721745</v>
      </c>
      <c r="G352">
        <f t="shared" si="33"/>
        <v>6.1499999836087227</v>
      </c>
      <c r="H352">
        <f t="shared" si="34"/>
        <v>0.12299999967217445</v>
      </c>
      <c r="I352">
        <f t="shared" si="35"/>
        <v>6.1499999836087227</v>
      </c>
      <c r="J352">
        <f t="shared" si="35"/>
        <v>0.12299999967217445</v>
      </c>
    </row>
    <row r="353" spans="1:10" x14ac:dyDescent="0.2">
      <c r="A353">
        <v>2</v>
      </c>
      <c r="B353">
        <v>10366</v>
      </c>
      <c r="C353">
        <v>152.16499999999999</v>
      </c>
      <c r="D353">
        <f t="shared" si="30"/>
        <v>10366152.164999999</v>
      </c>
      <c r="E353">
        <f t="shared" si="31"/>
        <v>2</v>
      </c>
      <c r="F353">
        <f t="shared" si="32"/>
        <v>1.8789999987930059</v>
      </c>
      <c r="G353">
        <f t="shared" si="33"/>
        <v>-6.0500000603497028</v>
      </c>
      <c r="H353">
        <f t="shared" si="34"/>
        <v>-0.12100000120699406</v>
      </c>
      <c r="I353">
        <f t="shared" si="35"/>
        <v>6.0500000603497028</v>
      </c>
      <c r="J353">
        <f t="shared" si="35"/>
        <v>0.12100000120699406</v>
      </c>
    </row>
    <row r="354" spans="1:10" x14ac:dyDescent="0.2">
      <c r="A354">
        <v>2</v>
      </c>
      <c r="B354">
        <v>10366</v>
      </c>
      <c r="C354">
        <v>154.15899999999999</v>
      </c>
      <c r="D354">
        <f t="shared" si="30"/>
        <v>10366154.159</v>
      </c>
      <c r="E354">
        <f t="shared" si="31"/>
        <v>2</v>
      </c>
      <c r="F354">
        <f t="shared" si="32"/>
        <v>1.9940000008791685</v>
      </c>
      <c r="G354">
        <f t="shared" si="33"/>
        <v>-0.29999995604157448</v>
      </c>
      <c r="H354">
        <f t="shared" si="34"/>
        <v>-5.9999991208314896E-3</v>
      </c>
      <c r="I354">
        <f t="shared" si="35"/>
        <v>0.29999995604157448</v>
      </c>
      <c r="J354">
        <f t="shared" si="35"/>
        <v>5.9999991208314896E-3</v>
      </c>
    </row>
    <row r="355" spans="1:10" x14ac:dyDescent="0.2">
      <c r="A355">
        <v>2</v>
      </c>
      <c r="B355">
        <v>10366</v>
      </c>
      <c r="C355">
        <v>156.14699999999999</v>
      </c>
      <c r="D355">
        <f t="shared" si="30"/>
        <v>10366156.147</v>
      </c>
      <c r="E355">
        <f t="shared" si="31"/>
        <v>2</v>
      </c>
      <c r="F355">
        <f t="shared" si="32"/>
        <v>1.9879999998956919</v>
      </c>
      <c r="G355">
        <f t="shared" si="33"/>
        <v>-0.60000000521540642</v>
      </c>
      <c r="H355">
        <f t="shared" si="34"/>
        <v>-1.2000000104308128E-2</v>
      </c>
      <c r="I355">
        <f t="shared" si="35"/>
        <v>0.60000000521540642</v>
      </c>
      <c r="J355">
        <f t="shared" si="35"/>
        <v>1.2000000104308128E-2</v>
      </c>
    </row>
    <row r="356" spans="1:10" x14ac:dyDescent="0.2">
      <c r="A356">
        <v>2</v>
      </c>
      <c r="B356">
        <v>10366</v>
      </c>
      <c r="C356">
        <v>158.15700000000001</v>
      </c>
      <c r="D356">
        <f t="shared" si="30"/>
        <v>10366158.157</v>
      </c>
      <c r="E356">
        <f t="shared" si="31"/>
        <v>2</v>
      </c>
      <c r="F356">
        <f t="shared" si="32"/>
        <v>2.0099999997764826</v>
      </c>
      <c r="G356">
        <f t="shared" si="33"/>
        <v>0.4999999888241291</v>
      </c>
      <c r="H356">
        <f t="shared" si="34"/>
        <v>9.9999997764825821E-3</v>
      </c>
      <c r="I356">
        <f t="shared" si="35"/>
        <v>0.4999999888241291</v>
      </c>
      <c r="J356">
        <f t="shared" si="35"/>
        <v>9.9999997764825821E-3</v>
      </c>
    </row>
    <row r="357" spans="1:10" x14ac:dyDescent="0.2">
      <c r="A357">
        <v>2</v>
      </c>
      <c r="B357">
        <v>10366</v>
      </c>
      <c r="C357">
        <v>160.29599999999999</v>
      </c>
      <c r="D357">
        <f t="shared" si="30"/>
        <v>10366160.296</v>
      </c>
      <c r="E357">
        <f t="shared" si="31"/>
        <v>2</v>
      </c>
      <c r="F357">
        <f t="shared" si="32"/>
        <v>2.1390000004321337</v>
      </c>
      <c r="G357">
        <f t="shared" si="33"/>
        <v>6.9500000216066837</v>
      </c>
      <c r="H357">
        <f t="shared" si="34"/>
        <v>0.13900000043213367</v>
      </c>
      <c r="I357">
        <f t="shared" si="35"/>
        <v>6.9500000216066837</v>
      </c>
      <c r="J357">
        <f t="shared" si="35"/>
        <v>0.13900000043213367</v>
      </c>
    </row>
    <row r="358" spans="1:10" x14ac:dyDescent="0.2">
      <c r="A358">
        <v>2</v>
      </c>
      <c r="B358">
        <v>10366</v>
      </c>
      <c r="C358">
        <v>162.15899999999999</v>
      </c>
      <c r="D358">
        <f t="shared" si="30"/>
        <v>10366162.159</v>
      </c>
      <c r="E358">
        <f t="shared" si="31"/>
        <v>2</v>
      </c>
      <c r="F358">
        <f t="shared" si="32"/>
        <v>1.8629999998956919</v>
      </c>
      <c r="G358">
        <f t="shared" si="33"/>
        <v>-6.8500000052154064</v>
      </c>
      <c r="H358">
        <f t="shared" si="34"/>
        <v>-0.13700000010430813</v>
      </c>
      <c r="I358">
        <f t="shared" si="35"/>
        <v>6.8500000052154064</v>
      </c>
      <c r="J358">
        <f t="shared" si="35"/>
        <v>0.13700000010430813</v>
      </c>
    </row>
    <row r="359" spans="1:10" x14ac:dyDescent="0.2">
      <c r="A359">
        <v>2</v>
      </c>
      <c r="B359">
        <v>10366</v>
      </c>
      <c r="C359">
        <v>164.15299999999999</v>
      </c>
      <c r="D359">
        <f t="shared" si="30"/>
        <v>10366164.153000001</v>
      </c>
      <c r="E359">
        <f t="shared" si="31"/>
        <v>2</v>
      </c>
      <c r="F359">
        <f t="shared" si="32"/>
        <v>1.9940000008791685</v>
      </c>
      <c r="G359">
        <f t="shared" si="33"/>
        <v>-0.29999995604157448</v>
      </c>
      <c r="H359">
        <f t="shared" si="34"/>
        <v>-5.9999991208314896E-3</v>
      </c>
      <c r="I359">
        <f t="shared" si="35"/>
        <v>0.29999995604157448</v>
      </c>
      <c r="J359">
        <f t="shared" si="35"/>
        <v>5.9999991208314896E-3</v>
      </c>
    </row>
    <row r="360" spans="1:10" x14ac:dyDescent="0.2">
      <c r="A360">
        <v>2</v>
      </c>
      <c r="B360">
        <v>10366</v>
      </c>
      <c r="C360">
        <v>166.154</v>
      </c>
      <c r="D360">
        <f t="shared" si="30"/>
        <v>10366166.153999999</v>
      </c>
      <c r="E360">
        <f t="shared" si="31"/>
        <v>2</v>
      </c>
      <c r="F360">
        <f t="shared" si="32"/>
        <v>2.0009999983012676</v>
      </c>
      <c r="G360">
        <f t="shared" si="33"/>
        <v>4.9999915063381195E-2</v>
      </c>
      <c r="H360">
        <f t="shared" si="34"/>
        <v>9.999983012676239E-4</v>
      </c>
      <c r="I360">
        <f t="shared" si="35"/>
        <v>4.9999915063381195E-2</v>
      </c>
      <c r="J360">
        <f t="shared" si="35"/>
        <v>9.999983012676239E-4</v>
      </c>
    </row>
    <row r="361" spans="1:10" x14ac:dyDescent="0.2">
      <c r="A361">
        <v>2</v>
      </c>
      <c r="B361">
        <v>10366</v>
      </c>
      <c r="C361">
        <v>168.16300000000001</v>
      </c>
      <c r="D361">
        <f t="shared" si="30"/>
        <v>10366168.163000001</v>
      </c>
      <c r="E361">
        <f t="shared" si="31"/>
        <v>2</v>
      </c>
      <c r="F361">
        <f t="shared" si="32"/>
        <v>2.009000001475215</v>
      </c>
      <c r="G361">
        <f t="shared" si="33"/>
        <v>0.45000007376074791</v>
      </c>
      <c r="H361">
        <f t="shared" si="34"/>
        <v>9.0000014752149582E-3</v>
      </c>
      <c r="I361">
        <f t="shared" si="35"/>
        <v>0.45000007376074791</v>
      </c>
      <c r="J361">
        <f t="shared" si="35"/>
        <v>9.0000014752149582E-3</v>
      </c>
    </row>
    <row r="362" spans="1:10" x14ac:dyDescent="0.2">
      <c r="A362">
        <v>2</v>
      </c>
      <c r="B362">
        <v>10366</v>
      </c>
      <c r="C362">
        <v>170.28200000000001</v>
      </c>
      <c r="D362">
        <f t="shared" si="30"/>
        <v>10366170.282</v>
      </c>
      <c r="E362">
        <f t="shared" si="31"/>
        <v>2</v>
      </c>
      <c r="F362">
        <f t="shared" si="32"/>
        <v>2.1189999990165234</v>
      </c>
      <c r="G362">
        <f t="shared" si="33"/>
        <v>5.9499999508261681</v>
      </c>
      <c r="H362">
        <f t="shared" si="34"/>
        <v>0.11899999901652336</v>
      </c>
      <c r="I362">
        <f t="shared" si="35"/>
        <v>5.9499999508261681</v>
      </c>
      <c r="J362">
        <f t="shared" si="35"/>
        <v>0.11899999901652336</v>
      </c>
    </row>
    <row r="363" spans="1:10" x14ac:dyDescent="0.2">
      <c r="A363">
        <v>2</v>
      </c>
      <c r="B363">
        <v>10366</v>
      </c>
      <c r="C363">
        <v>172.16300000000001</v>
      </c>
      <c r="D363">
        <f t="shared" si="30"/>
        <v>10366172.163000001</v>
      </c>
      <c r="E363">
        <f t="shared" si="31"/>
        <v>2</v>
      </c>
      <c r="F363">
        <f t="shared" si="32"/>
        <v>1.8810000009834766</v>
      </c>
      <c r="G363">
        <f t="shared" si="33"/>
        <v>-5.9499999508261681</v>
      </c>
      <c r="H363">
        <f t="shared" si="34"/>
        <v>-0.11899999901652336</v>
      </c>
      <c r="I363">
        <f t="shared" si="35"/>
        <v>5.9499999508261681</v>
      </c>
      <c r="J363">
        <f t="shared" si="35"/>
        <v>0.11899999901652336</v>
      </c>
    </row>
    <row r="364" spans="1:10" x14ac:dyDescent="0.2">
      <c r="A364">
        <v>2</v>
      </c>
      <c r="B364">
        <v>10366</v>
      </c>
      <c r="C364">
        <v>174.16</v>
      </c>
      <c r="D364">
        <f t="shared" si="30"/>
        <v>10366174.16</v>
      </c>
      <c r="E364">
        <f t="shared" si="31"/>
        <v>2</v>
      </c>
      <c r="F364">
        <f t="shared" si="32"/>
        <v>1.9969999995082617</v>
      </c>
      <c r="G364">
        <f t="shared" si="33"/>
        <v>-0.15000002458691597</v>
      </c>
      <c r="H364">
        <f t="shared" si="34"/>
        <v>-3.0000004917383194E-3</v>
      </c>
      <c r="I364">
        <f t="shared" si="35"/>
        <v>0.15000002458691597</v>
      </c>
      <c r="J364">
        <f t="shared" si="35"/>
        <v>3.0000004917383194E-3</v>
      </c>
    </row>
    <row r="365" spans="1:10" x14ac:dyDescent="0.2">
      <c r="A365">
        <v>2</v>
      </c>
      <c r="B365">
        <v>10366</v>
      </c>
      <c r="C365">
        <v>176.154</v>
      </c>
      <c r="D365">
        <f t="shared" si="30"/>
        <v>10366176.153999999</v>
      </c>
      <c r="E365">
        <f t="shared" si="31"/>
        <v>2</v>
      </c>
      <c r="F365">
        <f t="shared" si="32"/>
        <v>1.9939999990165234</v>
      </c>
      <c r="G365">
        <f t="shared" si="33"/>
        <v>-0.30000004917383194</v>
      </c>
      <c r="H365">
        <f t="shared" si="34"/>
        <v>-6.0000009834766388E-3</v>
      </c>
      <c r="I365">
        <f t="shared" si="35"/>
        <v>0.30000004917383194</v>
      </c>
      <c r="J365">
        <f t="shared" si="35"/>
        <v>6.0000009834766388E-3</v>
      </c>
    </row>
    <row r="366" spans="1:10" x14ac:dyDescent="0.2">
      <c r="A366">
        <v>2</v>
      </c>
      <c r="B366">
        <v>10366</v>
      </c>
      <c r="C366">
        <v>178.15299999999999</v>
      </c>
      <c r="D366">
        <f t="shared" si="30"/>
        <v>10366178.153000001</v>
      </c>
      <c r="E366">
        <f t="shared" si="31"/>
        <v>2</v>
      </c>
      <c r="F366">
        <f t="shared" si="32"/>
        <v>1.9990000016987324</v>
      </c>
      <c r="G366">
        <f t="shared" si="33"/>
        <v>-4.9999915063381195E-2</v>
      </c>
      <c r="H366">
        <f t="shared" si="34"/>
        <v>-9.999983012676239E-4</v>
      </c>
      <c r="I366">
        <f t="shared" si="35"/>
        <v>4.9999915063381195E-2</v>
      </c>
      <c r="J366">
        <f t="shared" si="35"/>
        <v>9.999983012676239E-4</v>
      </c>
    </row>
    <row r="367" spans="1:10" x14ac:dyDescent="0.2">
      <c r="A367">
        <v>2</v>
      </c>
      <c r="B367">
        <v>10366</v>
      </c>
      <c r="C367">
        <v>180.28</v>
      </c>
      <c r="D367">
        <f t="shared" si="30"/>
        <v>10366180.279999999</v>
      </c>
      <c r="E367">
        <f t="shared" si="31"/>
        <v>2</v>
      </c>
      <c r="F367">
        <f t="shared" si="32"/>
        <v>2.1269999984651804</v>
      </c>
      <c r="G367">
        <f t="shared" si="33"/>
        <v>6.3499999232590199</v>
      </c>
      <c r="H367">
        <f t="shared" si="34"/>
        <v>0.1269999984651804</v>
      </c>
      <c r="I367">
        <f t="shared" si="35"/>
        <v>6.3499999232590199</v>
      </c>
      <c r="J367">
        <f t="shared" si="35"/>
        <v>0.1269999984651804</v>
      </c>
    </row>
    <row r="368" spans="1:10" x14ac:dyDescent="0.2">
      <c r="A368">
        <v>2</v>
      </c>
      <c r="B368">
        <v>10366</v>
      </c>
      <c r="C368">
        <v>182.15100000000001</v>
      </c>
      <c r="D368">
        <f t="shared" si="30"/>
        <v>10366182.151000001</v>
      </c>
      <c r="E368">
        <f t="shared" si="31"/>
        <v>2</v>
      </c>
      <c r="F368">
        <f t="shared" si="32"/>
        <v>1.8710000012069941</v>
      </c>
      <c r="G368">
        <f t="shared" si="33"/>
        <v>-6.4499999396502972</v>
      </c>
      <c r="H368">
        <f t="shared" si="34"/>
        <v>-0.12899999879300594</v>
      </c>
      <c r="I368">
        <f t="shared" si="35"/>
        <v>6.4499999396502972</v>
      </c>
      <c r="J368">
        <f t="shared" si="35"/>
        <v>0.12899999879300594</v>
      </c>
    </row>
    <row r="369" spans="1:10" x14ac:dyDescent="0.2">
      <c r="A369">
        <v>2</v>
      </c>
      <c r="B369">
        <v>10366</v>
      </c>
      <c r="C369">
        <v>184.16200000000001</v>
      </c>
      <c r="D369">
        <f t="shared" si="30"/>
        <v>10366184.162</v>
      </c>
      <c r="E369">
        <f t="shared" si="31"/>
        <v>2</v>
      </c>
      <c r="F369">
        <f t="shared" si="32"/>
        <v>2.0109999999403954</v>
      </c>
      <c r="G369">
        <f t="shared" si="33"/>
        <v>0.54999999701976776</v>
      </c>
      <c r="H369">
        <f t="shared" si="34"/>
        <v>1.0999999940395355E-2</v>
      </c>
      <c r="I369">
        <f t="shared" si="35"/>
        <v>0.54999999701976776</v>
      </c>
      <c r="J369">
        <f t="shared" si="35"/>
        <v>1.0999999940395355E-2</v>
      </c>
    </row>
    <row r="370" spans="1:10" x14ac:dyDescent="0.2">
      <c r="A370">
        <v>2</v>
      </c>
      <c r="B370">
        <v>10366</v>
      </c>
      <c r="C370">
        <v>186.15199999999999</v>
      </c>
      <c r="D370">
        <f t="shared" si="30"/>
        <v>10366186.152000001</v>
      </c>
      <c r="E370">
        <f t="shared" si="31"/>
        <v>2</v>
      </c>
      <c r="F370">
        <f t="shared" si="32"/>
        <v>1.9900000002235174</v>
      </c>
      <c r="G370">
        <f t="shared" si="33"/>
        <v>-0.4999999888241291</v>
      </c>
      <c r="H370">
        <f t="shared" si="34"/>
        <v>-9.9999997764825821E-3</v>
      </c>
      <c r="I370">
        <f t="shared" si="35"/>
        <v>0.4999999888241291</v>
      </c>
      <c r="J370">
        <f t="shared" si="35"/>
        <v>9.9999997764825821E-3</v>
      </c>
    </row>
    <row r="371" spans="1:10" x14ac:dyDescent="0.2">
      <c r="A371">
        <v>2</v>
      </c>
      <c r="B371">
        <v>10366</v>
      </c>
      <c r="C371">
        <v>188.16200000000001</v>
      </c>
      <c r="D371">
        <f t="shared" si="30"/>
        <v>10366188.162</v>
      </c>
      <c r="E371">
        <f t="shared" si="31"/>
        <v>2</v>
      </c>
      <c r="F371">
        <f t="shared" si="32"/>
        <v>2.0099999997764826</v>
      </c>
      <c r="G371">
        <f t="shared" si="33"/>
        <v>0.4999999888241291</v>
      </c>
      <c r="H371">
        <f t="shared" si="34"/>
        <v>9.9999997764825821E-3</v>
      </c>
      <c r="I371">
        <f t="shared" si="35"/>
        <v>0.4999999888241291</v>
      </c>
      <c r="J371">
        <f t="shared" si="35"/>
        <v>9.9999997764825821E-3</v>
      </c>
    </row>
    <row r="372" spans="1:10" x14ac:dyDescent="0.2">
      <c r="A372">
        <v>2</v>
      </c>
      <c r="B372">
        <v>10366</v>
      </c>
      <c r="C372">
        <v>190.28399999999999</v>
      </c>
      <c r="D372">
        <f t="shared" si="30"/>
        <v>10366190.284</v>
      </c>
      <c r="E372">
        <f t="shared" si="31"/>
        <v>2</v>
      </c>
      <c r="F372">
        <f t="shared" si="32"/>
        <v>2.1219999995082617</v>
      </c>
      <c r="G372">
        <f t="shared" si="33"/>
        <v>6.099999975413084</v>
      </c>
      <c r="H372">
        <f t="shared" si="34"/>
        <v>0.12199999950826168</v>
      </c>
      <c r="I372">
        <f t="shared" si="35"/>
        <v>6.099999975413084</v>
      </c>
      <c r="J372">
        <f t="shared" si="35"/>
        <v>0.12199999950826168</v>
      </c>
    </row>
    <row r="373" spans="1:10" x14ac:dyDescent="0.2">
      <c r="A373">
        <v>2</v>
      </c>
      <c r="B373">
        <v>10366</v>
      </c>
      <c r="C373">
        <v>192.15700000000001</v>
      </c>
      <c r="D373">
        <f t="shared" si="30"/>
        <v>10366192.157</v>
      </c>
      <c r="E373">
        <f t="shared" si="31"/>
        <v>2</v>
      </c>
      <c r="F373">
        <f t="shared" si="32"/>
        <v>1.8729999996721745</v>
      </c>
      <c r="G373">
        <f t="shared" si="33"/>
        <v>-6.3500000163912773</v>
      </c>
      <c r="H373">
        <f t="shared" si="34"/>
        <v>-0.12700000032782555</v>
      </c>
      <c r="I373">
        <f t="shared" si="35"/>
        <v>6.3500000163912773</v>
      </c>
      <c r="J373">
        <f t="shared" si="35"/>
        <v>0.12700000032782555</v>
      </c>
    </row>
    <row r="374" spans="1:10" x14ac:dyDescent="0.2">
      <c r="A374">
        <v>2</v>
      </c>
      <c r="B374">
        <v>10366</v>
      </c>
      <c r="C374">
        <v>194.14500000000001</v>
      </c>
      <c r="D374">
        <f t="shared" si="30"/>
        <v>10366194.145</v>
      </c>
      <c r="E374">
        <f t="shared" si="31"/>
        <v>2</v>
      </c>
      <c r="F374">
        <f t="shared" si="32"/>
        <v>1.9879999998956919</v>
      </c>
      <c r="G374">
        <f t="shared" si="33"/>
        <v>-0.60000000521540642</v>
      </c>
      <c r="H374">
        <f t="shared" si="34"/>
        <v>-1.2000000104308128E-2</v>
      </c>
      <c r="I374">
        <f t="shared" si="35"/>
        <v>0.60000000521540642</v>
      </c>
      <c r="J374">
        <f t="shared" si="35"/>
        <v>1.2000000104308128E-2</v>
      </c>
    </row>
    <row r="375" spans="1:10" x14ac:dyDescent="0.2">
      <c r="A375">
        <v>2</v>
      </c>
      <c r="B375">
        <v>10366</v>
      </c>
      <c r="C375">
        <v>196.15600000000001</v>
      </c>
      <c r="D375">
        <f t="shared" si="30"/>
        <v>10366196.155999999</v>
      </c>
      <c r="E375">
        <f t="shared" si="31"/>
        <v>2</v>
      </c>
      <c r="F375">
        <f t="shared" si="32"/>
        <v>2.0109999999403954</v>
      </c>
      <c r="G375">
        <f t="shared" si="33"/>
        <v>0.54999999701976776</v>
      </c>
      <c r="H375">
        <f t="shared" si="34"/>
        <v>1.0999999940395355E-2</v>
      </c>
      <c r="I375">
        <f t="shared" si="35"/>
        <v>0.54999999701976776</v>
      </c>
      <c r="J375">
        <f t="shared" si="35"/>
        <v>1.0999999940395355E-2</v>
      </c>
    </row>
    <row r="376" spans="1:10" x14ac:dyDescent="0.2">
      <c r="A376">
        <v>2</v>
      </c>
      <c r="B376">
        <v>10366</v>
      </c>
      <c r="C376">
        <v>198.15600000000001</v>
      </c>
      <c r="D376">
        <f t="shared" si="30"/>
        <v>10366198.155999999</v>
      </c>
      <c r="E376">
        <f t="shared" si="31"/>
        <v>2</v>
      </c>
      <c r="F376">
        <f t="shared" si="32"/>
        <v>2</v>
      </c>
      <c r="G376">
        <f t="shared" si="33"/>
        <v>0</v>
      </c>
      <c r="H376">
        <f t="shared" si="34"/>
        <v>0</v>
      </c>
      <c r="I376">
        <f t="shared" si="35"/>
        <v>0</v>
      </c>
      <c r="J376">
        <f t="shared" si="35"/>
        <v>0</v>
      </c>
    </row>
    <row r="377" spans="1:10" x14ac:dyDescent="0.2">
      <c r="A377">
        <v>2</v>
      </c>
      <c r="B377">
        <v>10366</v>
      </c>
      <c r="C377">
        <v>200.28200000000001</v>
      </c>
      <c r="D377">
        <f t="shared" si="30"/>
        <v>10366200.282</v>
      </c>
      <c r="E377">
        <f t="shared" si="31"/>
        <v>2</v>
      </c>
      <c r="F377">
        <f t="shared" si="32"/>
        <v>2.1260000001639128</v>
      </c>
      <c r="G377">
        <f t="shared" si="33"/>
        <v>6.3000000081956387</v>
      </c>
      <c r="H377">
        <f t="shared" si="34"/>
        <v>0.12600000016391277</v>
      </c>
      <c r="I377">
        <f t="shared" si="35"/>
        <v>6.3000000081956387</v>
      </c>
      <c r="J377">
        <f t="shared" si="35"/>
        <v>0.12600000016391277</v>
      </c>
    </row>
    <row r="378" spans="1:10" x14ac:dyDescent="0.2">
      <c r="A378">
        <v>2</v>
      </c>
      <c r="B378">
        <v>10366</v>
      </c>
      <c r="C378">
        <v>202.126</v>
      </c>
      <c r="D378">
        <f t="shared" si="30"/>
        <v>10366202.126</v>
      </c>
      <c r="E378">
        <f t="shared" si="31"/>
        <v>2</v>
      </c>
      <c r="F378">
        <f t="shared" si="32"/>
        <v>1.8440000005066395</v>
      </c>
      <c r="G378">
        <f t="shared" si="33"/>
        <v>-7.799999974668026</v>
      </c>
      <c r="H378">
        <f t="shared" si="34"/>
        <v>-0.15599999949336052</v>
      </c>
      <c r="I378">
        <f t="shared" si="35"/>
        <v>7.799999974668026</v>
      </c>
      <c r="J378">
        <f t="shared" si="35"/>
        <v>0.15599999949336052</v>
      </c>
    </row>
    <row r="379" spans="1:10" x14ac:dyDescent="0.2">
      <c r="A379">
        <v>2</v>
      </c>
      <c r="B379">
        <v>10366</v>
      </c>
      <c r="C379">
        <v>204.124</v>
      </c>
      <c r="D379">
        <f t="shared" si="30"/>
        <v>10366204.124</v>
      </c>
      <c r="E379">
        <f t="shared" si="31"/>
        <v>2</v>
      </c>
      <c r="F379">
        <f t="shared" si="32"/>
        <v>1.9979999996721745</v>
      </c>
      <c r="G379">
        <f t="shared" si="33"/>
        <v>-0.10000001639127731</v>
      </c>
      <c r="H379">
        <f t="shared" si="34"/>
        <v>-2.0000003278255463E-3</v>
      </c>
      <c r="I379">
        <f t="shared" si="35"/>
        <v>0.10000001639127731</v>
      </c>
      <c r="J379">
        <f t="shared" si="35"/>
        <v>2.0000003278255463E-3</v>
      </c>
    </row>
    <row r="380" spans="1:10" x14ac:dyDescent="0.2">
      <c r="A380">
        <v>2</v>
      </c>
      <c r="B380">
        <v>10366</v>
      </c>
      <c r="C380">
        <v>206.12200000000001</v>
      </c>
      <c r="D380">
        <f t="shared" si="30"/>
        <v>10366206.122</v>
      </c>
      <c r="E380">
        <f t="shared" si="31"/>
        <v>2</v>
      </c>
      <c r="F380">
        <f t="shared" si="32"/>
        <v>1.9979999996721745</v>
      </c>
      <c r="G380">
        <f t="shared" si="33"/>
        <v>-0.10000001639127731</v>
      </c>
      <c r="H380">
        <f t="shared" si="34"/>
        <v>-2.0000003278255463E-3</v>
      </c>
      <c r="I380">
        <f t="shared" si="35"/>
        <v>0.10000001639127731</v>
      </c>
      <c r="J380">
        <f t="shared" si="35"/>
        <v>2.0000003278255463E-3</v>
      </c>
    </row>
    <row r="381" spans="1:10" x14ac:dyDescent="0.2">
      <c r="A381">
        <v>2</v>
      </c>
      <c r="B381">
        <v>10366</v>
      </c>
      <c r="C381">
        <v>208.125</v>
      </c>
      <c r="D381">
        <f t="shared" si="30"/>
        <v>10366208.125</v>
      </c>
      <c r="E381">
        <f t="shared" si="31"/>
        <v>2</v>
      </c>
      <c r="F381">
        <f t="shared" si="32"/>
        <v>2.0030000004917383</v>
      </c>
      <c r="G381">
        <f t="shared" si="33"/>
        <v>0.15000002458691597</v>
      </c>
      <c r="H381">
        <f t="shared" si="34"/>
        <v>3.0000004917383194E-3</v>
      </c>
      <c r="I381">
        <f t="shared" si="35"/>
        <v>0.15000002458691597</v>
      </c>
      <c r="J381">
        <f t="shared" si="35"/>
        <v>3.0000004917383194E-3</v>
      </c>
    </row>
    <row r="382" spans="1:10" x14ac:dyDescent="0.2">
      <c r="A382">
        <v>2</v>
      </c>
      <c r="B382">
        <v>10366</v>
      </c>
      <c r="C382">
        <v>210.31399999999999</v>
      </c>
      <c r="D382">
        <f t="shared" si="30"/>
        <v>10366210.313999999</v>
      </c>
      <c r="E382">
        <f t="shared" si="31"/>
        <v>2</v>
      </c>
      <c r="F382">
        <f t="shared" si="32"/>
        <v>2.1889999993145466</v>
      </c>
      <c r="G382">
        <f t="shared" si="33"/>
        <v>9.4499999657273293</v>
      </c>
      <c r="H382">
        <f t="shared" si="34"/>
        <v>0.18899999931454659</v>
      </c>
      <c r="I382">
        <f t="shared" si="35"/>
        <v>9.4499999657273293</v>
      </c>
      <c r="J382">
        <f t="shared" si="35"/>
        <v>0.18899999931454659</v>
      </c>
    </row>
    <row r="383" spans="1:10" x14ac:dyDescent="0.2">
      <c r="A383">
        <v>2</v>
      </c>
      <c r="B383">
        <v>10366</v>
      </c>
      <c r="C383">
        <v>212.15299999999999</v>
      </c>
      <c r="D383">
        <f t="shared" si="30"/>
        <v>10366212.153000001</v>
      </c>
      <c r="E383">
        <f t="shared" si="31"/>
        <v>2</v>
      </c>
      <c r="F383">
        <f t="shared" si="32"/>
        <v>1.8390000015497208</v>
      </c>
      <c r="G383">
        <f t="shared" si="33"/>
        <v>-8.0499999225139618</v>
      </c>
      <c r="H383">
        <f t="shared" si="34"/>
        <v>-0.16099999845027924</v>
      </c>
      <c r="I383">
        <f t="shared" si="35"/>
        <v>8.0499999225139618</v>
      </c>
      <c r="J383">
        <f t="shared" si="35"/>
        <v>0.16099999845027924</v>
      </c>
    </row>
    <row r="384" spans="1:10" x14ac:dyDescent="0.2">
      <c r="A384">
        <v>2</v>
      </c>
      <c r="B384">
        <v>10366</v>
      </c>
      <c r="C384">
        <v>214.149</v>
      </c>
      <c r="D384">
        <f t="shared" si="30"/>
        <v>10366214.149</v>
      </c>
      <c r="E384">
        <f t="shared" si="31"/>
        <v>2</v>
      </c>
      <c r="F384">
        <f t="shared" si="32"/>
        <v>1.9959999993443489</v>
      </c>
      <c r="G384">
        <f t="shared" si="33"/>
        <v>-0.20000003278255463</v>
      </c>
      <c r="H384">
        <f t="shared" si="34"/>
        <v>-4.0000006556510925E-3</v>
      </c>
      <c r="I384">
        <f t="shared" si="35"/>
        <v>0.20000003278255463</v>
      </c>
      <c r="J384">
        <f t="shared" si="35"/>
        <v>4.0000006556510925E-3</v>
      </c>
    </row>
    <row r="385" spans="1:10" x14ac:dyDescent="0.2">
      <c r="A385">
        <v>2</v>
      </c>
      <c r="B385">
        <v>10366</v>
      </c>
      <c r="C385">
        <v>216.15799999999999</v>
      </c>
      <c r="D385">
        <f t="shared" si="30"/>
        <v>10366216.158</v>
      </c>
      <c r="E385">
        <f t="shared" si="31"/>
        <v>2</v>
      </c>
      <c r="F385">
        <f t="shared" si="32"/>
        <v>2.0089999996125698</v>
      </c>
      <c r="G385">
        <f t="shared" si="33"/>
        <v>0.44999998062849045</v>
      </c>
      <c r="H385">
        <f t="shared" si="34"/>
        <v>8.999999612569809E-3</v>
      </c>
      <c r="I385">
        <f t="shared" si="35"/>
        <v>0.44999998062849045</v>
      </c>
      <c r="J385">
        <f t="shared" si="35"/>
        <v>8.999999612569809E-3</v>
      </c>
    </row>
    <row r="386" spans="1:10" x14ac:dyDescent="0.2">
      <c r="A386">
        <v>2</v>
      </c>
      <c r="B386">
        <v>10366</v>
      </c>
      <c r="C386">
        <v>218.155</v>
      </c>
      <c r="D386">
        <f t="shared" si="30"/>
        <v>10366218.154999999</v>
      </c>
      <c r="E386">
        <f t="shared" si="31"/>
        <v>2</v>
      </c>
      <c r="F386">
        <f t="shared" si="32"/>
        <v>1.9969999995082617</v>
      </c>
      <c r="G386">
        <f t="shared" si="33"/>
        <v>-0.15000002458691597</v>
      </c>
      <c r="H386">
        <f t="shared" si="34"/>
        <v>-3.0000004917383194E-3</v>
      </c>
      <c r="I386">
        <f t="shared" si="35"/>
        <v>0.15000002458691597</v>
      </c>
      <c r="J386">
        <f t="shared" si="35"/>
        <v>3.0000004917383194E-3</v>
      </c>
    </row>
    <row r="387" spans="1:10" x14ac:dyDescent="0.2">
      <c r="A387">
        <v>2</v>
      </c>
      <c r="B387">
        <v>10366</v>
      </c>
      <c r="C387">
        <v>220.286</v>
      </c>
      <c r="D387">
        <f t="shared" si="30"/>
        <v>10366220.286</v>
      </c>
      <c r="E387">
        <f t="shared" si="31"/>
        <v>2</v>
      </c>
      <c r="F387">
        <f t="shared" si="32"/>
        <v>2.1310000009834766</v>
      </c>
      <c r="G387">
        <f t="shared" si="33"/>
        <v>6.5500000491738319</v>
      </c>
      <c r="H387">
        <f t="shared" si="34"/>
        <v>0.13100000098347664</v>
      </c>
      <c r="I387">
        <f t="shared" si="35"/>
        <v>6.5500000491738319</v>
      </c>
      <c r="J387">
        <f t="shared" si="35"/>
        <v>0.13100000098347664</v>
      </c>
    </row>
    <row r="388" spans="1:10" x14ac:dyDescent="0.2">
      <c r="A388">
        <v>2</v>
      </c>
      <c r="B388">
        <v>10366</v>
      </c>
      <c r="C388">
        <v>222.16</v>
      </c>
      <c r="D388">
        <f t="shared" ref="D388:D451" si="36">C388+B388*1000</f>
        <v>10366222.16</v>
      </c>
      <c r="E388">
        <f t="shared" ref="E388:E451" si="37">A388</f>
        <v>2</v>
      </c>
      <c r="F388">
        <f t="shared" ref="F388:F451" si="38">D388-D387</f>
        <v>1.8739999998360872</v>
      </c>
      <c r="G388">
        <f t="shared" ref="G388:G451" si="39">(F388*100/E388)-100</f>
        <v>-6.3000000081956387</v>
      </c>
      <c r="H388">
        <f t="shared" si="34"/>
        <v>-0.12600000016391277</v>
      </c>
      <c r="I388">
        <f t="shared" si="35"/>
        <v>6.3000000081956387</v>
      </c>
      <c r="J388">
        <f t="shared" si="35"/>
        <v>0.12600000016391277</v>
      </c>
    </row>
    <row r="389" spans="1:10" x14ac:dyDescent="0.2">
      <c r="A389">
        <v>2</v>
      </c>
      <c r="B389">
        <v>10366</v>
      </c>
      <c r="C389">
        <v>224.15799999999999</v>
      </c>
      <c r="D389">
        <f t="shared" si="36"/>
        <v>10366224.158</v>
      </c>
      <c r="E389">
        <f t="shared" si="37"/>
        <v>2</v>
      </c>
      <c r="F389">
        <f t="shared" si="38"/>
        <v>1.9979999996721745</v>
      </c>
      <c r="G389">
        <f t="shared" si="39"/>
        <v>-0.10000001639127731</v>
      </c>
      <c r="H389">
        <f t="shared" ref="H389:H452" si="40">(F389-E389)</f>
        <v>-2.0000003278255463E-3</v>
      </c>
      <c r="I389">
        <f t="shared" ref="I389:J452" si="41">ABS(G389)</f>
        <v>0.10000001639127731</v>
      </c>
      <c r="J389">
        <f t="shared" si="41"/>
        <v>2.0000003278255463E-3</v>
      </c>
    </row>
    <row r="390" spans="1:10" x14ac:dyDescent="0.2">
      <c r="A390">
        <v>2</v>
      </c>
      <c r="B390">
        <v>10366</v>
      </c>
      <c r="C390">
        <v>226.161</v>
      </c>
      <c r="D390">
        <f t="shared" si="36"/>
        <v>10366226.161</v>
      </c>
      <c r="E390">
        <f t="shared" si="37"/>
        <v>2</v>
      </c>
      <c r="F390">
        <f t="shared" si="38"/>
        <v>2.0030000004917383</v>
      </c>
      <c r="G390">
        <f t="shared" si="39"/>
        <v>0.15000002458691597</v>
      </c>
      <c r="H390">
        <f t="shared" si="40"/>
        <v>3.0000004917383194E-3</v>
      </c>
      <c r="I390">
        <f t="shared" si="41"/>
        <v>0.15000002458691597</v>
      </c>
      <c r="J390">
        <f t="shared" si="41"/>
        <v>3.0000004917383194E-3</v>
      </c>
    </row>
    <row r="391" spans="1:10" x14ac:dyDescent="0.2">
      <c r="A391">
        <v>2</v>
      </c>
      <c r="B391">
        <v>10366</v>
      </c>
      <c r="C391">
        <v>228.154</v>
      </c>
      <c r="D391">
        <f t="shared" si="36"/>
        <v>10366228.153999999</v>
      </c>
      <c r="E391">
        <f t="shared" si="37"/>
        <v>2</v>
      </c>
      <c r="F391">
        <f t="shared" si="38"/>
        <v>1.9929999988526106</v>
      </c>
      <c r="G391">
        <f t="shared" si="39"/>
        <v>-0.3500000573694706</v>
      </c>
      <c r="H391">
        <f t="shared" si="40"/>
        <v>-7.0000011473894119E-3</v>
      </c>
      <c r="I391">
        <f t="shared" si="41"/>
        <v>0.3500000573694706</v>
      </c>
      <c r="J391">
        <f t="shared" si="41"/>
        <v>7.0000011473894119E-3</v>
      </c>
    </row>
    <row r="392" spans="1:10" x14ac:dyDescent="0.2">
      <c r="A392">
        <v>2</v>
      </c>
      <c r="B392">
        <v>10366</v>
      </c>
      <c r="C392">
        <v>230.28899999999999</v>
      </c>
      <c r="D392">
        <f t="shared" si="36"/>
        <v>10366230.289000001</v>
      </c>
      <c r="E392">
        <f t="shared" si="37"/>
        <v>2</v>
      </c>
      <c r="F392">
        <f t="shared" si="38"/>
        <v>2.1350000016391277</v>
      </c>
      <c r="G392">
        <f t="shared" si="39"/>
        <v>6.7500000819563866</v>
      </c>
      <c r="H392">
        <f t="shared" si="40"/>
        <v>0.13500000163912773</v>
      </c>
      <c r="I392">
        <f t="shared" si="41"/>
        <v>6.7500000819563866</v>
      </c>
      <c r="J392">
        <f t="shared" si="41"/>
        <v>0.13500000163912773</v>
      </c>
    </row>
    <row r="393" spans="1:10" x14ac:dyDescent="0.2">
      <c r="A393">
        <v>2</v>
      </c>
      <c r="B393">
        <v>10366</v>
      </c>
      <c r="C393">
        <v>232.15700000000001</v>
      </c>
      <c r="D393">
        <f t="shared" si="36"/>
        <v>10366232.157</v>
      </c>
      <c r="E393">
        <f t="shared" si="37"/>
        <v>2</v>
      </c>
      <c r="F393">
        <f t="shared" si="38"/>
        <v>1.8679999988526106</v>
      </c>
      <c r="G393">
        <f t="shared" si="39"/>
        <v>-6.6000000573694706</v>
      </c>
      <c r="H393">
        <f t="shared" si="40"/>
        <v>-0.13200000114738941</v>
      </c>
      <c r="I393">
        <f t="shared" si="41"/>
        <v>6.6000000573694706</v>
      </c>
      <c r="J393">
        <f t="shared" si="41"/>
        <v>0.13200000114738941</v>
      </c>
    </row>
    <row r="394" spans="1:10" x14ac:dyDescent="0.2">
      <c r="A394">
        <v>2</v>
      </c>
      <c r="B394">
        <v>10366</v>
      </c>
      <c r="C394">
        <v>234.16</v>
      </c>
      <c r="D394">
        <f t="shared" si="36"/>
        <v>10366234.16</v>
      </c>
      <c r="E394">
        <f t="shared" si="37"/>
        <v>2</v>
      </c>
      <c r="F394">
        <f t="shared" si="38"/>
        <v>2.0030000004917383</v>
      </c>
      <c r="G394">
        <f t="shared" si="39"/>
        <v>0.15000002458691597</v>
      </c>
      <c r="H394">
        <f t="shared" si="40"/>
        <v>3.0000004917383194E-3</v>
      </c>
      <c r="I394">
        <f t="shared" si="41"/>
        <v>0.15000002458691597</v>
      </c>
      <c r="J394">
        <f t="shared" si="41"/>
        <v>3.0000004917383194E-3</v>
      </c>
    </row>
    <row r="395" spans="1:10" x14ac:dyDescent="0.2">
      <c r="A395">
        <v>2</v>
      </c>
      <c r="B395">
        <v>10366</v>
      </c>
      <c r="C395">
        <v>236.16399999999999</v>
      </c>
      <c r="D395">
        <f t="shared" si="36"/>
        <v>10366236.164000001</v>
      </c>
      <c r="E395">
        <f t="shared" si="37"/>
        <v>2</v>
      </c>
      <c r="F395">
        <f t="shared" si="38"/>
        <v>2.0040000006556511</v>
      </c>
      <c r="G395">
        <f t="shared" si="39"/>
        <v>0.20000003278255463</v>
      </c>
      <c r="H395">
        <f t="shared" si="40"/>
        <v>4.0000006556510925E-3</v>
      </c>
      <c r="I395">
        <f t="shared" si="41"/>
        <v>0.20000003278255463</v>
      </c>
      <c r="J395">
        <f t="shared" si="41"/>
        <v>4.0000006556510925E-3</v>
      </c>
    </row>
    <row r="396" spans="1:10" x14ac:dyDescent="0.2">
      <c r="A396">
        <v>2</v>
      </c>
      <c r="B396">
        <v>10366</v>
      </c>
      <c r="C396">
        <v>238.15199999999999</v>
      </c>
      <c r="D396">
        <f t="shared" si="36"/>
        <v>10366238.152000001</v>
      </c>
      <c r="E396">
        <f t="shared" si="37"/>
        <v>2</v>
      </c>
      <c r="F396">
        <f t="shared" si="38"/>
        <v>1.9879999998956919</v>
      </c>
      <c r="G396">
        <f t="shared" si="39"/>
        <v>-0.60000000521540642</v>
      </c>
      <c r="H396">
        <f t="shared" si="40"/>
        <v>-1.2000000104308128E-2</v>
      </c>
      <c r="I396">
        <f t="shared" si="41"/>
        <v>0.60000000521540642</v>
      </c>
      <c r="J396">
        <f t="shared" si="41"/>
        <v>1.2000000104308128E-2</v>
      </c>
    </row>
    <row r="397" spans="1:10" x14ac:dyDescent="0.2">
      <c r="A397">
        <v>2</v>
      </c>
      <c r="B397">
        <v>10366</v>
      </c>
      <c r="C397">
        <v>240.28200000000001</v>
      </c>
      <c r="D397">
        <f t="shared" si="36"/>
        <v>10366240.282</v>
      </c>
      <c r="E397">
        <f t="shared" si="37"/>
        <v>2</v>
      </c>
      <c r="F397">
        <f t="shared" si="38"/>
        <v>2.1299999989569187</v>
      </c>
      <c r="G397">
        <f t="shared" si="39"/>
        <v>6.4999999478459358</v>
      </c>
      <c r="H397">
        <f t="shared" si="40"/>
        <v>0.12999999895691872</v>
      </c>
      <c r="I397">
        <f t="shared" si="41"/>
        <v>6.4999999478459358</v>
      </c>
      <c r="J397">
        <f t="shared" si="41"/>
        <v>0.12999999895691872</v>
      </c>
    </row>
    <row r="398" spans="1:10" x14ac:dyDescent="0.2">
      <c r="A398">
        <v>2</v>
      </c>
      <c r="B398">
        <v>10366</v>
      </c>
      <c r="C398">
        <v>242.16399999999999</v>
      </c>
      <c r="D398">
        <f t="shared" si="36"/>
        <v>10366242.164000001</v>
      </c>
      <c r="E398">
        <f t="shared" si="37"/>
        <v>2</v>
      </c>
      <c r="F398">
        <f t="shared" si="38"/>
        <v>1.8820000011473894</v>
      </c>
      <c r="G398">
        <f t="shared" si="39"/>
        <v>-5.8999999426305294</v>
      </c>
      <c r="H398">
        <f t="shared" si="40"/>
        <v>-0.11799999885261059</v>
      </c>
      <c r="I398">
        <f t="shared" si="41"/>
        <v>5.8999999426305294</v>
      </c>
      <c r="J398">
        <f t="shared" si="41"/>
        <v>0.11799999885261059</v>
      </c>
    </row>
    <row r="399" spans="1:10" x14ac:dyDescent="0.2">
      <c r="A399">
        <v>2</v>
      </c>
      <c r="B399">
        <v>10366</v>
      </c>
      <c r="C399">
        <v>244.16</v>
      </c>
      <c r="D399">
        <f t="shared" si="36"/>
        <v>10366244.16</v>
      </c>
      <c r="E399">
        <f t="shared" si="37"/>
        <v>2</v>
      </c>
      <c r="F399">
        <f t="shared" si="38"/>
        <v>1.9959999993443489</v>
      </c>
      <c r="G399">
        <f t="shared" si="39"/>
        <v>-0.20000003278255463</v>
      </c>
      <c r="H399">
        <f t="shared" si="40"/>
        <v>-4.0000006556510925E-3</v>
      </c>
      <c r="I399">
        <f t="shared" si="41"/>
        <v>0.20000003278255463</v>
      </c>
      <c r="J399">
        <f t="shared" si="41"/>
        <v>4.0000006556510925E-3</v>
      </c>
    </row>
    <row r="400" spans="1:10" x14ac:dyDescent="0.2">
      <c r="A400">
        <v>2</v>
      </c>
      <c r="B400">
        <v>10366</v>
      </c>
      <c r="C400">
        <v>246.16</v>
      </c>
      <c r="D400">
        <f t="shared" si="36"/>
        <v>10366246.16</v>
      </c>
      <c r="E400">
        <f t="shared" si="37"/>
        <v>2</v>
      </c>
      <c r="F400">
        <f t="shared" si="38"/>
        <v>2</v>
      </c>
      <c r="G400">
        <f t="shared" si="39"/>
        <v>0</v>
      </c>
      <c r="H400">
        <f t="shared" si="40"/>
        <v>0</v>
      </c>
      <c r="I400">
        <f t="shared" si="41"/>
        <v>0</v>
      </c>
      <c r="J400">
        <f t="shared" si="41"/>
        <v>0</v>
      </c>
    </row>
    <row r="401" spans="1:10" x14ac:dyDescent="0.2">
      <c r="A401">
        <v>2</v>
      </c>
      <c r="B401">
        <v>10366</v>
      </c>
      <c r="C401">
        <v>248.16</v>
      </c>
      <c r="D401">
        <f t="shared" si="36"/>
        <v>10366248.16</v>
      </c>
      <c r="E401">
        <f t="shared" si="37"/>
        <v>2</v>
      </c>
      <c r="F401">
        <f t="shared" si="38"/>
        <v>2</v>
      </c>
      <c r="G401">
        <f t="shared" si="39"/>
        <v>0</v>
      </c>
      <c r="H401">
        <f t="shared" si="40"/>
        <v>0</v>
      </c>
      <c r="I401">
        <f t="shared" si="41"/>
        <v>0</v>
      </c>
      <c r="J401">
        <f t="shared" si="41"/>
        <v>0</v>
      </c>
    </row>
    <row r="402" spans="1:10" x14ac:dyDescent="0.2">
      <c r="A402">
        <v>2</v>
      </c>
      <c r="B402">
        <v>10366</v>
      </c>
      <c r="C402">
        <v>250.27199999999999</v>
      </c>
      <c r="D402">
        <f t="shared" si="36"/>
        <v>10366250.272</v>
      </c>
      <c r="E402">
        <f t="shared" si="37"/>
        <v>2</v>
      </c>
      <c r="F402">
        <f t="shared" si="38"/>
        <v>2.1119999997317791</v>
      </c>
      <c r="G402">
        <f t="shared" si="39"/>
        <v>5.5999999865889549</v>
      </c>
      <c r="H402">
        <f t="shared" si="40"/>
        <v>0.1119999997317791</v>
      </c>
      <c r="I402">
        <f t="shared" si="41"/>
        <v>5.5999999865889549</v>
      </c>
      <c r="J402">
        <f t="shared" si="41"/>
        <v>0.1119999997317791</v>
      </c>
    </row>
    <row r="403" spans="1:10" x14ac:dyDescent="0.2">
      <c r="A403">
        <v>2</v>
      </c>
      <c r="B403">
        <v>10366</v>
      </c>
      <c r="C403">
        <v>252.16399999999999</v>
      </c>
      <c r="D403">
        <f t="shared" si="36"/>
        <v>10366252.164000001</v>
      </c>
      <c r="E403">
        <f t="shared" si="37"/>
        <v>2</v>
      </c>
      <c r="F403">
        <f t="shared" si="38"/>
        <v>1.892000000923872</v>
      </c>
      <c r="G403">
        <f t="shared" si="39"/>
        <v>-5.3999999538064003</v>
      </c>
      <c r="H403">
        <f t="shared" si="40"/>
        <v>-0.10799999907612801</v>
      </c>
      <c r="I403">
        <f t="shared" si="41"/>
        <v>5.3999999538064003</v>
      </c>
      <c r="J403">
        <f t="shared" si="41"/>
        <v>0.10799999907612801</v>
      </c>
    </row>
    <row r="404" spans="1:10" x14ac:dyDescent="0.2">
      <c r="A404">
        <v>2</v>
      </c>
      <c r="B404">
        <v>10366</v>
      </c>
      <c r="C404">
        <v>254.15</v>
      </c>
      <c r="D404">
        <f t="shared" si="36"/>
        <v>10366254.15</v>
      </c>
      <c r="E404">
        <f t="shared" si="37"/>
        <v>2</v>
      </c>
      <c r="F404">
        <f t="shared" si="38"/>
        <v>1.9859999995678663</v>
      </c>
      <c r="G404">
        <f t="shared" si="39"/>
        <v>-0.70000002160668373</v>
      </c>
      <c r="H404">
        <f t="shared" si="40"/>
        <v>-1.4000000432133675E-2</v>
      </c>
      <c r="I404">
        <f t="shared" si="41"/>
        <v>0.70000002160668373</v>
      </c>
      <c r="J404">
        <f t="shared" si="41"/>
        <v>1.4000000432133675E-2</v>
      </c>
    </row>
    <row r="405" spans="1:10" x14ac:dyDescent="0.2">
      <c r="A405">
        <v>2</v>
      </c>
      <c r="B405">
        <v>10366</v>
      </c>
      <c r="C405">
        <v>256.14800000000002</v>
      </c>
      <c r="D405">
        <f t="shared" si="36"/>
        <v>10366256.148</v>
      </c>
      <c r="E405">
        <f t="shared" si="37"/>
        <v>2</v>
      </c>
      <c r="F405">
        <f t="shared" si="38"/>
        <v>1.9979999996721745</v>
      </c>
      <c r="G405">
        <f t="shared" si="39"/>
        <v>-0.10000001639127731</v>
      </c>
      <c r="H405">
        <f t="shared" si="40"/>
        <v>-2.0000003278255463E-3</v>
      </c>
      <c r="I405">
        <f t="shared" si="41"/>
        <v>0.10000001639127731</v>
      </c>
      <c r="J405">
        <f t="shared" si="41"/>
        <v>2.0000003278255463E-3</v>
      </c>
    </row>
    <row r="406" spans="1:10" x14ac:dyDescent="0.2">
      <c r="A406">
        <v>2</v>
      </c>
      <c r="B406">
        <v>10366</v>
      </c>
      <c r="C406">
        <v>258.16300000000001</v>
      </c>
      <c r="D406">
        <f t="shared" si="36"/>
        <v>10366258.163000001</v>
      </c>
      <c r="E406">
        <f t="shared" si="37"/>
        <v>2</v>
      </c>
      <c r="F406">
        <f t="shared" si="38"/>
        <v>2.0150000005960464</v>
      </c>
      <c r="G406">
        <f t="shared" si="39"/>
        <v>0.75000002980232239</v>
      </c>
      <c r="H406">
        <f t="shared" si="40"/>
        <v>1.5000000596046448E-2</v>
      </c>
      <c r="I406">
        <f t="shared" si="41"/>
        <v>0.75000002980232239</v>
      </c>
      <c r="J406">
        <f t="shared" si="41"/>
        <v>1.5000000596046448E-2</v>
      </c>
    </row>
    <row r="407" spans="1:10" x14ac:dyDescent="0.2">
      <c r="A407">
        <v>2</v>
      </c>
      <c r="B407">
        <v>10366</v>
      </c>
      <c r="C407">
        <v>260.27999999999997</v>
      </c>
      <c r="D407">
        <f t="shared" si="36"/>
        <v>10366260.279999999</v>
      </c>
      <c r="E407">
        <f t="shared" si="37"/>
        <v>2</v>
      </c>
      <c r="F407">
        <f t="shared" si="38"/>
        <v>2.1169999986886978</v>
      </c>
      <c r="G407">
        <f t="shared" si="39"/>
        <v>5.8499999344348907</v>
      </c>
      <c r="H407">
        <f t="shared" si="40"/>
        <v>0.11699999868869781</v>
      </c>
      <c r="I407">
        <f t="shared" si="41"/>
        <v>5.8499999344348907</v>
      </c>
      <c r="J407">
        <f t="shared" si="41"/>
        <v>0.11699999868869781</v>
      </c>
    </row>
    <row r="408" spans="1:10" x14ac:dyDescent="0.2">
      <c r="A408">
        <v>2</v>
      </c>
      <c r="B408">
        <v>10366</v>
      </c>
      <c r="C408">
        <v>262.15800000000002</v>
      </c>
      <c r="D408">
        <f t="shared" si="36"/>
        <v>10366262.158</v>
      </c>
      <c r="E408">
        <f t="shared" si="37"/>
        <v>2</v>
      </c>
      <c r="F408">
        <f t="shared" si="38"/>
        <v>1.8780000004917383</v>
      </c>
      <c r="G408">
        <f t="shared" si="39"/>
        <v>-6.099999975413084</v>
      </c>
      <c r="H408">
        <f t="shared" si="40"/>
        <v>-0.12199999950826168</v>
      </c>
      <c r="I408">
        <f t="shared" si="41"/>
        <v>6.099999975413084</v>
      </c>
      <c r="J408">
        <f t="shared" si="41"/>
        <v>0.12199999950826168</v>
      </c>
    </row>
    <row r="409" spans="1:10" x14ac:dyDescent="0.2">
      <c r="A409">
        <v>2</v>
      </c>
      <c r="B409">
        <v>10366</v>
      </c>
      <c r="C409">
        <v>264.16699999999997</v>
      </c>
      <c r="D409">
        <f t="shared" si="36"/>
        <v>10366264.166999999</v>
      </c>
      <c r="E409">
        <f t="shared" si="37"/>
        <v>2</v>
      </c>
      <c r="F409">
        <f t="shared" si="38"/>
        <v>2.0089999996125698</v>
      </c>
      <c r="G409">
        <f t="shared" si="39"/>
        <v>0.44999998062849045</v>
      </c>
      <c r="H409">
        <f t="shared" si="40"/>
        <v>8.999999612569809E-3</v>
      </c>
      <c r="I409">
        <f t="shared" si="41"/>
        <v>0.44999998062849045</v>
      </c>
      <c r="J409">
        <f t="shared" si="41"/>
        <v>8.999999612569809E-3</v>
      </c>
    </row>
    <row r="410" spans="1:10" x14ac:dyDescent="0.2">
      <c r="A410">
        <v>2</v>
      </c>
      <c r="B410">
        <v>10366</v>
      </c>
      <c r="C410">
        <v>266.15499999999997</v>
      </c>
      <c r="D410">
        <f t="shared" si="36"/>
        <v>10366266.154999999</v>
      </c>
      <c r="E410">
        <f t="shared" si="37"/>
        <v>2</v>
      </c>
      <c r="F410">
        <f t="shared" si="38"/>
        <v>1.9879999998956919</v>
      </c>
      <c r="G410">
        <f t="shared" si="39"/>
        <v>-0.60000000521540642</v>
      </c>
      <c r="H410">
        <f t="shared" si="40"/>
        <v>-1.2000000104308128E-2</v>
      </c>
      <c r="I410">
        <f t="shared" si="41"/>
        <v>0.60000000521540642</v>
      </c>
      <c r="J410">
        <f t="shared" si="41"/>
        <v>1.2000000104308128E-2</v>
      </c>
    </row>
    <row r="411" spans="1:10" x14ac:dyDescent="0.2">
      <c r="A411">
        <v>2</v>
      </c>
      <c r="B411">
        <v>10366</v>
      </c>
      <c r="C411">
        <v>268.15300000000002</v>
      </c>
      <c r="D411">
        <f t="shared" si="36"/>
        <v>10366268.153000001</v>
      </c>
      <c r="E411">
        <f t="shared" si="37"/>
        <v>2</v>
      </c>
      <c r="F411">
        <f t="shared" si="38"/>
        <v>1.9980000015348196</v>
      </c>
      <c r="G411">
        <f t="shared" si="39"/>
        <v>-9.9999923259019852E-2</v>
      </c>
      <c r="H411">
        <f t="shared" si="40"/>
        <v>-1.999998465180397E-3</v>
      </c>
      <c r="I411">
        <f t="shared" si="41"/>
        <v>9.9999923259019852E-2</v>
      </c>
      <c r="J411">
        <f t="shared" si="41"/>
        <v>1.999998465180397E-3</v>
      </c>
    </row>
    <row r="412" spans="1:10" x14ac:dyDescent="0.2">
      <c r="A412">
        <v>2</v>
      </c>
      <c r="B412">
        <v>10366</v>
      </c>
      <c r="C412">
        <v>270.28100000000001</v>
      </c>
      <c r="D412">
        <f t="shared" si="36"/>
        <v>10366270.280999999</v>
      </c>
      <c r="E412">
        <f t="shared" si="37"/>
        <v>2</v>
      </c>
      <c r="F412">
        <f t="shared" si="38"/>
        <v>2.1279999986290932</v>
      </c>
      <c r="G412">
        <f t="shared" si="39"/>
        <v>6.3999999314546585</v>
      </c>
      <c r="H412">
        <f t="shared" si="40"/>
        <v>0.12799999862909317</v>
      </c>
      <c r="I412">
        <f t="shared" si="41"/>
        <v>6.3999999314546585</v>
      </c>
      <c r="J412">
        <f t="shared" si="41"/>
        <v>0.12799999862909317</v>
      </c>
    </row>
    <row r="413" spans="1:10" x14ac:dyDescent="0.2">
      <c r="A413">
        <v>2</v>
      </c>
      <c r="B413">
        <v>10366</v>
      </c>
      <c r="C413">
        <v>272.16000000000003</v>
      </c>
      <c r="D413">
        <f t="shared" si="36"/>
        <v>10366272.16</v>
      </c>
      <c r="E413">
        <f t="shared" si="37"/>
        <v>2</v>
      </c>
      <c r="F413">
        <f t="shared" si="38"/>
        <v>1.8790000006556511</v>
      </c>
      <c r="G413">
        <f t="shared" si="39"/>
        <v>-6.0499999672174454</v>
      </c>
      <c r="H413">
        <f t="shared" si="40"/>
        <v>-0.12099999934434891</v>
      </c>
      <c r="I413">
        <f t="shared" si="41"/>
        <v>6.0499999672174454</v>
      </c>
      <c r="J413">
        <f t="shared" si="41"/>
        <v>0.12099999934434891</v>
      </c>
    </row>
    <row r="414" spans="1:10" x14ac:dyDescent="0.2">
      <c r="A414">
        <v>2</v>
      </c>
      <c r="B414">
        <v>10366</v>
      </c>
      <c r="C414">
        <v>274.15300000000002</v>
      </c>
      <c r="D414">
        <f t="shared" si="36"/>
        <v>10366274.153000001</v>
      </c>
      <c r="E414">
        <f t="shared" si="37"/>
        <v>2</v>
      </c>
      <c r="F414">
        <f t="shared" si="38"/>
        <v>1.9930000007152557</v>
      </c>
      <c r="G414">
        <f t="shared" si="39"/>
        <v>-0.34999996423721313</v>
      </c>
      <c r="H414">
        <f t="shared" si="40"/>
        <v>-6.9999992847442627E-3</v>
      </c>
      <c r="I414">
        <f t="shared" si="41"/>
        <v>0.34999996423721313</v>
      </c>
      <c r="J414">
        <f t="shared" si="41"/>
        <v>6.9999992847442627E-3</v>
      </c>
    </row>
    <row r="415" spans="1:10" x14ac:dyDescent="0.2">
      <c r="A415">
        <v>2</v>
      </c>
      <c r="B415">
        <v>10366</v>
      </c>
      <c r="C415">
        <v>276.16300000000001</v>
      </c>
      <c r="D415">
        <f t="shared" si="36"/>
        <v>10366276.163000001</v>
      </c>
      <c r="E415">
        <f t="shared" si="37"/>
        <v>2</v>
      </c>
      <c r="F415">
        <f t="shared" si="38"/>
        <v>2.0099999997764826</v>
      </c>
      <c r="G415">
        <f t="shared" si="39"/>
        <v>0.4999999888241291</v>
      </c>
      <c r="H415">
        <f t="shared" si="40"/>
        <v>9.9999997764825821E-3</v>
      </c>
      <c r="I415">
        <f t="shared" si="41"/>
        <v>0.4999999888241291</v>
      </c>
      <c r="J415">
        <f t="shared" si="41"/>
        <v>9.9999997764825821E-3</v>
      </c>
    </row>
    <row r="416" spans="1:10" x14ac:dyDescent="0.2">
      <c r="A416">
        <v>2</v>
      </c>
      <c r="B416">
        <v>10366</v>
      </c>
      <c r="C416">
        <v>278.15899999999999</v>
      </c>
      <c r="D416">
        <f t="shared" si="36"/>
        <v>10366278.159</v>
      </c>
      <c r="E416">
        <f t="shared" si="37"/>
        <v>2</v>
      </c>
      <c r="F416">
        <f t="shared" si="38"/>
        <v>1.9959999993443489</v>
      </c>
      <c r="G416">
        <f t="shared" si="39"/>
        <v>-0.20000003278255463</v>
      </c>
      <c r="H416">
        <f t="shared" si="40"/>
        <v>-4.0000006556510925E-3</v>
      </c>
      <c r="I416">
        <f t="shared" si="41"/>
        <v>0.20000003278255463</v>
      </c>
      <c r="J416">
        <f t="shared" si="41"/>
        <v>4.0000006556510925E-3</v>
      </c>
    </row>
    <row r="417" spans="1:10" x14ac:dyDescent="0.2">
      <c r="A417">
        <v>2</v>
      </c>
      <c r="B417">
        <v>10366</v>
      </c>
      <c r="C417">
        <v>280.27999999999997</v>
      </c>
      <c r="D417">
        <f t="shared" si="36"/>
        <v>10366280.279999999</v>
      </c>
      <c r="E417">
        <f t="shared" si="37"/>
        <v>2</v>
      </c>
      <c r="F417">
        <f t="shared" si="38"/>
        <v>2.1209999993443489</v>
      </c>
      <c r="G417">
        <f t="shared" si="39"/>
        <v>6.0499999672174454</v>
      </c>
      <c r="H417">
        <f t="shared" si="40"/>
        <v>0.12099999934434891</v>
      </c>
      <c r="I417">
        <f t="shared" si="41"/>
        <v>6.0499999672174454</v>
      </c>
      <c r="J417">
        <f t="shared" si="41"/>
        <v>0.12099999934434891</v>
      </c>
    </row>
    <row r="418" spans="1:10" x14ac:dyDescent="0.2">
      <c r="A418">
        <v>2</v>
      </c>
      <c r="B418">
        <v>10366</v>
      </c>
      <c r="C418">
        <v>282.15699999999998</v>
      </c>
      <c r="D418">
        <f t="shared" si="36"/>
        <v>10366282.157</v>
      </c>
      <c r="E418">
        <f t="shared" si="37"/>
        <v>2</v>
      </c>
      <c r="F418">
        <f t="shared" si="38"/>
        <v>1.8770000003278255</v>
      </c>
      <c r="G418">
        <f t="shared" si="39"/>
        <v>-6.1499999836087227</v>
      </c>
      <c r="H418">
        <f t="shared" si="40"/>
        <v>-0.12299999967217445</v>
      </c>
      <c r="I418">
        <f t="shared" si="41"/>
        <v>6.1499999836087227</v>
      </c>
      <c r="J418">
        <f t="shared" si="41"/>
        <v>0.12299999967217445</v>
      </c>
    </row>
    <row r="419" spans="1:10" x14ac:dyDescent="0.2">
      <c r="A419">
        <v>2</v>
      </c>
      <c r="B419">
        <v>10366</v>
      </c>
      <c r="C419">
        <v>284.16000000000003</v>
      </c>
      <c r="D419">
        <f t="shared" si="36"/>
        <v>10366284.16</v>
      </c>
      <c r="E419">
        <f t="shared" si="37"/>
        <v>2</v>
      </c>
      <c r="F419">
        <f t="shared" si="38"/>
        <v>2.0030000004917383</v>
      </c>
      <c r="G419">
        <f t="shared" si="39"/>
        <v>0.15000002458691597</v>
      </c>
      <c r="H419">
        <f t="shared" si="40"/>
        <v>3.0000004917383194E-3</v>
      </c>
      <c r="I419">
        <f t="shared" si="41"/>
        <v>0.15000002458691597</v>
      </c>
      <c r="J419">
        <f t="shared" si="41"/>
        <v>3.0000004917383194E-3</v>
      </c>
    </row>
    <row r="420" spans="1:10" x14ac:dyDescent="0.2">
      <c r="A420">
        <v>2</v>
      </c>
      <c r="B420">
        <v>10366</v>
      </c>
      <c r="C420">
        <v>286.15499999999997</v>
      </c>
      <c r="D420">
        <f t="shared" si="36"/>
        <v>10366286.154999999</v>
      </c>
      <c r="E420">
        <f t="shared" si="37"/>
        <v>2</v>
      </c>
      <c r="F420">
        <f t="shared" si="38"/>
        <v>1.9949999991804361</v>
      </c>
      <c r="G420">
        <f t="shared" si="39"/>
        <v>-0.25000004097819328</v>
      </c>
      <c r="H420">
        <f t="shared" si="40"/>
        <v>-5.0000008195638657E-3</v>
      </c>
      <c r="I420">
        <f t="shared" si="41"/>
        <v>0.25000004097819328</v>
      </c>
      <c r="J420">
        <f t="shared" si="41"/>
        <v>5.0000008195638657E-3</v>
      </c>
    </row>
    <row r="421" spans="1:10" x14ac:dyDescent="0.2">
      <c r="A421">
        <v>2</v>
      </c>
      <c r="B421">
        <v>10366</v>
      </c>
      <c r="C421">
        <v>288.15800000000002</v>
      </c>
      <c r="D421">
        <f t="shared" si="36"/>
        <v>10366288.158</v>
      </c>
      <c r="E421">
        <f t="shared" si="37"/>
        <v>2</v>
      </c>
      <c r="F421">
        <f t="shared" si="38"/>
        <v>2.0030000004917383</v>
      </c>
      <c r="G421">
        <f t="shared" si="39"/>
        <v>0.15000002458691597</v>
      </c>
      <c r="H421">
        <f t="shared" si="40"/>
        <v>3.0000004917383194E-3</v>
      </c>
      <c r="I421">
        <f t="shared" si="41"/>
        <v>0.15000002458691597</v>
      </c>
      <c r="J421">
        <f t="shared" si="41"/>
        <v>3.0000004917383194E-3</v>
      </c>
    </row>
    <row r="422" spans="1:10" x14ac:dyDescent="0.2">
      <c r="A422">
        <v>2</v>
      </c>
      <c r="B422">
        <v>10366</v>
      </c>
      <c r="C422">
        <v>290.29399999999998</v>
      </c>
      <c r="D422">
        <f t="shared" si="36"/>
        <v>10366290.294</v>
      </c>
      <c r="E422">
        <f t="shared" si="37"/>
        <v>2</v>
      </c>
      <c r="F422">
        <f t="shared" si="38"/>
        <v>2.1359999999403954</v>
      </c>
      <c r="G422">
        <f t="shared" si="39"/>
        <v>6.7999999970197678</v>
      </c>
      <c r="H422">
        <f t="shared" si="40"/>
        <v>0.13599999994039536</v>
      </c>
      <c r="I422">
        <f t="shared" si="41"/>
        <v>6.7999999970197678</v>
      </c>
      <c r="J422">
        <f t="shared" si="41"/>
        <v>0.13599999994039536</v>
      </c>
    </row>
    <row r="423" spans="1:10" x14ac:dyDescent="0.2">
      <c r="A423">
        <v>2</v>
      </c>
      <c r="B423">
        <v>10366</v>
      </c>
      <c r="C423">
        <v>292.14999999999998</v>
      </c>
      <c r="D423">
        <f t="shared" si="36"/>
        <v>10366292.15</v>
      </c>
      <c r="E423">
        <f t="shared" si="37"/>
        <v>2</v>
      </c>
      <c r="F423">
        <f t="shared" si="38"/>
        <v>1.8560000006109476</v>
      </c>
      <c r="G423">
        <f t="shared" si="39"/>
        <v>-7.1999999694526196</v>
      </c>
      <c r="H423">
        <f t="shared" si="40"/>
        <v>-0.14399999938905239</v>
      </c>
      <c r="I423">
        <f t="shared" si="41"/>
        <v>7.1999999694526196</v>
      </c>
      <c r="J423">
        <f t="shared" si="41"/>
        <v>0.14399999938905239</v>
      </c>
    </row>
    <row r="424" spans="1:10" x14ac:dyDescent="0.2">
      <c r="A424">
        <v>2</v>
      </c>
      <c r="B424">
        <v>10366</v>
      </c>
      <c r="C424">
        <v>294.15800000000002</v>
      </c>
      <c r="D424">
        <f t="shared" si="36"/>
        <v>10366294.158</v>
      </c>
      <c r="E424">
        <f t="shared" si="37"/>
        <v>2</v>
      </c>
      <c r="F424">
        <f t="shared" si="38"/>
        <v>2.007999999448657</v>
      </c>
      <c r="G424">
        <f t="shared" si="39"/>
        <v>0.39999997243285179</v>
      </c>
      <c r="H424">
        <f t="shared" si="40"/>
        <v>7.9999994486570358E-3</v>
      </c>
      <c r="I424">
        <f t="shared" si="41"/>
        <v>0.39999997243285179</v>
      </c>
      <c r="J424">
        <f t="shared" si="41"/>
        <v>7.9999994486570358E-3</v>
      </c>
    </row>
    <row r="425" spans="1:10" x14ac:dyDescent="0.2">
      <c r="A425">
        <v>2</v>
      </c>
      <c r="B425">
        <v>10366</v>
      </c>
      <c r="C425">
        <v>296.15300000000002</v>
      </c>
      <c r="D425">
        <f t="shared" si="36"/>
        <v>10366296.153000001</v>
      </c>
      <c r="E425">
        <f t="shared" si="37"/>
        <v>2</v>
      </c>
      <c r="F425">
        <f t="shared" si="38"/>
        <v>1.9950000010430813</v>
      </c>
      <c r="G425">
        <f t="shared" si="39"/>
        <v>-0.24999994784593582</v>
      </c>
      <c r="H425">
        <f t="shared" si="40"/>
        <v>-4.9999989569187164E-3</v>
      </c>
      <c r="I425">
        <f t="shared" si="41"/>
        <v>0.24999994784593582</v>
      </c>
      <c r="J425">
        <f t="shared" si="41"/>
        <v>4.9999989569187164E-3</v>
      </c>
    </row>
    <row r="426" spans="1:10" x14ac:dyDescent="0.2">
      <c r="A426">
        <v>2</v>
      </c>
      <c r="B426">
        <v>10366</v>
      </c>
      <c r="C426">
        <v>298.15100000000001</v>
      </c>
      <c r="D426">
        <f t="shared" si="36"/>
        <v>10366298.151000001</v>
      </c>
      <c r="E426">
        <f t="shared" si="37"/>
        <v>2</v>
      </c>
      <c r="F426">
        <f t="shared" si="38"/>
        <v>1.9979999996721745</v>
      </c>
      <c r="G426">
        <f t="shared" si="39"/>
        <v>-0.10000001639127731</v>
      </c>
      <c r="H426">
        <f t="shared" si="40"/>
        <v>-2.0000003278255463E-3</v>
      </c>
      <c r="I426">
        <f t="shared" si="41"/>
        <v>0.10000001639127731</v>
      </c>
      <c r="J426">
        <f t="shared" si="41"/>
        <v>2.0000003278255463E-3</v>
      </c>
    </row>
    <row r="427" spans="1:10" x14ac:dyDescent="0.2">
      <c r="A427">
        <v>2</v>
      </c>
      <c r="B427">
        <v>10366</v>
      </c>
      <c r="C427">
        <v>300.29500000000002</v>
      </c>
      <c r="D427">
        <f t="shared" si="36"/>
        <v>10366300.295</v>
      </c>
      <c r="E427">
        <f t="shared" si="37"/>
        <v>2</v>
      </c>
      <c r="F427">
        <f t="shared" si="38"/>
        <v>2.1439999993890524</v>
      </c>
      <c r="G427">
        <f t="shared" si="39"/>
        <v>7.1999999694526196</v>
      </c>
      <c r="H427">
        <f t="shared" si="40"/>
        <v>0.14399999938905239</v>
      </c>
      <c r="I427">
        <f t="shared" si="41"/>
        <v>7.1999999694526196</v>
      </c>
      <c r="J427">
        <f t="shared" si="41"/>
        <v>0.14399999938905239</v>
      </c>
    </row>
    <row r="428" spans="1:10" x14ac:dyDescent="0.2">
      <c r="A428">
        <v>2</v>
      </c>
      <c r="B428">
        <v>10366</v>
      </c>
      <c r="C428">
        <v>302.15699999999998</v>
      </c>
      <c r="D428">
        <f t="shared" si="36"/>
        <v>10366302.157</v>
      </c>
      <c r="E428">
        <f t="shared" si="37"/>
        <v>2</v>
      </c>
      <c r="F428">
        <f t="shared" si="38"/>
        <v>1.8619999997317791</v>
      </c>
      <c r="G428">
        <f t="shared" si="39"/>
        <v>-6.9000000134110451</v>
      </c>
      <c r="H428">
        <f t="shared" si="40"/>
        <v>-0.1380000002682209</v>
      </c>
      <c r="I428">
        <f t="shared" si="41"/>
        <v>6.9000000134110451</v>
      </c>
      <c r="J428">
        <f t="shared" si="41"/>
        <v>0.1380000002682209</v>
      </c>
    </row>
    <row r="429" spans="1:10" x14ac:dyDescent="0.2">
      <c r="A429">
        <v>2</v>
      </c>
      <c r="B429">
        <v>10366</v>
      </c>
      <c r="C429">
        <v>304.154</v>
      </c>
      <c r="D429">
        <f t="shared" si="36"/>
        <v>10366304.153999999</v>
      </c>
      <c r="E429">
        <f t="shared" si="37"/>
        <v>2</v>
      </c>
      <c r="F429">
        <f t="shared" si="38"/>
        <v>1.9969999995082617</v>
      </c>
      <c r="G429">
        <f t="shared" si="39"/>
        <v>-0.15000002458691597</v>
      </c>
      <c r="H429">
        <f t="shared" si="40"/>
        <v>-3.0000004917383194E-3</v>
      </c>
      <c r="I429">
        <f t="shared" si="41"/>
        <v>0.15000002458691597</v>
      </c>
      <c r="J429">
        <f t="shared" si="41"/>
        <v>3.0000004917383194E-3</v>
      </c>
    </row>
    <row r="430" spans="1:10" x14ac:dyDescent="0.2">
      <c r="A430">
        <v>2</v>
      </c>
      <c r="B430">
        <v>10366</v>
      </c>
      <c r="C430">
        <v>306.16199999999998</v>
      </c>
      <c r="D430">
        <f t="shared" si="36"/>
        <v>10366306.162</v>
      </c>
      <c r="E430">
        <f t="shared" si="37"/>
        <v>2</v>
      </c>
      <c r="F430">
        <f t="shared" si="38"/>
        <v>2.0080000013113022</v>
      </c>
      <c r="G430">
        <f t="shared" si="39"/>
        <v>0.40000006556510925</v>
      </c>
      <c r="H430">
        <f t="shared" si="40"/>
        <v>8.0000013113021851E-3</v>
      </c>
      <c r="I430">
        <f t="shared" si="41"/>
        <v>0.40000006556510925</v>
      </c>
      <c r="J430">
        <f t="shared" si="41"/>
        <v>8.0000013113021851E-3</v>
      </c>
    </row>
    <row r="431" spans="1:10" x14ac:dyDescent="0.2">
      <c r="A431">
        <v>2</v>
      </c>
      <c r="B431">
        <v>10366</v>
      </c>
      <c r="C431">
        <v>308.15600000000001</v>
      </c>
      <c r="D431">
        <f t="shared" si="36"/>
        <v>10366308.155999999</v>
      </c>
      <c r="E431">
        <f t="shared" si="37"/>
        <v>2</v>
      </c>
      <c r="F431">
        <f t="shared" si="38"/>
        <v>1.9939999990165234</v>
      </c>
      <c r="G431">
        <f t="shared" si="39"/>
        <v>-0.30000004917383194</v>
      </c>
      <c r="H431">
        <f t="shared" si="40"/>
        <v>-6.0000009834766388E-3</v>
      </c>
      <c r="I431">
        <f t="shared" si="41"/>
        <v>0.30000004917383194</v>
      </c>
      <c r="J431">
        <f t="shared" si="41"/>
        <v>6.0000009834766388E-3</v>
      </c>
    </row>
    <row r="432" spans="1:10" x14ac:dyDescent="0.2">
      <c r="A432">
        <v>2</v>
      </c>
      <c r="B432">
        <v>10366</v>
      </c>
      <c r="C432">
        <v>310.286</v>
      </c>
      <c r="D432">
        <f t="shared" si="36"/>
        <v>10366310.286</v>
      </c>
      <c r="E432">
        <f t="shared" si="37"/>
        <v>2</v>
      </c>
      <c r="F432">
        <f t="shared" si="38"/>
        <v>2.1300000008195639</v>
      </c>
      <c r="G432">
        <f t="shared" si="39"/>
        <v>6.5000000409781933</v>
      </c>
      <c r="H432">
        <f t="shared" si="40"/>
        <v>0.13000000081956387</v>
      </c>
      <c r="I432">
        <f t="shared" si="41"/>
        <v>6.5000000409781933</v>
      </c>
      <c r="J432">
        <f t="shared" si="41"/>
        <v>0.13000000081956387</v>
      </c>
    </row>
    <row r="433" spans="1:10" x14ac:dyDescent="0.2">
      <c r="A433">
        <v>2</v>
      </c>
      <c r="B433">
        <v>10366</v>
      </c>
      <c r="C433">
        <v>312.15899999999999</v>
      </c>
      <c r="D433">
        <f t="shared" si="36"/>
        <v>10366312.159</v>
      </c>
      <c r="E433">
        <f t="shared" si="37"/>
        <v>2</v>
      </c>
      <c r="F433">
        <f t="shared" si="38"/>
        <v>1.8729999996721745</v>
      </c>
      <c r="G433">
        <f t="shared" si="39"/>
        <v>-6.3500000163912773</v>
      </c>
      <c r="H433">
        <f t="shared" si="40"/>
        <v>-0.12700000032782555</v>
      </c>
      <c r="I433">
        <f t="shared" si="41"/>
        <v>6.3500000163912773</v>
      </c>
      <c r="J433">
        <f t="shared" si="41"/>
        <v>0.12700000032782555</v>
      </c>
    </row>
    <row r="434" spans="1:10" x14ac:dyDescent="0.2">
      <c r="A434">
        <v>2</v>
      </c>
      <c r="B434">
        <v>10366</v>
      </c>
      <c r="C434">
        <v>314.15600000000001</v>
      </c>
      <c r="D434">
        <f t="shared" si="36"/>
        <v>10366314.155999999</v>
      </c>
      <c r="E434">
        <f t="shared" si="37"/>
        <v>2</v>
      </c>
      <c r="F434">
        <f t="shared" si="38"/>
        <v>1.9969999995082617</v>
      </c>
      <c r="G434">
        <f t="shared" si="39"/>
        <v>-0.15000002458691597</v>
      </c>
      <c r="H434">
        <f t="shared" si="40"/>
        <v>-3.0000004917383194E-3</v>
      </c>
      <c r="I434">
        <f t="shared" si="41"/>
        <v>0.15000002458691597</v>
      </c>
      <c r="J434">
        <f t="shared" si="41"/>
        <v>3.0000004917383194E-3</v>
      </c>
    </row>
    <row r="435" spans="1:10" x14ac:dyDescent="0.2">
      <c r="A435">
        <v>2</v>
      </c>
      <c r="B435">
        <v>10366</v>
      </c>
      <c r="C435">
        <v>316.15800000000002</v>
      </c>
      <c r="D435">
        <f t="shared" si="36"/>
        <v>10366316.158</v>
      </c>
      <c r="E435">
        <f t="shared" si="37"/>
        <v>2</v>
      </c>
      <c r="F435">
        <f t="shared" si="38"/>
        <v>2.0020000003278255</v>
      </c>
      <c r="G435">
        <f t="shared" si="39"/>
        <v>0.10000001639127731</v>
      </c>
      <c r="H435">
        <f t="shared" si="40"/>
        <v>2.0000003278255463E-3</v>
      </c>
      <c r="I435">
        <f t="shared" si="41"/>
        <v>0.10000001639127731</v>
      </c>
      <c r="J435">
        <f t="shared" si="41"/>
        <v>2.0000003278255463E-3</v>
      </c>
    </row>
    <row r="436" spans="1:10" x14ac:dyDescent="0.2">
      <c r="A436">
        <v>2</v>
      </c>
      <c r="B436">
        <v>10366</v>
      </c>
      <c r="C436">
        <v>318.15699999999998</v>
      </c>
      <c r="D436">
        <f t="shared" si="36"/>
        <v>10366318.157</v>
      </c>
      <c r="E436">
        <f t="shared" si="37"/>
        <v>2</v>
      </c>
      <c r="F436">
        <f t="shared" si="38"/>
        <v>1.9989999998360872</v>
      </c>
      <c r="G436">
        <f t="shared" si="39"/>
        <v>-5.0000008195638657E-2</v>
      </c>
      <c r="H436">
        <f t="shared" si="40"/>
        <v>-1.0000001639127731E-3</v>
      </c>
      <c r="I436">
        <f t="shared" si="41"/>
        <v>5.0000008195638657E-2</v>
      </c>
      <c r="J436">
        <f t="shared" si="41"/>
        <v>1.0000001639127731E-3</v>
      </c>
    </row>
    <row r="437" spans="1:10" x14ac:dyDescent="0.2">
      <c r="A437">
        <v>2</v>
      </c>
      <c r="B437">
        <v>10366</v>
      </c>
      <c r="C437">
        <v>320.28800000000001</v>
      </c>
      <c r="D437">
        <f t="shared" si="36"/>
        <v>10366320.288000001</v>
      </c>
      <c r="E437">
        <f t="shared" si="37"/>
        <v>2</v>
      </c>
      <c r="F437">
        <f t="shared" si="38"/>
        <v>2.1310000009834766</v>
      </c>
      <c r="G437">
        <f t="shared" si="39"/>
        <v>6.5500000491738319</v>
      </c>
      <c r="H437">
        <f t="shared" si="40"/>
        <v>0.13100000098347664</v>
      </c>
      <c r="I437">
        <f t="shared" si="41"/>
        <v>6.5500000491738319</v>
      </c>
      <c r="J437">
        <f t="shared" si="41"/>
        <v>0.13100000098347664</v>
      </c>
    </row>
    <row r="438" spans="1:10" x14ac:dyDescent="0.2">
      <c r="A438">
        <v>2</v>
      </c>
      <c r="B438">
        <v>10366</v>
      </c>
      <c r="C438">
        <v>322.16199999999998</v>
      </c>
      <c r="D438">
        <f t="shared" si="36"/>
        <v>10366322.162</v>
      </c>
      <c r="E438">
        <f t="shared" si="37"/>
        <v>2</v>
      </c>
      <c r="F438">
        <f t="shared" si="38"/>
        <v>1.8739999998360872</v>
      </c>
      <c r="G438">
        <f t="shared" si="39"/>
        <v>-6.3000000081956387</v>
      </c>
      <c r="H438">
        <f t="shared" si="40"/>
        <v>-0.12600000016391277</v>
      </c>
      <c r="I438">
        <f t="shared" si="41"/>
        <v>6.3000000081956387</v>
      </c>
      <c r="J438">
        <f t="shared" si="41"/>
        <v>0.12600000016391277</v>
      </c>
    </row>
    <row r="439" spans="1:10" x14ac:dyDescent="0.2">
      <c r="A439">
        <v>2</v>
      </c>
      <c r="B439">
        <v>10366</v>
      </c>
      <c r="C439">
        <v>324.15699999999998</v>
      </c>
      <c r="D439">
        <f t="shared" si="36"/>
        <v>10366324.157</v>
      </c>
      <c r="E439">
        <f t="shared" si="37"/>
        <v>2</v>
      </c>
      <c r="F439">
        <f t="shared" si="38"/>
        <v>1.9949999991804361</v>
      </c>
      <c r="G439">
        <f t="shared" si="39"/>
        <v>-0.25000004097819328</v>
      </c>
      <c r="H439">
        <f t="shared" si="40"/>
        <v>-5.0000008195638657E-3</v>
      </c>
      <c r="I439">
        <f t="shared" si="41"/>
        <v>0.25000004097819328</v>
      </c>
      <c r="J439">
        <f t="shared" si="41"/>
        <v>5.0000008195638657E-3</v>
      </c>
    </row>
    <row r="440" spans="1:10" x14ac:dyDescent="0.2">
      <c r="A440">
        <v>2</v>
      </c>
      <c r="B440">
        <v>10366</v>
      </c>
      <c r="C440">
        <v>326.16000000000003</v>
      </c>
      <c r="D440">
        <f t="shared" si="36"/>
        <v>10366326.16</v>
      </c>
      <c r="E440">
        <f t="shared" si="37"/>
        <v>2</v>
      </c>
      <c r="F440">
        <f t="shared" si="38"/>
        <v>2.0030000004917383</v>
      </c>
      <c r="G440">
        <f t="shared" si="39"/>
        <v>0.15000002458691597</v>
      </c>
      <c r="H440">
        <f t="shared" si="40"/>
        <v>3.0000004917383194E-3</v>
      </c>
      <c r="I440">
        <f t="shared" si="41"/>
        <v>0.15000002458691597</v>
      </c>
      <c r="J440">
        <f t="shared" si="41"/>
        <v>3.0000004917383194E-3</v>
      </c>
    </row>
    <row r="441" spans="1:10" x14ac:dyDescent="0.2">
      <c r="A441">
        <v>2</v>
      </c>
      <c r="B441">
        <v>10366</v>
      </c>
      <c r="C441">
        <v>328.14800000000002</v>
      </c>
      <c r="D441">
        <f t="shared" si="36"/>
        <v>10366328.148</v>
      </c>
      <c r="E441">
        <f t="shared" si="37"/>
        <v>2</v>
      </c>
      <c r="F441">
        <f t="shared" si="38"/>
        <v>1.9879999998956919</v>
      </c>
      <c r="G441">
        <f t="shared" si="39"/>
        <v>-0.60000000521540642</v>
      </c>
      <c r="H441">
        <f t="shared" si="40"/>
        <v>-1.2000000104308128E-2</v>
      </c>
      <c r="I441">
        <f t="shared" si="41"/>
        <v>0.60000000521540642</v>
      </c>
      <c r="J441">
        <f t="shared" si="41"/>
        <v>1.2000000104308128E-2</v>
      </c>
    </row>
    <row r="442" spans="1:10" x14ac:dyDescent="0.2">
      <c r="A442">
        <v>2</v>
      </c>
      <c r="B442">
        <v>10366</v>
      </c>
      <c r="C442">
        <v>330.279</v>
      </c>
      <c r="D442">
        <f t="shared" si="36"/>
        <v>10366330.278999999</v>
      </c>
      <c r="E442">
        <f t="shared" si="37"/>
        <v>2</v>
      </c>
      <c r="F442">
        <f t="shared" si="38"/>
        <v>2.1309999991208315</v>
      </c>
      <c r="G442">
        <f t="shared" si="39"/>
        <v>6.5499999560415745</v>
      </c>
      <c r="H442">
        <f t="shared" si="40"/>
        <v>0.13099999912083149</v>
      </c>
      <c r="I442">
        <f t="shared" si="41"/>
        <v>6.5499999560415745</v>
      </c>
      <c r="J442">
        <f t="shared" si="41"/>
        <v>0.13099999912083149</v>
      </c>
    </row>
    <row r="443" spans="1:10" x14ac:dyDescent="0.2">
      <c r="A443">
        <v>2</v>
      </c>
      <c r="B443">
        <v>10366</v>
      </c>
      <c r="C443">
        <v>332.15800000000002</v>
      </c>
      <c r="D443">
        <f t="shared" si="36"/>
        <v>10366332.158</v>
      </c>
      <c r="E443">
        <f t="shared" si="37"/>
        <v>2</v>
      </c>
      <c r="F443">
        <f t="shared" si="38"/>
        <v>1.8790000006556511</v>
      </c>
      <c r="G443">
        <f t="shared" si="39"/>
        <v>-6.0499999672174454</v>
      </c>
      <c r="H443">
        <f t="shared" si="40"/>
        <v>-0.12099999934434891</v>
      </c>
      <c r="I443">
        <f t="shared" si="41"/>
        <v>6.0499999672174454</v>
      </c>
      <c r="J443">
        <f t="shared" si="41"/>
        <v>0.12099999934434891</v>
      </c>
    </row>
    <row r="444" spans="1:10" x14ac:dyDescent="0.2">
      <c r="A444">
        <v>2</v>
      </c>
      <c r="B444">
        <v>10366</v>
      </c>
      <c r="C444">
        <v>334.15800000000002</v>
      </c>
      <c r="D444">
        <f t="shared" si="36"/>
        <v>10366334.158</v>
      </c>
      <c r="E444">
        <f t="shared" si="37"/>
        <v>2</v>
      </c>
      <c r="F444">
        <f t="shared" si="38"/>
        <v>2</v>
      </c>
      <c r="G444">
        <f t="shared" si="39"/>
        <v>0</v>
      </c>
      <c r="H444">
        <f t="shared" si="40"/>
        <v>0</v>
      </c>
      <c r="I444">
        <f t="shared" si="41"/>
        <v>0</v>
      </c>
      <c r="J444">
        <f t="shared" si="41"/>
        <v>0</v>
      </c>
    </row>
    <row r="445" spans="1:10" x14ac:dyDescent="0.2">
      <c r="A445">
        <v>2</v>
      </c>
      <c r="B445">
        <v>10366</v>
      </c>
      <c r="C445">
        <v>336.16</v>
      </c>
      <c r="D445">
        <f t="shared" si="36"/>
        <v>10366336.16</v>
      </c>
      <c r="E445">
        <f t="shared" si="37"/>
        <v>2</v>
      </c>
      <c r="F445">
        <f t="shared" si="38"/>
        <v>2.0020000003278255</v>
      </c>
      <c r="G445">
        <f t="shared" si="39"/>
        <v>0.10000001639127731</v>
      </c>
      <c r="H445">
        <f t="shared" si="40"/>
        <v>2.0000003278255463E-3</v>
      </c>
      <c r="I445">
        <f t="shared" si="41"/>
        <v>0.10000001639127731</v>
      </c>
      <c r="J445">
        <f t="shared" si="41"/>
        <v>2.0000003278255463E-3</v>
      </c>
    </row>
    <row r="446" spans="1:10" x14ac:dyDescent="0.2">
      <c r="A446">
        <v>2</v>
      </c>
      <c r="B446">
        <v>10366</v>
      </c>
      <c r="C446">
        <v>338.149</v>
      </c>
      <c r="D446">
        <f t="shared" si="36"/>
        <v>10366338.149</v>
      </c>
      <c r="E446">
        <f t="shared" si="37"/>
        <v>2</v>
      </c>
      <c r="F446">
        <f t="shared" si="38"/>
        <v>1.9890000000596046</v>
      </c>
      <c r="G446">
        <f t="shared" si="39"/>
        <v>-0.54999999701976776</v>
      </c>
      <c r="H446">
        <f t="shared" si="40"/>
        <v>-1.0999999940395355E-2</v>
      </c>
      <c r="I446">
        <f t="shared" si="41"/>
        <v>0.54999999701976776</v>
      </c>
      <c r="J446">
        <f t="shared" si="41"/>
        <v>1.0999999940395355E-2</v>
      </c>
    </row>
    <row r="447" spans="1:10" x14ac:dyDescent="0.2">
      <c r="A447">
        <v>2</v>
      </c>
      <c r="B447">
        <v>10366</v>
      </c>
      <c r="C447">
        <v>340.28699999999998</v>
      </c>
      <c r="D447">
        <f t="shared" si="36"/>
        <v>10366340.287</v>
      </c>
      <c r="E447">
        <f t="shared" si="37"/>
        <v>2</v>
      </c>
      <c r="F447">
        <f t="shared" si="38"/>
        <v>2.1380000002682209</v>
      </c>
      <c r="G447">
        <f t="shared" si="39"/>
        <v>6.9000000134110451</v>
      </c>
      <c r="H447">
        <f t="shared" si="40"/>
        <v>0.1380000002682209</v>
      </c>
      <c r="I447">
        <f t="shared" si="41"/>
        <v>6.9000000134110451</v>
      </c>
      <c r="J447">
        <f t="shared" si="41"/>
        <v>0.1380000002682209</v>
      </c>
    </row>
    <row r="448" spans="1:10" x14ac:dyDescent="0.2">
      <c r="A448">
        <v>2</v>
      </c>
      <c r="B448">
        <v>10366</v>
      </c>
      <c r="C448">
        <v>342.15199999999999</v>
      </c>
      <c r="D448">
        <f t="shared" si="36"/>
        <v>10366342.152000001</v>
      </c>
      <c r="E448">
        <f t="shared" si="37"/>
        <v>2</v>
      </c>
      <c r="F448">
        <f t="shared" si="38"/>
        <v>1.8650000002235174</v>
      </c>
      <c r="G448">
        <f t="shared" si="39"/>
        <v>-6.7499999888241291</v>
      </c>
      <c r="H448">
        <f t="shared" si="40"/>
        <v>-0.13499999977648258</v>
      </c>
      <c r="I448">
        <f t="shared" si="41"/>
        <v>6.7499999888241291</v>
      </c>
      <c r="J448">
        <f t="shared" si="41"/>
        <v>0.13499999977648258</v>
      </c>
    </row>
    <row r="449" spans="1:10" x14ac:dyDescent="0.2">
      <c r="A449">
        <v>2</v>
      </c>
      <c r="B449">
        <v>10366</v>
      </c>
      <c r="C449">
        <v>344.161</v>
      </c>
      <c r="D449">
        <f t="shared" si="36"/>
        <v>10366344.161</v>
      </c>
      <c r="E449">
        <f t="shared" si="37"/>
        <v>2</v>
      </c>
      <c r="F449">
        <f t="shared" si="38"/>
        <v>2.0089999996125698</v>
      </c>
      <c r="G449">
        <f t="shared" si="39"/>
        <v>0.44999998062849045</v>
      </c>
      <c r="H449">
        <f t="shared" si="40"/>
        <v>8.999999612569809E-3</v>
      </c>
      <c r="I449">
        <f t="shared" si="41"/>
        <v>0.44999998062849045</v>
      </c>
      <c r="J449">
        <f t="shared" si="41"/>
        <v>8.999999612569809E-3</v>
      </c>
    </row>
    <row r="450" spans="1:10" x14ac:dyDescent="0.2">
      <c r="A450">
        <v>2</v>
      </c>
      <c r="B450">
        <v>10366</v>
      </c>
      <c r="C450">
        <v>346.15699999999998</v>
      </c>
      <c r="D450">
        <f t="shared" si="36"/>
        <v>10366346.157</v>
      </c>
      <c r="E450">
        <f t="shared" si="37"/>
        <v>2</v>
      </c>
      <c r="F450">
        <f t="shared" si="38"/>
        <v>1.9959999993443489</v>
      </c>
      <c r="G450">
        <f t="shared" si="39"/>
        <v>-0.20000003278255463</v>
      </c>
      <c r="H450">
        <f t="shared" si="40"/>
        <v>-4.0000006556510925E-3</v>
      </c>
      <c r="I450">
        <f t="shared" si="41"/>
        <v>0.20000003278255463</v>
      </c>
      <c r="J450">
        <f t="shared" si="41"/>
        <v>4.0000006556510925E-3</v>
      </c>
    </row>
    <row r="451" spans="1:10" x14ac:dyDescent="0.2">
      <c r="A451">
        <v>2</v>
      </c>
      <c r="B451">
        <v>10366</v>
      </c>
      <c r="C451">
        <v>348.15499999999997</v>
      </c>
      <c r="D451">
        <f t="shared" si="36"/>
        <v>10366348.154999999</v>
      </c>
      <c r="E451">
        <f t="shared" si="37"/>
        <v>2</v>
      </c>
      <c r="F451">
        <f t="shared" si="38"/>
        <v>1.9979999996721745</v>
      </c>
      <c r="G451">
        <f t="shared" si="39"/>
        <v>-0.10000001639127731</v>
      </c>
      <c r="H451">
        <f t="shared" si="40"/>
        <v>-2.0000003278255463E-3</v>
      </c>
      <c r="I451">
        <f t="shared" si="41"/>
        <v>0.10000001639127731</v>
      </c>
      <c r="J451">
        <f t="shared" si="41"/>
        <v>2.0000003278255463E-3</v>
      </c>
    </row>
    <row r="452" spans="1:10" x14ac:dyDescent="0.2">
      <c r="A452">
        <v>2</v>
      </c>
      <c r="B452">
        <v>10366</v>
      </c>
      <c r="C452">
        <v>350.28399999999999</v>
      </c>
      <c r="D452">
        <f t="shared" ref="D452:D515" si="42">C452+B452*1000</f>
        <v>10366350.284</v>
      </c>
      <c r="E452">
        <f t="shared" ref="E452:E515" si="43">A452</f>
        <v>2</v>
      </c>
      <c r="F452">
        <f t="shared" ref="F452:F515" si="44">D452-D451</f>
        <v>2.1290000006556511</v>
      </c>
      <c r="G452">
        <f t="shared" ref="G452:G515" si="45">(F452*100/E452)-100</f>
        <v>6.4500000327825546</v>
      </c>
      <c r="H452">
        <f t="shared" si="40"/>
        <v>0.12900000065565109</v>
      </c>
      <c r="I452">
        <f t="shared" si="41"/>
        <v>6.4500000327825546</v>
      </c>
      <c r="J452">
        <f t="shared" si="41"/>
        <v>0.12900000065565109</v>
      </c>
    </row>
    <row r="453" spans="1:10" x14ac:dyDescent="0.2">
      <c r="A453">
        <v>2</v>
      </c>
      <c r="B453">
        <v>10366</v>
      </c>
      <c r="C453">
        <v>352.12400000000002</v>
      </c>
      <c r="D453">
        <f t="shared" si="42"/>
        <v>10366352.124</v>
      </c>
      <c r="E453">
        <f t="shared" si="43"/>
        <v>2</v>
      </c>
      <c r="F453">
        <f t="shared" si="44"/>
        <v>1.8399999998509884</v>
      </c>
      <c r="G453">
        <f t="shared" si="45"/>
        <v>-8.0000000074505806</v>
      </c>
      <c r="H453">
        <f t="shared" ref="H453:H516" si="46">(F453-E453)</f>
        <v>-0.16000000014901161</v>
      </c>
      <c r="I453">
        <f t="shared" ref="I453:J516" si="47">ABS(G453)</f>
        <v>8.0000000074505806</v>
      </c>
      <c r="J453">
        <f t="shared" si="47"/>
        <v>0.16000000014901161</v>
      </c>
    </row>
    <row r="454" spans="1:10" x14ac:dyDescent="0.2">
      <c r="A454">
        <v>2</v>
      </c>
      <c r="B454">
        <v>10366</v>
      </c>
      <c r="C454">
        <v>354.12599999999998</v>
      </c>
      <c r="D454">
        <f t="shared" si="42"/>
        <v>10366354.126</v>
      </c>
      <c r="E454">
        <f t="shared" si="43"/>
        <v>2</v>
      </c>
      <c r="F454">
        <f t="shared" si="44"/>
        <v>2.0020000003278255</v>
      </c>
      <c r="G454">
        <f t="shared" si="45"/>
        <v>0.10000001639127731</v>
      </c>
      <c r="H454">
        <f t="shared" si="46"/>
        <v>2.0000003278255463E-3</v>
      </c>
      <c r="I454">
        <f t="shared" si="47"/>
        <v>0.10000001639127731</v>
      </c>
      <c r="J454">
        <f t="shared" si="47"/>
        <v>2.0000003278255463E-3</v>
      </c>
    </row>
    <row r="455" spans="1:10" x14ac:dyDescent="0.2">
      <c r="A455">
        <v>2</v>
      </c>
      <c r="B455">
        <v>10366</v>
      </c>
      <c r="C455">
        <v>356.11399999999998</v>
      </c>
      <c r="D455">
        <f t="shared" si="42"/>
        <v>10366356.114</v>
      </c>
      <c r="E455">
        <f t="shared" si="43"/>
        <v>2</v>
      </c>
      <c r="F455">
        <f t="shared" si="44"/>
        <v>1.9879999998956919</v>
      </c>
      <c r="G455">
        <f t="shared" si="45"/>
        <v>-0.60000000521540642</v>
      </c>
      <c r="H455">
        <f t="shared" si="46"/>
        <v>-1.2000000104308128E-2</v>
      </c>
      <c r="I455">
        <f t="shared" si="47"/>
        <v>0.60000000521540642</v>
      </c>
      <c r="J455">
        <f t="shared" si="47"/>
        <v>1.2000000104308128E-2</v>
      </c>
    </row>
    <row r="456" spans="1:10" x14ac:dyDescent="0.2">
      <c r="A456">
        <v>2</v>
      </c>
      <c r="B456">
        <v>10366</v>
      </c>
      <c r="C456">
        <v>358.12900000000002</v>
      </c>
      <c r="D456">
        <f t="shared" si="42"/>
        <v>10366358.129000001</v>
      </c>
      <c r="E456">
        <f t="shared" si="43"/>
        <v>2</v>
      </c>
      <c r="F456">
        <f t="shared" si="44"/>
        <v>2.0150000005960464</v>
      </c>
      <c r="G456">
        <f t="shared" si="45"/>
        <v>0.75000002980232239</v>
      </c>
      <c r="H456">
        <f t="shared" si="46"/>
        <v>1.5000000596046448E-2</v>
      </c>
      <c r="I456">
        <f t="shared" si="47"/>
        <v>0.75000002980232239</v>
      </c>
      <c r="J456">
        <f t="shared" si="47"/>
        <v>1.5000000596046448E-2</v>
      </c>
    </row>
    <row r="457" spans="1:10" x14ac:dyDescent="0.2">
      <c r="A457">
        <v>2</v>
      </c>
      <c r="B457">
        <v>10366</v>
      </c>
      <c r="C457">
        <v>360.64100000000002</v>
      </c>
      <c r="D457">
        <f t="shared" si="42"/>
        <v>10366360.641000001</v>
      </c>
      <c r="E457">
        <f t="shared" si="43"/>
        <v>2</v>
      </c>
      <c r="F457">
        <f t="shared" si="44"/>
        <v>2.5120000001043081</v>
      </c>
      <c r="G457">
        <f t="shared" si="45"/>
        <v>25.600000005215406</v>
      </c>
      <c r="H457">
        <f t="shared" si="46"/>
        <v>0.51200000010430813</v>
      </c>
      <c r="I457">
        <f t="shared" si="47"/>
        <v>25.600000005215406</v>
      </c>
      <c r="J457">
        <f t="shared" si="47"/>
        <v>0.51200000010430813</v>
      </c>
    </row>
    <row r="458" spans="1:10" x14ac:dyDescent="0.2">
      <c r="A458">
        <v>2</v>
      </c>
      <c r="B458">
        <v>10366</v>
      </c>
      <c r="C458">
        <v>362.18299999999999</v>
      </c>
      <c r="D458">
        <f t="shared" si="42"/>
        <v>10366362.183</v>
      </c>
      <c r="E458">
        <f t="shared" si="43"/>
        <v>2</v>
      </c>
      <c r="F458">
        <f t="shared" si="44"/>
        <v>1.5419999994337559</v>
      </c>
      <c r="G458">
        <f t="shared" si="45"/>
        <v>-22.900000028312206</v>
      </c>
      <c r="H458">
        <f t="shared" si="46"/>
        <v>-0.45800000056624413</v>
      </c>
      <c r="I458">
        <f t="shared" si="47"/>
        <v>22.900000028312206</v>
      </c>
      <c r="J458">
        <f t="shared" si="47"/>
        <v>0.45800000056624413</v>
      </c>
    </row>
    <row r="459" spans="1:10" x14ac:dyDescent="0.2">
      <c r="A459">
        <v>2</v>
      </c>
      <c r="B459">
        <v>10366</v>
      </c>
      <c r="C459">
        <v>364.15699999999998</v>
      </c>
      <c r="D459">
        <f t="shared" si="42"/>
        <v>10366364.157</v>
      </c>
      <c r="E459">
        <f t="shared" si="43"/>
        <v>2</v>
      </c>
      <c r="F459">
        <f t="shared" si="44"/>
        <v>1.9739999994635582</v>
      </c>
      <c r="G459">
        <f t="shared" si="45"/>
        <v>-1.3000000268220901</v>
      </c>
      <c r="H459">
        <f t="shared" si="46"/>
        <v>-2.6000000536441803E-2</v>
      </c>
      <c r="I459">
        <f t="shared" si="47"/>
        <v>1.3000000268220901</v>
      </c>
      <c r="J459">
        <f t="shared" si="47"/>
        <v>2.6000000536441803E-2</v>
      </c>
    </row>
    <row r="460" spans="1:10" x14ac:dyDescent="0.2">
      <c r="A460">
        <v>2</v>
      </c>
      <c r="B460">
        <v>10366</v>
      </c>
      <c r="C460">
        <v>366.15100000000001</v>
      </c>
      <c r="D460">
        <f t="shared" si="42"/>
        <v>10366366.151000001</v>
      </c>
      <c r="E460">
        <f t="shared" si="43"/>
        <v>2</v>
      </c>
      <c r="F460">
        <f t="shared" si="44"/>
        <v>1.9940000008791685</v>
      </c>
      <c r="G460">
        <f t="shared" si="45"/>
        <v>-0.29999995604157448</v>
      </c>
      <c r="H460">
        <f t="shared" si="46"/>
        <v>-5.9999991208314896E-3</v>
      </c>
      <c r="I460">
        <f t="shared" si="47"/>
        <v>0.29999995604157448</v>
      </c>
      <c r="J460">
        <f t="shared" si="47"/>
        <v>5.9999991208314896E-3</v>
      </c>
    </row>
    <row r="461" spans="1:10" x14ac:dyDescent="0.2">
      <c r="A461">
        <v>2</v>
      </c>
      <c r="B461">
        <v>10366</v>
      </c>
      <c r="C461">
        <v>368.16899999999998</v>
      </c>
      <c r="D461">
        <f t="shared" si="42"/>
        <v>10366368.169</v>
      </c>
      <c r="E461">
        <f t="shared" si="43"/>
        <v>2</v>
      </c>
      <c r="F461">
        <f t="shared" si="44"/>
        <v>2.0179999992251396</v>
      </c>
      <c r="G461">
        <f t="shared" si="45"/>
        <v>0.8999999612569809</v>
      </c>
      <c r="H461">
        <f t="shared" si="46"/>
        <v>1.7999999225139618E-2</v>
      </c>
      <c r="I461">
        <f t="shared" si="47"/>
        <v>0.8999999612569809</v>
      </c>
      <c r="J461">
        <f t="shared" si="47"/>
        <v>1.7999999225139618E-2</v>
      </c>
    </row>
    <row r="462" spans="1:10" x14ac:dyDescent="0.2">
      <c r="A462">
        <v>2</v>
      </c>
      <c r="B462">
        <v>10366</v>
      </c>
      <c r="C462">
        <v>370.28399999999999</v>
      </c>
      <c r="D462">
        <f t="shared" si="42"/>
        <v>10366370.284</v>
      </c>
      <c r="E462">
        <f t="shared" si="43"/>
        <v>2</v>
      </c>
      <c r="F462">
        <f t="shared" si="44"/>
        <v>2.1150000002235174</v>
      </c>
      <c r="G462">
        <f t="shared" si="45"/>
        <v>5.7500000111758709</v>
      </c>
      <c r="H462">
        <f t="shared" si="46"/>
        <v>0.11500000022351742</v>
      </c>
      <c r="I462">
        <f t="shared" si="47"/>
        <v>5.7500000111758709</v>
      </c>
      <c r="J462">
        <f t="shared" si="47"/>
        <v>0.11500000022351742</v>
      </c>
    </row>
    <row r="463" spans="1:10" x14ac:dyDescent="0.2">
      <c r="A463">
        <v>2</v>
      </c>
      <c r="B463">
        <v>10366</v>
      </c>
      <c r="C463">
        <v>372.16300000000001</v>
      </c>
      <c r="D463">
        <f t="shared" si="42"/>
        <v>10366372.163000001</v>
      </c>
      <c r="E463">
        <f t="shared" si="43"/>
        <v>2</v>
      </c>
      <c r="F463">
        <f t="shared" si="44"/>
        <v>1.8790000006556511</v>
      </c>
      <c r="G463">
        <f t="shared" si="45"/>
        <v>-6.0499999672174454</v>
      </c>
      <c r="H463">
        <f t="shared" si="46"/>
        <v>-0.12099999934434891</v>
      </c>
      <c r="I463">
        <f t="shared" si="47"/>
        <v>6.0499999672174454</v>
      </c>
      <c r="J463">
        <f t="shared" si="47"/>
        <v>0.12099999934434891</v>
      </c>
    </row>
    <row r="464" spans="1:10" x14ac:dyDescent="0.2">
      <c r="A464">
        <v>2</v>
      </c>
      <c r="B464">
        <v>10366</v>
      </c>
      <c r="C464">
        <v>374.16</v>
      </c>
      <c r="D464">
        <f t="shared" si="42"/>
        <v>10366374.16</v>
      </c>
      <c r="E464">
        <f t="shared" si="43"/>
        <v>2</v>
      </c>
      <c r="F464">
        <f t="shared" si="44"/>
        <v>1.9969999995082617</v>
      </c>
      <c r="G464">
        <f t="shared" si="45"/>
        <v>-0.15000002458691597</v>
      </c>
      <c r="H464">
        <f t="shared" si="46"/>
        <v>-3.0000004917383194E-3</v>
      </c>
      <c r="I464">
        <f t="shared" si="47"/>
        <v>0.15000002458691597</v>
      </c>
      <c r="J464">
        <f t="shared" si="47"/>
        <v>3.0000004917383194E-3</v>
      </c>
    </row>
    <row r="465" spans="1:10" x14ac:dyDescent="0.2">
      <c r="A465">
        <v>2</v>
      </c>
      <c r="B465">
        <v>10366</v>
      </c>
      <c r="C465">
        <v>376.15699999999998</v>
      </c>
      <c r="D465">
        <f t="shared" si="42"/>
        <v>10366376.157</v>
      </c>
      <c r="E465">
        <f t="shared" si="43"/>
        <v>2</v>
      </c>
      <c r="F465">
        <f t="shared" si="44"/>
        <v>1.9969999995082617</v>
      </c>
      <c r="G465">
        <f t="shared" si="45"/>
        <v>-0.15000002458691597</v>
      </c>
      <c r="H465">
        <f t="shared" si="46"/>
        <v>-3.0000004917383194E-3</v>
      </c>
      <c r="I465">
        <f t="shared" si="47"/>
        <v>0.15000002458691597</v>
      </c>
      <c r="J465">
        <f t="shared" si="47"/>
        <v>3.0000004917383194E-3</v>
      </c>
    </row>
    <row r="466" spans="1:10" x14ac:dyDescent="0.2">
      <c r="A466">
        <v>2</v>
      </c>
      <c r="B466">
        <v>10366</v>
      </c>
      <c r="C466">
        <v>378.161</v>
      </c>
      <c r="D466">
        <f t="shared" si="42"/>
        <v>10366378.161</v>
      </c>
      <c r="E466">
        <f t="shared" si="43"/>
        <v>2</v>
      </c>
      <c r="F466">
        <f t="shared" si="44"/>
        <v>2.0040000006556511</v>
      </c>
      <c r="G466">
        <f t="shared" si="45"/>
        <v>0.20000003278255463</v>
      </c>
      <c r="H466">
        <f t="shared" si="46"/>
        <v>4.0000006556510925E-3</v>
      </c>
      <c r="I466">
        <f t="shared" si="47"/>
        <v>0.20000003278255463</v>
      </c>
      <c r="J466">
        <f t="shared" si="47"/>
        <v>4.0000006556510925E-3</v>
      </c>
    </row>
    <row r="467" spans="1:10" x14ac:dyDescent="0.2">
      <c r="A467">
        <v>2</v>
      </c>
      <c r="B467">
        <v>10366</v>
      </c>
      <c r="C467">
        <v>380.28300000000002</v>
      </c>
      <c r="D467">
        <f t="shared" si="42"/>
        <v>10366380.283</v>
      </c>
      <c r="E467">
        <f t="shared" si="43"/>
        <v>2</v>
      </c>
      <c r="F467">
        <f t="shared" si="44"/>
        <v>2.1219999995082617</v>
      </c>
      <c r="G467">
        <f t="shared" si="45"/>
        <v>6.099999975413084</v>
      </c>
      <c r="H467">
        <f t="shared" si="46"/>
        <v>0.12199999950826168</v>
      </c>
      <c r="I467">
        <f t="shared" si="47"/>
        <v>6.099999975413084</v>
      </c>
      <c r="J467">
        <f t="shared" si="47"/>
        <v>0.12199999950826168</v>
      </c>
    </row>
    <row r="468" spans="1:10" x14ac:dyDescent="0.2">
      <c r="A468">
        <v>2</v>
      </c>
      <c r="B468">
        <v>10366</v>
      </c>
      <c r="C468">
        <v>382.16199999999998</v>
      </c>
      <c r="D468">
        <f t="shared" si="42"/>
        <v>10366382.162</v>
      </c>
      <c r="E468">
        <f t="shared" si="43"/>
        <v>2</v>
      </c>
      <c r="F468">
        <f t="shared" si="44"/>
        <v>1.8790000006556511</v>
      </c>
      <c r="G468">
        <f t="shared" si="45"/>
        <v>-6.0499999672174454</v>
      </c>
      <c r="H468">
        <f t="shared" si="46"/>
        <v>-0.12099999934434891</v>
      </c>
      <c r="I468">
        <f t="shared" si="47"/>
        <v>6.0499999672174454</v>
      </c>
      <c r="J468">
        <f t="shared" si="47"/>
        <v>0.12099999934434891</v>
      </c>
    </row>
    <row r="469" spans="1:10" x14ac:dyDescent="0.2">
      <c r="A469">
        <v>2</v>
      </c>
      <c r="B469">
        <v>10366</v>
      </c>
      <c r="C469">
        <v>384.14800000000002</v>
      </c>
      <c r="D469">
        <f t="shared" si="42"/>
        <v>10366384.148</v>
      </c>
      <c r="E469">
        <f t="shared" si="43"/>
        <v>2</v>
      </c>
      <c r="F469">
        <f t="shared" si="44"/>
        <v>1.9859999995678663</v>
      </c>
      <c r="G469">
        <f t="shared" si="45"/>
        <v>-0.70000002160668373</v>
      </c>
      <c r="H469">
        <f t="shared" si="46"/>
        <v>-1.4000000432133675E-2</v>
      </c>
      <c r="I469">
        <f t="shared" si="47"/>
        <v>0.70000002160668373</v>
      </c>
      <c r="J469">
        <f t="shared" si="47"/>
        <v>1.4000000432133675E-2</v>
      </c>
    </row>
    <row r="470" spans="1:10" x14ac:dyDescent="0.2">
      <c r="A470">
        <v>2</v>
      </c>
      <c r="B470">
        <v>10366</v>
      </c>
      <c r="C470">
        <v>386.16199999999998</v>
      </c>
      <c r="D470">
        <f t="shared" si="42"/>
        <v>10366386.162</v>
      </c>
      <c r="E470">
        <f t="shared" si="43"/>
        <v>2</v>
      </c>
      <c r="F470">
        <f t="shared" si="44"/>
        <v>2.0140000004321337</v>
      </c>
      <c r="G470">
        <f t="shared" si="45"/>
        <v>0.70000002160668373</v>
      </c>
      <c r="H470">
        <f t="shared" si="46"/>
        <v>1.4000000432133675E-2</v>
      </c>
      <c r="I470">
        <f t="shared" si="47"/>
        <v>0.70000002160668373</v>
      </c>
      <c r="J470">
        <f t="shared" si="47"/>
        <v>1.4000000432133675E-2</v>
      </c>
    </row>
    <row r="471" spans="1:10" x14ac:dyDescent="0.2">
      <c r="A471">
        <v>2</v>
      </c>
      <c r="B471">
        <v>10366</v>
      </c>
      <c r="C471">
        <v>388.15899999999999</v>
      </c>
      <c r="D471">
        <f t="shared" si="42"/>
        <v>10366388.159</v>
      </c>
      <c r="E471">
        <f t="shared" si="43"/>
        <v>2</v>
      </c>
      <c r="F471">
        <f t="shared" si="44"/>
        <v>1.9969999995082617</v>
      </c>
      <c r="G471">
        <f t="shared" si="45"/>
        <v>-0.15000002458691597</v>
      </c>
      <c r="H471">
        <f t="shared" si="46"/>
        <v>-3.0000004917383194E-3</v>
      </c>
      <c r="I471">
        <f t="shared" si="47"/>
        <v>0.15000002458691597</v>
      </c>
      <c r="J471">
        <f t="shared" si="47"/>
        <v>3.0000004917383194E-3</v>
      </c>
    </row>
    <row r="472" spans="1:10" x14ac:dyDescent="0.2">
      <c r="A472">
        <v>2</v>
      </c>
      <c r="B472">
        <v>10366</v>
      </c>
      <c r="C472">
        <v>390.27699999999999</v>
      </c>
      <c r="D472">
        <f t="shared" si="42"/>
        <v>10366390.277000001</v>
      </c>
      <c r="E472">
        <f t="shared" si="43"/>
        <v>2</v>
      </c>
      <c r="F472">
        <f t="shared" si="44"/>
        <v>2.1180000007152557</v>
      </c>
      <c r="G472">
        <f t="shared" si="45"/>
        <v>5.9000000357627869</v>
      </c>
      <c r="H472">
        <f t="shared" si="46"/>
        <v>0.11800000071525574</v>
      </c>
      <c r="I472">
        <f t="shared" si="47"/>
        <v>5.9000000357627869</v>
      </c>
      <c r="J472">
        <f t="shared" si="47"/>
        <v>0.11800000071525574</v>
      </c>
    </row>
    <row r="473" spans="1:10" x14ac:dyDescent="0.2">
      <c r="A473">
        <v>2</v>
      </c>
      <c r="B473">
        <v>10366</v>
      </c>
      <c r="C473">
        <v>392.161</v>
      </c>
      <c r="D473">
        <f t="shared" si="42"/>
        <v>10366392.161</v>
      </c>
      <c r="E473">
        <f t="shared" si="43"/>
        <v>2</v>
      </c>
      <c r="F473">
        <f t="shared" si="44"/>
        <v>1.8839999996125698</v>
      </c>
      <c r="G473">
        <f t="shared" si="45"/>
        <v>-5.8000000193715096</v>
      </c>
      <c r="H473">
        <f t="shared" si="46"/>
        <v>-0.11600000038743019</v>
      </c>
      <c r="I473">
        <f t="shared" si="47"/>
        <v>5.8000000193715096</v>
      </c>
      <c r="J473">
        <f t="shared" si="47"/>
        <v>0.11600000038743019</v>
      </c>
    </row>
    <row r="474" spans="1:10" x14ac:dyDescent="0.2">
      <c r="A474">
        <v>2</v>
      </c>
      <c r="B474">
        <v>10366</v>
      </c>
      <c r="C474">
        <v>394.16199999999998</v>
      </c>
      <c r="D474">
        <f t="shared" si="42"/>
        <v>10366394.162</v>
      </c>
      <c r="E474">
        <f t="shared" si="43"/>
        <v>2</v>
      </c>
      <c r="F474">
        <f t="shared" si="44"/>
        <v>2.0010000001639128</v>
      </c>
      <c r="G474">
        <f t="shared" si="45"/>
        <v>5.0000008195638657E-2</v>
      </c>
      <c r="H474">
        <f t="shared" si="46"/>
        <v>1.0000001639127731E-3</v>
      </c>
      <c r="I474">
        <f t="shared" si="47"/>
        <v>5.0000008195638657E-2</v>
      </c>
      <c r="J474">
        <f t="shared" si="47"/>
        <v>1.0000001639127731E-3</v>
      </c>
    </row>
    <row r="475" spans="1:10" x14ac:dyDescent="0.2">
      <c r="A475">
        <v>2</v>
      </c>
      <c r="B475">
        <v>10366</v>
      </c>
      <c r="C475">
        <v>396.16</v>
      </c>
      <c r="D475">
        <f t="shared" si="42"/>
        <v>10366396.16</v>
      </c>
      <c r="E475">
        <f t="shared" si="43"/>
        <v>2</v>
      </c>
      <c r="F475">
        <f t="shared" si="44"/>
        <v>1.9979999996721745</v>
      </c>
      <c r="G475">
        <f t="shared" si="45"/>
        <v>-0.10000001639127731</v>
      </c>
      <c r="H475">
        <f t="shared" si="46"/>
        <v>-2.0000003278255463E-3</v>
      </c>
      <c r="I475">
        <f t="shared" si="47"/>
        <v>0.10000001639127731</v>
      </c>
      <c r="J475">
        <f t="shared" si="47"/>
        <v>2.0000003278255463E-3</v>
      </c>
    </row>
    <row r="476" spans="1:10" x14ac:dyDescent="0.2">
      <c r="A476">
        <v>2</v>
      </c>
      <c r="B476">
        <v>10366</v>
      </c>
      <c r="C476">
        <v>398.15499999999997</v>
      </c>
      <c r="D476">
        <f t="shared" si="42"/>
        <v>10366398.154999999</v>
      </c>
      <c r="E476">
        <f t="shared" si="43"/>
        <v>2</v>
      </c>
      <c r="F476">
        <f t="shared" si="44"/>
        <v>1.9949999991804361</v>
      </c>
      <c r="G476">
        <f t="shared" si="45"/>
        <v>-0.25000004097819328</v>
      </c>
      <c r="H476">
        <f t="shared" si="46"/>
        <v>-5.0000008195638657E-3</v>
      </c>
      <c r="I476">
        <f t="shared" si="47"/>
        <v>0.25000004097819328</v>
      </c>
      <c r="J476">
        <f t="shared" si="47"/>
        <v>5.0000008195638657E-3</v>
      </c>
    </row>
    <row r="477" spans="1:10" x14ac:dyDescent="0.2">
      <c r="A477">
        <v>2</v>
      </c>
      <c r="B477">
        <v>10366</v>
      </c>
      <c r="C477">
        <v>400.29399999999998</v>
      </c>
      <c r="D477">
        <f t="shared" si="42"/>
        <v>10366400.294</v>
      </c>
      <c r="E477">
        <f t="shared" si="43"/>
        <v>2</v>
      </c>
      <c r="F477">
        <f t="shared" si="44"/>
        <v>2.1390000004321337</v>
      </c>
      <c r="G477">
        <f t="shared" si="45"/>
        <v>6.9500000216066837</v>
      </c>
      <c r="H477">
        <f t="shared" si="46"/>
        <v>0.13900000043213367</v>
      </c>
      <c r="I477">
        <f t="shared" si="47"/>
        <v>6.9500000216066837</v>
      </c>
      <c r="J477">
        <f t="shared" si="47"/>
        <v>0.13900000043213367</v>
      </c>
    </row>
    <row r="478" spans="1:10" x14ac:dyDescent="0.2">
      <c r="A478">
        <v>2</v>
      </c>
      <c r="B478">
        <v>10366</v>
      </c>
      <c r="C478">
        <v>402.16399999999999</v>
      </c>
      <c r="D478">
        <f t="shared" si="42"/>
        <v>10366402.164000001</v>
      </c>
      <c r="E478">
        <f t="shared" si="43"/>
        <v>2</v>
      </c>
      <c r="F478">
        <f t="shared" si="44"/>
        <v>1.8700000010430813</v>
      </c>
      <c r="G478">
        <f t="shared" si="45"/>
        <v>-6.4999999478459358</v>
      </c>
      <c r="H478">
        <f t="shared" si="46"/>
        <v>-0.12999999895691872</v>
      </c>
      <c r="I478">
        <f t="shared" si="47"/>
        <v>6.4999999478459358</v>
      </c>
      <c r="J478">
        <f t="shared" si="47"/>
        <v>0.12999999895691872</v>
      </c>
    </row>
    <row r="479" spans="1:10" x14ac:dyDescent="0.2">
      <c r="A479">
        <v>2</v>
      </c>
      <c r="B479">
        <v>10366</v>
      </c>
      <c r="C479">
        <v>404.16</v>
      </c>
      <c r="D479">
        <f t="shared" si="42"/>
        <v>10366404.16</v>
      </c>
      <c r="E479">
        <f t="shared" si="43"/>
        <v>2</v>
      </c>
      <c r="F479">
        <f t="shared" si="44"/>
        <v>1.9959999993443489</v>
      </c>
      <c r="G479">
        <f t="shared" si="45"/>
        <v>-0.20000003278255463</v>
      </c>
      <c r="H479">
        <f t="shared" si="46"/>
        <v>-4.0000006556510925E-3</v>
      </c>
      <c r="I479">
        <f t="shared" si="47"/>
        <v>0.20000003278255463</v>
      </c>
      <c r="J479">
        <f t="shared" si="47"/>
        <v>4.0000006556510925E-3</v>
      </c>
    </row>
    <row r="480" spans="1:10" x14ac:dyDescent="0.2">
      <c r="A480">
        <v>2</v>
      </c>
      <c r="B480">
        <v>10366</v>
      </c>
      <c r="C480">
        <v>406.15199999999999</v>
      </c>
      <c r="D480">
        <f t="shared" si="42"/>
        <v>10366406.152000001</v>
      </c>
      <c r="E480">
        <f t="shared" si="43"/>
        <v>2</v>
      </c>
      <c r="F480">
        <f t="shared" si="44"/>
        <v>1.992000000551343</v>
      </c>
      <c r="G480">
        <f t="shared" si="45"/>
        <v>-0.39999997243285179</v>
      </c>
      <c r="H480">
        <f t="shared" si="46"/>
        <v>-7.9999994486570358E-3</v>
      </c>
      <c r="I480">
        <f t="shared" si="47"/>
        <v>0.39999997243285179</v>
      </c>
      <c r="J480">
        <f t="shared" si="47"/>
        <v>7.9999994486570358E-3</v>
      </c>
    </row>
    <row r="481" spans="1:10" x14ac:dyDescent="0.2">
      <c r="A481">
        <v>2</v>
      </c>
      <c r="B481">
        <v>10366</v>
      </c>
      <c r="C481">
        <v>408.15100000000001</v>
      </c>
      <c r="D481">
        <f t="shared" si="42"/>
        <v>10366408.151000001</v>
      </c>
      <c r="E481">
        <f t="shared" si="43"/>
        <v>2</v>
      </c>
      <c r="F481">
        <f t="shared" si="44"/>
        <v>1.9989999998360872</v>
      </c>
      <c r="G481">
        <f t="shared" si="45"/>
        <v>-5.0000008195638657E-2</v>
      </c>
      <c r="H481">
        <f t="shared" si="46"/>
        <v>-1.0000001639127731E-3</v>
      </c>
      <c r="I481">
        <f t="shared" si="47"/>
        <v>5.0000008195638657E-2</v>
      </c>
      <c r="J481">
        <f t="shared" si="47"/>
        <v>1.0000001639127731E-3</v>
      </c>
    </row>
    <row r="482" spans="1:10" x14ac:dyDescent="0.2">
      <c r="A482">
        <v>2</v>
      </c>
      <c r="B482">
        <v>10366</v>
      </c>
      <c r="C482">
        <v>410.28899999999999</v>
      </c>
      <c r="D482">
        <f t="shared" si="42"/>
        <v>10366410.289000001</v>
      </c>
      <c r="E482">
        <f t="shared" si="43"/>
        <v>2</v>
      </c>
      <c r="F482">
        <f t="shared" si="44"/>
        <v>2.1380000002682209</v>
      </c>
      <c r="G482">
        <f t="shared" si="45"/>
        <v>6.9000000134110451</v>
      </c>
      <c r="H482">
        <f t="shared" si="46"/>
        <v>0.1380000002682209</v>
      </c>
      <c r="I482">
        <f t="shared" si="47"/>
        <v>6.9000000134110451</v>
      </c>
      <c r="J482">
        <f t="shared" si="47"/>
        <v>0.1380000002682209</v>
      </c>
    </row>
    <row r="483" spans="1:10" x14ac:dyDescent="0.2">
      <c r="A483">
        <v>2</v>
      </c>
      <c r="B483">
        <v>10366</v>
      </c>
      <c r="C483">
        <v>412.13</v>
      </c>
      <c r="D483">
        <f t="shared" si="42"/>
        <v>10366412.130000001</v>
      </c>
      <c r="E483">
        <f t="shared" si="43"/>
        <v>2</v>
      </c>
      <c r="F483">
        <f t="shared" si="44"/>
        <v>1.8410000000149012</v>
      </c>
      <c r="G483">
        <f t="shared" si="45"/>
        <v>-7.9499999992549419</v>
      </c>
      <c r="H483">
        <f t="shared" si="46"/>
        <v>-0.15899999998509884</v>
      </c>
      <c r="I483">
        <f t="shared" si="47"/>
        <v>7.9499999992549419</v>
      </c>
      <c r="J483">
        <f t="shared" si="47"/>
        <v>0.15899999998509884</v>
      </c>
    </row>
    <row r="484" spans="1:10" x14ac:dyDescent="0.2">
      <c r="A484">
        <v>2</v>
      </c>
      <c r="B484">
        <v>10366</v>
      </c>
      <c r="C484">
        <v>414.12799999999999</v>
      </c>
      <c r="D484">
        <f t="shared" si="42"/>
        <v>10366414.128</v>
      </c>
      <c r="E484">
        <f t="shared" si="43"/>
        <v>2</v>
      </c>
      <c r="F484">
        <f t="shared" si="44"/>
        <v>1.9979999996721745</v>
      </c>
      <c r="G484">
        <f t="shared" si="45"/>
        <v>-0.10000001639127731</v>
      </c>
      <c r="H484">
        <f t="shared" si="46"/>
        <v>-2.0000003278255463E-3</v>
      </c>
      <c r="I484">
        <f t="shared" si="47"/>
        <v>0.10000001639127731</v>
      </c>
      <c r="J484">
        <f t="shared" si="47"/>
        <v>2.0000003278255463E-3</v>
      </c>
    </row>
    <row r="485" spans="1:10" x14ac:dyDescent="0.2">
      <c r="A485">
        <v>2</v>
      </c>
      <c r="B485">
        <v>10366</v>
      </c>
      <c r="C485">
        <v>416.11900000000003</v>
      </c>
      <c r="D485">
        <f t="shared" si="42"/>
        <v>10366416.119000001</v>
      </c>
      <c r="E485">
        <f t="shared" si="43"/>
        <v>2</v>
      </c>
      <c r="F485">
        <f t="shared" si="44"/>
        <v>1.9910000003874302</v>
      </c>
      <c r="G485">
        <f t="shared" si="45"/>
        <v>-0.44999998062849045</v>
      </c>
      <c r="H485">
        <f t="shared" si="46"/>
        <v>-8.999999612569809E-3</v>
      </c>
      <c r="I485">
        <f t="shared" si="47"/>
        <v>0.44999998062849045</v>
      </c>
      <c r="J485">
        <f t="shared" si="47"/>
        <v>8.999999612569809E-3</v>
      </c>
    </row>
    <row r="486" spans="1:10" x14ac:dyDescent="0.2">
      <c r="A486">
        <v>2</v>
      </c>
      <c r="B486">
        <v>10366</v>
      </c>
      <c r="C486">
        <v>418.12299999999999</v>
      </c>
      <c r="D486">
        <f t="shared" si="42"/>
        <v>10366418.123</v>
      </c>
      <c r="E486">
        <f t="shared" si="43"/>
        <v>2</v>
      </c>
      <c r="F486">
        <f t="shared" si="44"/>
        <v>2.0039999987930059</v>
      </c>
      <c r="G486">
        <f t="shared" si="45"/>
        <v>0.19999993965029716</v>
      </c>
      <c r="H486">
        <f t="shared" si="46"/>
        <v>3.9999987930059433E-3</v>
      </c>
      <c r="I486">
        <f t="shared" si="47"/>
        <v>0.19999993965029716</v>
      </c>
      <c r="J486">
        <f t="shared" si="47"/>
        <v>3.9999987930059433E-3</v>
      </c>
    </row>
    <row r="487" spans="1:10" x14ac:dyDescent="0.2">
      <c r="A487">
        <v>2</v>
      </c>
      <c r="B487">
        <v>10366</v>
      </c>
      <c r="C487">
        <v>420.30700000000002</v>
      </c>
      <c r="D487">
        <f t="shared" si="42"/>
        <v>10366420.307</v>
      </c>
      <c r="E487">
        <f t="shared" si="43"/>
        <v>2</v>
      </c>
      <c r="F487">
        <f t="shared" si="44"/>
        <v>2.1840000003576279</v>
      </c>
      <c r="G487">
        <f t="shared" si="45"/>
        <v>9.2000000178813934</v>
      </c>
      <c r="H487">
        <f t="shared" si="46"/>
        <v>0.18400000035762787</v>
      </c>
      <c r="I487">
        <f t="shared" si="47"/>
        <v>9.2000000178813934</v>
      </c>
      <c r="J487">
        <f t="shared" si="47"/>
        <v>0.18400000035762787</v>
      </c>
    </row>
    <row r="488" spans="1:10" x14ac:dyDescent="0.2">
      <c r="A488">
        <v>2</v>
      </c>
      <c r="B488">
        <v>10366</v>
      </c>
      <c r="C488">
        <v>422.16300000000001</v>
      </c>
      <c r="D488">
        <f t="shared" si="42"/>
        <v>10366422.163000001</v>
      </c>
      <c r="E488">
        <f t="shared" si="43"/>
        <v>2</v>
      </c>
      <c r="F488">
        <f t="shared" si="44"/>
        <v>1.8560000006109476</v>
      </c>
      <c r="G488">
        <f t="shared" si="45"/>
        <v>-7.1999999694526196</v>
      </c>
      <c r="H488">
        <f t="shared" si="46"/>
        <v>-0.14399999938905239</v>
      </c>
      <c r="I488">
        <f t="shared" si="47"/>
        <v>7.1999999694526196</v>
      </c>
      <c r="J488">
        <f t="shared" si="47"/>
        <v>0.14399999938905239</v>
      </c>
    </row>
    <row r="489" spans="1:10" x14ac:dyDescent="0.2">
      <c r="A489">
        <v>2</v>
      </c>
      <c r="B489">
        <v>10366</v>
      </c>
      <c r="C489">
        <v>424.154</v>
      </c>
      <c r="D489">
        <f t="shared" si="42"/>
        <v>10366424.153999999</v>
      </c>
      <c r="E489">
        <f t="shared" si="43"/>
        <v>2</v>
      </c>
      <c r="F489">
        <f t="shared" si="44"/>
        <v>1.990999998524785</v>
      </c>
      <c r="G489">
        <f t="shared" si="45"/>
        <v>-0.45000007376074791</v>
      </c>
      <c r="H489">
        <f t="shared" si="46"/>
        <v>-9.0000014752149582E-3</v>
      </c>
      <c r="I489">
        <f t="shared" si="47"/>
        <v>0.45000007376074791</v>
      </c>
      <c r="J489">
        <f t="shared" si="47"/>
        <v>9.0000014752149582E-3</v>
      </c>
    </row>
    <row r="490" spans="1:10" x14ac:dyDescent="0.2">
      <c r="A490">
        <v>2</v>
      </c>
      <c r="B490">
        <v>10366</v>
      </c>
      <c r="C490">
        <v>426.14800000000002</v>
      </c>
      <c r="D490">
        <f t="shared" si="42"/>
        <v>10366426.148</v>
      </c>
      <c r="E490">
        <f t="shared" si="43"/>
        <v>2</v>
      </c>
      <c r="F490">
        <f t="shared" si="44"/>
        <v>1.9940000008791685</v>
      </c>
      <c r="G490">
        <f t="shared" si="45"/>
        <v>-0.29999995604157448</v>
      </c>
      <c r="H490">
        <f t="shared" si="46"/>
        <v>-5.9999991208314896E-3</v>
      </c>
      <c r="I490">
        <f t="shared" si="47"/>
        <v>0.29999995604157448</v>
      </c>
      <c r="J490">
        <f t="shared" si="47"/>
        <v>5.9999991208314896E-3</v>
      </c>
    </row>
    <row r="491" spans="1:10" x14ac:dyDescent="0.2">
      <c r="A491">
        <v>2</v>
      </c>
      <c r="B491">
        <v>10366</v>
      </c>
      <c r="C491">
        <v>428.15699999999998</v>
      </c>
      <c r="D491">
        <f t="shared" si="42"/>
        <v>10366428.157</v>
      </c>
      <c r="E491">
        <f t="shared" si="43"/>
        <v>2</v>
      </c>
      <c r="F491">
        <f t="shared" si="44"/>
        <v>2.0089999996125698</v>
      </c>
      <c r="G491">
        <f t="shared" si="45"/>
        <v>0.44999998062849045</v>
      </c>
      <c r="H491">
        <f t="shared" si="46"/>
        <v>8.999999612569809E-3</v>
      </c>
      <c r="I491">
        <f t="shared" si="47"/>
        <v>0.44999998062849045</v>
      </c>
      <c r="J491">
        <f t="shared" si="47"/>
        <v>8.999999612569809E-3</v>
      </c>
    </row>
    <row r="492" spans="1:10" x14ac:dyDescent="0.2">
      <c r="A492">
        <v>2</v>
      </c>
      <c r="B492">
        <v>10366</v>
      </c>
      <c r="C492">
        <v>430.29300000000001</v>
      </c>
      <c r="D492">
        <f t="shared" si="42"/>
        <v>10366430.293</v>
      </c>
      <c r="E492">
        <f t="shared" si="43"/>
        <v>2</v>
      </c>
      <c r="F492">
        <f t="shared" si="44"/>
        <v>2.1359999999403954</v>
      </c>
      <c r="G492">
        <f t="shared" si="45"/>
        <v>6.7999999970197678</v>
      </c>
      <c r="H492">
        <f t="shared" si="46"/>
        <v>0.13599999994039536</v>
      </c>
      <c r="I492">
        <f t="shared" si="47"/>
        <v>6.7999999970197678</v>
      </c>
      <c r="J492">
        <f t="shared" si="47"/>
        <v>0.13599999994039536</v>
      </c>
    </row>
    <row r="493" spans="1:10" x14ac:dyDescent="0.2">
      <c r="A493">
        <v>2</v>
      </c>
      <c r="B493">
        <v>10366</v>
      </c>
      <c r="C493">
        <v>432.16699999999997</v>
      </c>
      <c r="D493">
        <f t="shared" si="42"/>
        <v>10366432.166999999</v>
      </c>
      <c r="E493">
        <f t="shared" si="43"/>
        <v>2</v>
      </c>
      <c r="F493">
        <f t="shared" si="44"/>
        <v>1.8739999998360872</v>
      </c>
      <c r="G493">
        <f t="shared" si="45"/>
        <v>-6.3000000081956387</v>
      </c>
      <c r="H493">
        <f t="shared" si="46"/>
        <v>-0.12600000016391277</v>
      </c>
      <c r="I493">
        <f t="shared" si="47"/>
        <v>6.3000000081956387</v>
      </c>
      <c r="J493">
        <f t="shared" si="47"/>
        <v>0.12600000016391277</v>
      </c>
    </row>
    <row r="494" spans="1:10" x14ac:dyDescent="0.2">
      <c r="A494">
        <v>2</v>
      </c>
      <c r="B494">
        <v>10366</v>
      </c>
      <c r="C494">
        <v>434.16</v>
      </c>
      <c r="D494">
        <f t="shared" si="42"/>
        <v>10366434.16</v>
      </c>
      <c r="E494">
        <f t="shared" si="43"/>
        <v>2</v>
      </c>
      <c r="F494">
        <f t="shared" si="44"/>
        <v>1.9930000007152557</v>
      </c>
      <c r="G494">
        <f t="shared" si="45"/>
        <v>-0.34999996423721313</v>
      </c>
      <c r="H494">
        <f t="shared" si="46"/>
        <v>-6.9999992847442627E-3</v>
      </c>
      <c r="I494">
        <f t="shared" si="47"/>
        <v>0.34999996423721313</v>
      </c>
      <c r="J494">
        <f t="shared" si="47"/>
        <v>6.9999992847442627E-3</v>
      </c>
    </row>
    <row r="495" spans="1:10" x14ac:dyDescent="0.2">
      <c r="A495">
        <v>2</v>
      </c>
      <c r="B495">
        <v>10366</v>
      </c>
      <c r="C495">
        <v>436.15199999999999</v>
      </c>
      <c r="D495">
        <f t="shared" si="42"/>
        <v>10366436.152000001</v>
      </c>
      <c r="E495">
        <f t="shared" si="43"/>
        <v>2</v>
      </c>
      <c r="F495">
        <f t="shared" si="44"/>
        <v>1.992000000551343</v>
      </c>
      <c r="G495">
        <f t="shared" si="45"/>
        <v>-0.39999997243285179</v>
      </c>
      <c r="H495">
        <f t="shared" si="46"/>
        <v>-7.9999994486570358E-3</v>
      </c>
      <c r="I495">
        <f t="shared" si="47"/>
        <v>0.39999997243285179</v>
      </c>
      <c r="J495">
        <f t="shared" si="47"/>
        <v>7.9999994486570358E-3</v>
      </c>
    </row>
    <row r="496" spans="1:10" x14ac:dyDescent="0.2">
      <c r="A496">
        <v>2</v>
      </c>
      <c r="B496">
        <v>10366</v>
      </c>
      <c r="C496">
        <v>438.15699999999998</v>
      </c>
      <c r="D496">
        <f t="shared" si="42"/>
        <v>10366438.157</v>
      </c>
      <c r="E496">
        <f t="shared" si="43"/>
        <v>2</v>
      </c>
      <c r="F496">
        <f t="shared" si="44"/>
        <v>2.0049999989569187</v>
      </c>
      <c r="G496">
        <f t="shared" si="45"/>
        <v>0.24999994784593582</v>
      </c>
      <c r="H496">
        <f t="shared" si="46"/>
        <v>4.9999989569187164E-3</v>
      </c>
      <c r="I496">
        <f t="shared" si="47"/>
        <v>0.24999994784593582</v>
      </c>
      <c r="J496">
        <f t="shared" si="47"/>
        <v>4.9999989569187164E-3</v>
      </c>
    </row>
    <row r="497" spans="1:10" x14ac:dyDescent="0.2">
      <c r="A497">
        <v>2</v>
      </c>
      <c r="B497">
        <v>10366</v>
      </c>
      <c r="C497">
        <v>440.29700000000003</v>
      </c>
      <c r="D497">
        <f t="shared" si="42"/>
        <v>10366440.297</v>
      </c>
      <c r="E497">
        <f t="shared" si="43"/>
        <v>2</v>
      </c>
      <c r="F497">
        <f t="shared" si="44"/>
        <v>2.1400000005960464</v>
      </c>
      <c r="G497">
        <f t="shared" si="45"/>
        <v>7.0000000298023224</v>
      </c>
      <c r="H497">
        <f t="shared" si="46"/>
        <v>0.14000000059604645</v>
      </c>
      <c r="I497">
        <f t="shared" si="47"/>
        <v>7.0000000298023224</v>
      </c>
      <c r="J497">
        <f t="shared" si="47"/>
        <v>0.14000000059604645</v>
      </c>
    </row>
    <row r="498" spans="1:10" x14ac:dyDescent="0.2">
      <c r="A498">
        <v>2</v>
      </c>
      <c r="B498">
        <v>10366</v>
      </c>
      <c r="C498">
        <v>442.15899999999999</v>
      </c>
      <c r="D498">
        <f t="shared" si="42"/>
        <v>10366442.159</v>
      </c>
      <c r="E498">
        <f t="shared" si="43"/>
        <v>2</v>
      </c>
      <c r="F498">
        <f t="shared" si="44"/>
        <v>1.8619999997317791</v>
      </c>
      <c r="G498">
        <f t="shared" si="45"/>
        <v>-6.9000000134110451</v>
      </c>
      <c r="H498">
        <f t="shared" si="46"/>
        <v>-0.1380000002682209</v>
      </c>
      <c r="I498">
        <f t="shared" si="47"/>
        <v>6.9000000134110451</v>
      </c>
      <c r="J498">
        <f t="shared" si="47"/>
        <v>0.1380000002682209</v>
      </c>
    </row>
    <row r="499" spans="1:10" x14ac:dyDescent="0.2">
      <c r="A499">
        <v>2</v>
      </c>
      <c r="B499">
        <v>10366</v>
      </c>
      <c r="C499">
        <v>444.16500000000002</v>
      </c>
      <c r="D499">
        <f t="shared" si="42"/>
        <v>10366444.164999999</v>
      </c>
      <c r="E499">
        <f t="shared" si="43"/>
        <v>2</v>
      </c>
      <c r="F499">
        <f t="shared" si="44"/>
        <v>2.0059999991208315</v>
      </c>
      <c r="G499">
        <f t="shared" si="45"/>
        <v>0.29999995604157448</v>
      </c>
      <c r="H499">
        <f t="shared" si="46"/>
        <v>5.9999991208314896E-3</v>
      </c>
      <c r="I499">
        <f t="shared" si="47"/>
        <v>0.29999995604157448</v>
      </c>
      <c r="J499">
        <f t="shared" si="47"/>
        <v>5.9999991208314896E-3</v>
      </c>
    </row>
    <row r="500" spans="1:10" x14ac:dyDescent="0.2">
      <c r="A500">
        <v>2</v>
      </c>
      <c r="B500">
        <v>10366</v>
      </c>
      <c r="C500">
        <v>446.15199999999999</v>
      </c>
      <c r="D500">
        <f t="shared" si="42"/>
        <v>10366446.152000001</v>
      </c>
      <c r="E500">
        <f t="shared" si="43"/>
        <v>2</v>
      </c>
      <c r="F500">
        <f t="shared" si="44"/>
        <v>1.9870000015944242</v>
      </c>
      <c r="G500">
        <f t="shared" si="45"/>
        <v>-0.64999992027878761</v>
      </c>
      <c r="H500">
        <f t="shared" si="46"/>
        <v>-1.2999998405575752E-2</v>
      </c>
      <c r="I500">
        <f t="shared" si="47"/>
        <v>0.64999992027878761</v>
      </c>
      <c r="J500">
        <f t="shared" si="47"/>
        <v>1.2999998405575752E-2</v>
      </c>
    </row>
    <row r="501" spans="1:10" x14ac:dyDescent="0.2">
      <c r="A501">
        <v>2</v>
      </c>
      <c r="B501">
        <v>10366</v>
      </c>
      <c r="C501">
        <v>448.15499999999997</v>
      </c>
      <c r="D501">
        <f t="shared" si="42"/>
        <v>10366448.154999999</v>
      </c>
      <c r="E501">
        <f t="shared" si="43"/>
        <v>2</v>
      </c>
      <c r="F501">
        <f t="shared" si="44"/>
        <v>2.0029999986290932</v>
      </c>
      <c r="G501">
        <f t="shared" si="45"/>
        <v>0.14999993145465851</v>
      </c>
      <c r="H501">
        <f t="shared" si="46"/>
        <v>2.9999986290931702E-3</v>
      </c>
      <c r="I501">
        <f t="shared" si="47"/>
        <v>0.14999993145465851</v>
      </c>
      <c r="J501">
        <f t="shared" si="47"/>
        <v>2.9999986290931702E-3</v>
      </c>
    </row>
    <row r="502" spans="1:10" x14ac:dyDescent="0.2">
      <c r="A502">
        <v>2</v>
      </c>
      <c r="B502">
        <v>10366</v>
      </c>
      <c r="C502">
        <v>450.28699999999998</v>
      </c>
      <c r="D502">
        <f t="shared" si="42"/>
        <v>10366450.287</v>
      </c>
      <c r="E502">
        <f t="shared" si="43"/>
        <v>2</v>
      </c>
      <c r="F502">
        <f t="shared" si="44"/>
        <v>2.1320000011473894</v>
      </c>
      <c r="G502">
        <f t="shared" si="45"/>
        <v>6.6000000573694706</v>
      </c>
      <c r="H502">
        <f t="shared" si="46"/>
        <v>0.13200000114738941</v>
      </c>
      <c r="I502">
        <f t="shared" si="47"/>
        <v>6.6000000573694706</v>
      </c>
      <c r="J502">
        <f t="shared" si="47"/>
        <v>0.13200000114738941</v>
      </c>
    </row>
    <row r="503" spans="1:10" x14ac:dyDescent="0.2">
      <c r="A503">
        <v>2</v>
      </c>
      <c r="B503">
        <v>10366</v>
      </c>
      <c r="C503">
        <v>452.15800000000002</v>
      </c>
      <c r="D503">
        <f t="shared" si="42"/>
        <v>10366452.158</v>
      </c>
      <c r="E503">
        <f t="shared" si="43"/>
        <v>2</v>
      </c>
      <c r="F503">
        <f t="shared" si="44"/>
        <v>1.8709999993443489</v>
      </c>
      <c r="G503">
        <f t="shared" si="45"/>
        <v>-6.4500000327825546</v>
      </c>
      <c r="H503">
        <f t="shared" si="46"/>
        <v>-0.12900000065565109</v>
      </c>
      <c r="I503">
        <f t="shared" si="47"/>
        <v>6.4500000327825546</v>
      </c>
      <c r="J503">
        <f t="shared" si="47"/>
        <v>0.12900000065565109</v>
      </c>
    </row>
    <row r="504" spans="1:10" x14ac:dyDescent="0.2">
      <c r="A504">
        <v>2</v>
      </c>
      <c r="B504">
        <v>10366</v>
      </c>
      <c r="C504">
        <v>454.15899999999999</v>
      </c>
      <c r="D504">
        <f t="shared" si="42"/>
        <v>10366454.159</v>
      </c>
      <c r="E504">
        <f t="shared" si="43"/>
        <v>2</v>
      </c>
      <c r="F504">
        <f t="shared" si="44"/>
        <v>2.0010000001639128</v>
      </c>
      <c r="G504">
        <f t="shared" si="45"/>
        <v>5.0000008195638657E-2</v>
      </c>
      <c r="H504">
        <f t="shared" si="46"/>
        <v>1.0000001639127731E-3</v>
      </c>
      <c r="I504">
        <f t="shared" si="47"/>
        <v>5.0000008195638657E-2</v>
      </c>
      <c r="J504">
        <f t="shared" si="47"/>
        <v>1.0000001639127731E-3</v>
      </c>
    </row>
    <row r="505" spans="1:10" x14ac:dyDescent="0.2">
      <c r="A505">
        <v>2</v>
      </c>
      <c r="B505">
        <v>10366</v>
      </c>
      <c r="C505">
        <v>456.14699999999999</v>
      </c>
      <c r="D505">
        <f t="shared" si="42"/>
        <v>10366456.147</v>
      </c>
      <c r="E505">
        <f t="shared" si="43"/>
        <v>2</v>
      </c>
      <c r="F505">
        <f t="shared" si="44"/>
        <v>1.9879999998956919</v>
      </c>
      <c r="G505">
        <f t="shared" si="45"/>
        <v>-0.60000000521540642</v>
      </c>
      <c r="H505">
        <f t="shared" si="46"/>
        <v>-1.2000000104308128E-2</v>
      </c>
      <c r="I505">
        <f t="shared" si="47"/>
        <v>0.60000000521540642</v>
      </c>
      <c r="J505">
        <f t="shared" si="47"/>
        <v>1.2000000104308128E-2</v>
      </c>
    </row>
    <row r="506" spans="1:10" x14ac:dyDescent="0.2">
      <c r="A506">
        <v>2</v>
      </c>
      <c r="B506">
        <v>10366</v>
      </c>
      <c r="C506">
        <v>458.161</v>
      </c>
      <c r="D506">
        <f t="shared" si="42"/>
        <v>10366458.161</v>
      </c>
      <c r="E506">
        <f t="shared" si="43"/>
        <v>2</v>
      </c>
      <c r="F506">
        <f t="shared" si="44"/>
        <v>2.0140000004321337</v>
      </c>
      <c r="G506">
        <f t="shared" si="45"/>
        <v>0.70000002160668373</v>
      </c>
      <c r="H506">
        <f t="shared" si="46"/>
        <v>1.4000000432133675E-2</v>
      </c>
      <c r="I506">
        <f t="shared" si="47"/>
        <v>0.70000002160668373</v>
      </c>
      <c r="J506">
        <f t="shared" si="47"/>
        <v>1.4000000432133675E-2</v>
      </c>
    </row>
    <row r="507" spans="1:10" x14ac:dyDescent="0.2">
      <c r="A507">
        <v>2</v>
      </c>
      <c r="B507">
        <v>10366</v>
      </c>
      <c r="C507">
        <v>460.291</v>
      </c>
      <c r="D507">
        <f t="shared" si="42"/>
        <v>10366460.290999999</v>
      </c>
      <c r="E507">
        <f t="shared" si="43"/>
        <v>2</v>
      </c>
      <c r="F507">
        <f t="shared" si="44"/>
        <v>2.1299999989569187</v>
      </c>
      <c r="G507">
        <f t="shared" si="45"/>
        <v>6.4999999478459358</v>
      </c>
      <c r="H507">
        <f t="shared" si="46"/>
        <v>0.12999999895691872</v>
      </c>
      <c r="I507">
        <f t="shared" si="47"/>
        <v>6.4999999478459358</v>
      </c>
      <c r="J507">
        <f t="shared" si="47"/>
        <v>0.12999999895691872</v>
      </c>
    </row>
    <row r="508" spans="1:10" x14ac:dyDescent="0.2">
      <c r="A508">
        <v>2</v>
      </c>
      <c r="B508">
        <v>10366</v>
      </c>
      <c r="C508">
        <v>462.14699999999999</v>
      </c>
      <c r="D508">
        <f t="shared" si="42"/>
        <v>10366462.147</v>
      </c>
      <c r="E508">
        <f t="shared" si="43"/>
        <v>2</v>
      </c>
      <c r="F508">
        <f t="shared" si="44"/>
        <v>1.8560000006109476</v>
      </c>
      <c r="G508">
        <f t="shared" si="45"/>
        <v>-7.1999999694526196</v>
      </c>
      <c r="H508">
        <f t="shared" si="46"/>
        <v>-0.14399999938905239</v>
      </c>
      <c r="I508">
        <f t="shared" si="47"/>
        <v>7.1999999694526196</v>
      </c>
      <c r="J508">
        <f t="shared" si="47"/>
        <v>0.14399999938905239</v>
      </c>
    </row>
    <row r="509" spans="1:10" x14ac:dyDescent="0.2">
      <c r="A509">
        <v>2</v>
      </c>
      <c r="B509">
        <v>10366</v>
      </c>
      <c r="C509">
        <v>464.154</v>
      </c>
      <c r="D509">
        <f t="shared" si="42"/>
        <v>10366464.153999999</v>
      </c>
      <c r="E509">
        <f t="shared" si="43"/>
        <v>2</v>
      </c>
      <c r="F509">
        <f t="shared" si="44"/>
        <v>2.0069999992847443</v>
      </c>
      <c r="G509">
        <f t="shared" si="45"/>
        <v>0.34999996423721313</v>
      </c>
      <c r="H509">
        <f t="shared" si="46"/>
        <v>6.9999992847442627E-3</v>
      </c>
      <c r="I509">
        <f t="shared" si="47"/>
        <v>0.34999996423721313</v>
      </c>
      <c r="J509">
        <f t="shared" si="47"/>
        <v>6.9999992847442627E-3</v>
      </c>
    </row>
    <row r="510" spans="1:10" x14ac:dyDescent="0.2">
      <c r="A510">
        <v>2</v>
      </c>
      <c r="B510">
        <v>10366</v>
      </c>
      <c r="C510">
        <v>466.16</v>
      </c>
      <c r="D510">
        <f t="shared" si="42"/>
        <v>10366466.16</v>
      </c>
      <c r="E510">
        <f t="shared" si="43"/>
        <v>2</v>
      </c>
      <c r="F510">
        <f t="shared" si="44"/>
        <v>2.0060000009834766</v>
      </c>
      <c r="G510">
        <f t="shared" si="45"/>
        <v>0.30000004917383194</v>
      </c>
      <c r="H510">
        <f t="shared" si="46"/>
        <v>6.0000009834766388E-3</v>
      </c>
      <c r="I510">
        <f t="shared" si="47"/>
        <v>0.30000004917383194</v>
      </c>
      <c r="J510">
        <f t="shared" si="47"/>
        <v>6.0000009834766388E-3</v>
      </c>
    </row>
    <row r="511" spans="1:10" x14ac:dyDescent="0.2">
      <c r="A511">
        <v>2</v>
      </c>
      <c r="B511">
        <v>10366</v>
      </c>
      <c r="C511">
        <v>468.161</v>
      </c>
      <c r="D511">
        <f t="shared" si="42"/>
        <v>10366468.161</v>
      </c>
      <c r="E511">
        <f t="shared" si="43"/>
        <v>2</v>
      </c>
      <c r="F511">
        <f t="shared" si="44"/>
        <v>2.0010000001639128</v>
      </c>
      <c r="G511">
        <f t="shared" si="45"/>
        <v>5.0000008195638657E-2</v>
      </c>
      <c r="H511">
        <f t="shared" si="46"/>
        <v>1.0000001639127731E-3</v>
      </c>
      <c r="I511">
        <f t="shared" si="47"/>
        <v>5.0000008195638657E-2</v>
      </c>
      <c r="J511">
        <f t="shared" si="47"/>
        <v>1.0000001639127731E-3</v>
      </c>
    </row>
    <row r="512" spans="1:10" x14ac:dyDescent="0.2">
      <c r="A512">
        <v>2</v>
      </c>
      <c r="B512">
        <v>10366</v>
      </c>
      <c r="C512">
        <v>470.27600000000001</v>
      </c>
      <c r="D512">
        <f t="shared" si="42"/>
        <v>10366470.276000001</v>
      </c>
      <c r="E512">
        <f t="shared" si="43"/>
        <v>2</v>
      </c>
      <c r="F512">
        <f t="shared" si="44"/>
        <v>2.1150000002235174</v>
      </c>
      <c r="G512">
        <f t="shared" si="45"/>
        <v>5.7500000111758709</v>
      </c>
      <c r="H512">
        <f t="shared" si="46"/>
        <v>0.11500000022351742</v>
      </c>
      <c r="I512">
        <f t="shared" si="47"/>
        <v>5.7500000111758709</v>
      </c>
      <c r="J512">
        <f t="shared" si="47"/>
        <v>0.11500000022351742</v>
      </c>
    </row>
    <row r="513" spans="1:10" x14ac:dyDescent="0.2">
      <c r="A513">
        <v>2</v>
      </c>
      <c r="B513">
        <v>10366</v>
      </c>
      <c r="C513">
        <v>472.15600000000001</v>
      </c>
      <c r="D513">
        <f t="shared" si="42"/>
        <v>10366472.155999999</v>
      </c>
      <c r="E513">
        <f t="shared" si="43"/>
        <v>2</v>
      </c>
      <c r="F513">
        <f t="shared" si="44"/>
        <v>1.8799999989569187</v>
      </c>
      <c r="G513">
        <f t="shared" si="45"/>
        <v>-6.0000000521540642</v>
      </c>
      <c r="H513">
        <f t="shared" si="46"/>
        <v>-0.12000000104308128</v>
      </c>
      <c r="I513">
        <f t="shared" si="47"/>
        <v>6.0000000521540642</v>
      </c>
      <c r="J513">
        <f t="shared" si="47"/>
        <v>0.12000000104308128</v>
      </c>
    </row>
    <row r="514" spans="1:10" x14ac:dyDescent="0.2">
      <c r="A514">
        <v>2</v>
      </c>
      <c r="B514">
        <v>10366</v>
      </c>
      <c r="C514">
        <v>474.15699999999998</v>
      </c>
      <c r="D514">
        <f t="shared" si="42"/>
        <v>10366474.157</v>
      </c>
      <c r="E514">
        <f t="shared" si="43"/>
        <v>2</v>
      </c>
      <c r="F514">
        <f t="shared" si="44"/>
        <v>2.0010000001639128</v>
      </c>
      <c r="G514">
        <f t="shared" si="45"/>
        <v>5.0000008195638657E-2</v>
      </c>
      <c r="H514">
        <f t="shared" si="46"/>
        <v>1.0000001639127731E-3</v>
      </c>
      <c r="I514">
        <f t="shared" si="47"/>
        <v>5.0000008195638657E-2</v>
      </c>
      <c r="J514">
        <f t="shared" si="47"/>
        <v>1.0000001639127731E-3</v>
      </c>
    </row>
    <row r="515" spans="1:10" x14ac:dyDescent="0.2">
      <c r="A515">
        <v>2</v>
      </c>
      <c r="B515">
        <v>10366</v>
      </c>
      <c r="C515">
        <v>476.15600000000001</v>
      </c>
      <c r="D515">
        <f t="shared" si="42"/>
        <v>10366476.155999999</v>
      </c>
      <c r="E515">
        <f t="shared" si="43"/>
        <v>2</v>
      </c>
      <c r="F515">
        <f t="shared" si="44"/>
        <v>1.9989999998360872</v>
      </c>
      <c r="G515">
        <f t="shared" si="45"/>
        <v>-5.0000008195638657E-2</v>
      </c>
      <c r="H515">
        <f t="shared" si="46"/>
        <v>-1.0000001639127731E-3</v>
      </c>
      <c r="I515">
        <f t="shared" si="47"/>
        <v>5.0000008195638657E-2</v>
      </c>
      <c r="J515">
        <f t="shared" si="47"/>
        <v>1.0000001639127731E-3</v>
      </c>
    </row>
    <row r="516" spans="1:10" x14ac:dyDescent="0.2">
      <c r="A516">
        <v>2</v>
      </c>
      <c r="B516">
        <v>10366</v>
      </c>
      <c r="C516">
        <v>478.16</v>
      </c>
      <c r="D516">
        <f t="shared" ref="D516:D579" si="48">C516+B516*1000</f>
        <v>10366478.16</v>
      </c>
      <c r="E516">
        <f t="shared" ref="E516:E579" si="49">A516</f>
        <v>2</v>
      </c>
      <c r="F516">
        <f t="shared" ref="F516:F579" si="50">D516-D515</f>
        <v>2.0040000006556511</v>
      </c>
      <c r="G516">
        <f t="shared" ref="G516:G579" si="51">(F516*100/E516)-100</f>
        <v>0.20000003278255463</v>
      </c>
      <c r="H516">
        <f t="shared" si="46"/>
        <v>4.0000006556510925E-3</v>
      </c>
      <c r="I516">
        <f t="shared" si="47"/>
        <v>0.20000003278255463</v>
      </c>
      <c r="J516">
        <f t="shared" si="47"/>
        <v>4.0000006556510925E-3</v>
      </c>
    </row>
    <row r="517" spans="1:10" x14ac:dyDescent="0.2">
      <c r="A517">
        <v>2</v>
      </c>
      <c r="B517">
        <v>10366</v>
      </c>
      <c r="C517">
        <v>480.27800000000002</v>
      </c>
      <c r="D517">
        <f t="shared" si="48"/>
        <v>10366480.278000001</v>
      </c>
      <c r="E517">
        <f t="shared" si="49"/>
        <v>2</v>
      </c>
      <c r="F517">
        <f t="shared" si="50"/>
        <v>2.1180000007152557</v>
      </c>
      <c r="G517">
        <f t="shared" si="51"/>
        <v>5.9000000357627869</v>
      </c>
      <c r="H517">
        <f t="shared" ref="H517:H580" si="52">(F517-E517)</f>
        <v>0.11800000071525574</v>
      </c>
      <c r="I517">
        <f t="shared" ref="I517:J580" si="53">ABS(G517)</f>
        <v>5.9000000357627869</v>
      </c>
      <c r="J517">
        <f t="shared" si="53"/>
        <v>0.11800000071525574</v>
      </c>
    </row>
    <row r="518" spans="1:10" x14ac:dyDescent="0.2">
      <c r="A518">
        <v>2</v>
      </c>
      <c r="B518">
        <v>10366</v>
      </c>
      <c r="C518">
        <v>482.16399999999999</v>
      </c>
      <c r="D518">
        <f t="shared" si="48"/>
        <v>10366482.164000001</v>
      </c>
      <c r="E518">
        <f t="shared" si="49"/>
        <v>2</v>
      </c>
      <c r="F518">
        <f t="shared" si="50"/>
        <v>1.8859999999403954</v>
      </c>
      <c r="G518">
        <f t="shared" si="51"/>
        <v>-5.7000000029802322</v>
      </c>
      <c r="H518">
        <f t="shared" si="52"/>
        <v>-0.11400000005960464</v>
      </c>
      <c r="I518">
        <f t="shared" si="53"/>
        <v>5.7000000029802322</v>
      </c>
      <c r="J518">
        <f t="shared" si="53"/>
        <v>0.11400000005960464</v>
      </c>
    </row>
    <row r="519" spans="1:10" x14ac:dyDescent="0.2">
      <c r="A519">
        <v>2</v>
      </c>
      <c r="B519">
        <v>10366</v>
      </c>
      <c r="C519">
        <v>484.15800000000002</v>
      </c>
      <c r="D519">
        <f t="shared" si="48"/>
        <v>10366484.158</v>
      </c>
      <c r="E519">
        <f t="shared" si="49"/>
        <v>2</v>
      </c>
      <c r="F519">
        <f t="shared" si="50"/>
        <v>1.9939999990165234</v>
      </c>
      <c r="G519">
        <f t="shared" si="51"/>
        <v>-0.30000004917383194</v>
      </c>
      <c r="H519">
        <f t="shared" si="52"/>
        <v>-6.0000009834766388E-3</v>
      </c>
      <c r="I519">
        <f t="shared" si="53"/>
        <v>0.30000004917383194</v>
      </c>
      <c r="J519">
        <f t="shared" si="53"/>
        <v>6.0000009834766388E-3</v>
      </c>
    </row>
    <row r="520" spans="1:10" x14ac:dyDescent="0.2">
      <c r="A520">
        <v>2</v>
      </c>
      <c r="B520">
        <v>10366</v>
      </c>
      <c r="C520">
        <v>486.15800000000002</v>
      </c>
      <c r="D520">
        <f t="shared" si="48"/>
        <v>10366486.158</v>
      </c>
      <c r="E520">
        <f t="shared" si="49"/>
        <v>2</v>
      </c>
      <c r="F520">
        <f t="shared" si="50"/>
        <v>2</v>
      </c>
      <c r="G520">
        <f t="shared" si="51"/>
        <v>0</v>
      </c>
      <c r="H520">
        <f t="shared" si="52"/>
        <v>0</v>
      </c>
      <c r="I520">
        <f t="shared" si="53"/>
        <v>0</v>
      </c>
      <c r="J520">
        <f t="shared" si="53"/>
        <v>0</v>
      </c>
    </row>
    <row r="521" spans="1:10" x14ac:dyDescent="0.2">
      <c r="A521">
        <v>2</v>
      </c>
      <c r="B521">
        <v>10366</v>
      </c>
      <c r="C521">
        <v>488.16399999999999</v>
      </c>
      <c r="D521">
        <f t="shared" si="48"/>
        <v>10366488.164000001</v>
      </c>
      <c r="E521">
        <f t="shared" si="49"/>
        <v>2</v>
      </c>
      <c r="F521">
        <f t="shared" si="50"/>
        <v>2.0060000009834766</v>
      </c>
      <c r="G521">
        <f t="shared" si="51"/>
        <v>0.30000004917383194</v>
      </c>
      <c r="H521">
        <f t="shared" si="52"/>
        <v>6.0000009834766388E-3</v>
      </c>
      <c r="I521">
        <f t="shared" si="53"/>
        <v>0.30000004917383194</v>
      </c>
      <c r="J521">
        <f t="shared" si="53"/>
        <v>6.0000009834766388E-3</v>
      </c>
    </row>
    <row r="522" spans="1:10" x14ac:dyDescent="0.2">
      <c r="A522">
        <v>2</v>
      </c>
      <c r="B522">
        <v>10366</v>
      </c>
      <c r="C522">
        <v>490.29</v>
      </c>
      <c r="D522">
        <f t="shared" si="48"/>
        <v>10366490.289999999</v>
      </c>
      <c r="E522">
        <f t="shared" si="49"/>
        <v>2</v>
      </c>
      <c r="F522">
        <f t="shared" si="50"/>
        <v>2.1259999983012676</v>
      </c>
      <c r="G522">
        <f t="shared" si="51"/>
        <v>6.2999999150633812</v>
      </c>
      <c r="H522">
        <f t="shared" si="52"/>
        <v>0.12599999830126762</v>
      </c>
      <c r="I522">
        <f t="shared" si="53"/>
        <v>6.2999999150633812</v>
      </c>
      <c r="J522">
        <f t="shared" si="53"/>
        <v>0.12599999830126762</v>
      </c>
    </row>
    <row r="523" spans="1:10" x14ac:dyDescent="0.2">
      <c r="A523">
        <v>2</v>
      </c>
      <c r="B523">
        <v>10366</v>
      </c>
      <c r="C523">
        <v>492.15800000000002</v>
      </c>
      <c r="D523">
        <f t="shared" si="48"/>
        <v>10366492.158</v>
      </c>
      <c r="E523">
        <f t="shared" si="49"/>
        <v>2</v>
      </c>
      <c r="F523">
        <f t="shared" si="50"/>
        <v>1.8680000007152557</v>
      </c>
      <c r="G523">
        <f t="shared" si="51"/>
        <v>-6.5999999642372131</v>
      </c>
      <c r="H523">
        <f t="shared" si="52"/>
        <v>-0.13199999928474426</v>
      </c>
      <c r="I523">
        <f t="shared" si="53"/>
        <v>6.5999999642372131</v>
      </c>
      <c r="J523">
        <f t="shared" si="53"/>
        <v>0.13199999928474426</v>
      </c>
    </row>
    <row r="524" spans="1:10" x14ac:dyDescent="0.2">
      <c r="A524">
        <v>2</v>
      </c>
      <c r="B524">
        <v>10366</v>
      </c>
      <c r="C524">
        <v>494.166</v>
      </c>
      <c r="D524">
        <f t="shared" si="48"/>
        <v>10366494.165999999</v>
      </c>
      <c r="E524">
        <f t="shared" si="49"/>
        <v>2</v>
      </c>
      <c r="F524">
        <f t="shared" si="50"/>
        <v>2.007999999448657</v>
      </c>
      <c r="G524">
        <f t="shared" si="51"/>
        <v>0.39999997243285179</v>
      </c>
      <c r="H524">
        <f t="shared" si="52"/>
        <v>7.9999994486570358E-3</v>
      </c>
      <c r="I524">
        <f t="shared" si="53"/>
        <v>0.39999997243285179</v>
      </c>
      <c r="J524">
        <f t="shared" si="53"/>
        <v>7.9999994486570358E-3</v>
      </c>
    </row>
    <row r="525" spans="1:10" x14ac:dyDescent="0.2">
      <c r="A525">
        <v>2</v>
      </c>
      <c r="B525">
        <v>10366</v>
      </c>
      <c r="C525">
        <v>496.15699999999998</v>
      </c>
      <c r="D525">
        <f t="shared" si="48"/>
        <v>10366496.157</v>
      </c>
      <c r="E525">
        <f t="shared" si="49"/>
        <v>2</v>
      </c>
      <c r="F525">
        <f t="shared" si="50"/>
        <v>1.9910000003874302</v>
      </c>
      <c r="G525">
        <f t="shared" si="51"/>
        <v>-0.44999998062849045</v>
      </c>
      <c r="H525">
        <f t="shared" si="52"/>
        <v>-8.999999612569809E-3</v>
      </c>
      <c r="I525">
        <f t="shared" si="53"/>
        <v>0.44999998062849045</v>
      </c>
      <c r="J525">
        <f t="shared" si="53"/>
        <v>8.999999612569809E-3</v>
      </c>
    </row>
    <row r="526" spans="1:10" x14ac:dyDescent="0.2">
      <c r="A526">
        <v>2</v>
      </c>
      <c r="B526">
        <v>10366</v>
      </c>
      <c r="C526">
        <v>498.15899999999999</v>
      </c>
      <c r="D526">
        <f t="shared" si="48"/>
        <v>10366498.159</v>
      </c>
      <c r="E526">
        <f t="shared" si="49"/>
        <v>2</v>
      </c>
      <c r="F526">
        <f t="shared" si="50"/>
        <v>2.0020000003278255</v>
      </c>
      <c r="G526">
        <f t="shared" si="51"/>
        <v>0.10000001639127731</v>
      </c>
      <c r="H526">
        <f t="shared" si="52"/>
        <v>2.0000003278255463E-3</v>
      </c>
      <c r="I526">
        <f t="shared" si="53"/>
        <v>0.10000001639127731</v>
      </c>
      <c r="J526">
        <f t="shared" si="53"/>
        <v>2.0000003278255463E-3</v>
      </c>
    </row>
    <row r="527" spans="1:10" x14ac:dyDescent="0.2">
      <c r="A527">
        <v>2</v>
      </c>
      <c r="B527">
        <v>10366</v>
      </c>
      <c r="C527">
        <v>500.279</v>
      </c>
      <c r="D527">
        <f t="shared" si="48"/>
        <v>10366500.278999999</v>
      </c>
      <c r="E527">
        <f t="shared" si="49"/>
        <v>2</v>
      </c>
      <c r="F527">
        <f t="shared" si="50"/>
        <v>2.1199999991804361</v>
      </c>
      <c r="G527">
        <f t="shared" si="51"/>
        <v>5.9999999590218067</v>
      </c>
      <c r="H527">
        <f t="shared" si="52"/>
        <v>0.11999999918043613</v>
      </c>
      <c r="I527">
        <f t="shared" si="53"/>
        <v>5.9999999590218067</v>
      </c>
      <c r="J527">
        <f t="shared" si="53"/>
        <v>0.11999999918043613</v>
      </c>
    </row>
    <row r="528" spans="1:10" x14ac:dyDescent="0.2">
      <c r="A528">
        <v>2</v>
      </c>
      <c r="B528">
        <v>10366</v>
      </c>
      <c r="C528">
        <v>502.15800000000002</v>
      </c>
      <c r="D528">
        <f t="shared" si="48"/>
        <v>10366502.158</v>
      </c>
      <c r="E528">
        <f t="shared" si="49"/>
        <v>2</v>
      </c>
      <c r="F528">
        <f t="shared" si="50"/>
        <v>1.8790000006556511</v>
      </c>
      <c r="G528">
        <f t="shared" si="51"/>
        <v>-6.0499999672174454</v>
      </c>
      <c r="H528">
        <f t="shared" si="52"/>
        <v>-0.12099999934434891</v>
      </c>
      <c r="I528">
        <f t="shared" si="53"/>
        <v>6.0499999672174454</v>
      </c>
      <c r="J528">
        <f t="shared" si="53"/>
        <v>0.12099999934434891</v>
      </c>
    </row>
    <row r="529" spans="1:10" x14ac:dyDescent="0.2">
      <c r="A529">
        <v>2</v>
      </c>
      <c r="B529">
        <v>10366</v>
      </c>
      <c r="C529">
        <v>504.161</v>
      </c>
      <c r="D529">
        <f t="shared" si="48"/>
        <v>10366504.161</v>
      </c>
      <c r="E529">
        <f t="shared" si="49"/>
        <v>2</v>
      </c>
      <c r="F529">
        <f t="shared" si="50"/>
        <v>2.0030000004917383</v>
      </c>
      <c r="G529">
        <f t="shared" si="51"/>
        <v>0.15000002458691597</v>
      </c>
      <c r="H529">
        <f t="shared" si="52"/>
        <v>3.0000004917383194E-3</v>
      </c>
      <c r="I529">
        <f t="shared" si="53"/>
        <v>0.15000002458691597</v>
      </c>
      <c r="J529">
        <f t="shared" si="53"/>
        <v>3.0000004917383194E-3</v>
      </c>
    </row>
    <row r="530" spans="1:10" x14ac:dyDescent="0.2">
      <c r="A530">
        <v>2</v>
      </c>
      <c r="B530">
        <v>10366</v>
      </c>
      <c r="C530">
        <v>506.16899999999998</v>
      </c>
      <c r="D530">
        <f t="shared" si="48"/>
        <v>10366506.169</v>
      </c>
      <c r="E530">
        <f t="shared" si="49"/>
        <v>2</v>
      </c>
      <c r="F530">
        <f t="shared" si="50"/>
        <v>2.007999999448657</v>
      </c>
      <c r="G530">
        <f t="shared" si="51"/>
        <v>0.39999997243285179</v>
      </c>
      <c r="H530">
        <f t="shared" si="52"/>
        <v>7.9999994486570358E-3</v>
      </c>
      <c r="I530">
        <f t="shared" si="53"/>
        <v>0.39999997243285179</v>
      </c>
      <c r="J530">
        <f t="shared" si="53"/>
        <v>7.9999994486570358E-3</v>
      </c>
    </row>
    <row r="531" spans="1:10" x14ac:dyDescent="0.2">
      <c r="A531">
        <v>2</v>
      </c>
      <c r="B531">
        <v>10366</v>
      </c>
      <c r="C531">
        <v>508.15800000000002</v>
      </c>
      <c r="D531">
        <f t="shared" si="48"/>
        <v>10366508.158</v>
      </c>
      <c r="E531">
        <f t="shared" si="49"/>
        <v>2</v>
      </c>
      <c r="F531">
        <f t="shared" si="50"/>
        <v>1.9890000000596046</v>
      </c>
      <c r="G531">
        <f t="shared" si="51"/>
        <v>-0.54999999701976776</v>
      </c>
      <c r="H531">
        <f t="shared" si="52"/>
        <v>-1.0999999940395355E-2</v>
      </c>
      <c r="I531">
        <f t="shared" si="53"/>
        <v>0.54999999701976776</v>
      </c>
      <c r="J531">
        <f t="shared" si="53"/>
        <v>1.0999999940395355E-2</v>
      </c>
    </row>
    <row r="532" spans="1:10" x14ac:dyDescent="0.2">
      <c r="A532">
        <v>2</v>
      </c>
      <c r="B532">
        <v>10366</v>
      </c>
      <c r="C532">
        <v>510.279</v>
      </c>
      <c r="D532">
        <f t="shared" si="48"/>
        <v>10366510.278999999</v>
      </c>
      <c r="E532">
        <f t="shared" si="49"/>
        <v>2</v>
      </c>
      <c r="F532">
        <f t="shared" si="50"/>
        <v>2.1209999993443489</v>
      </c>
      <c r="G532">
        <f t="shared" si="51"/>
        <v>6.0499999672174454</v>
      </c>
      <c r="H532">
        <f t="shared" si="52"/>
        <v>0.12099999934434891</v>
      </c>
      <c r="I532">
        <f t="shared" si="53"/>
        <v>6.0499999672174454</v>
      </c>
      <c r="J532">
        <f t="shared" si="53"/>
        <v>0.12099999934434891</v>
      </c>
    </row>
    <row r="533" spans="1:10" x14ac:dyDescent="0.2">
      <c r="A533">
        <v>2</v>
      </c>
      <c r="B533">
        <v>10366</v>
      </c>
      <c r="C533">
        <v>512.15700000000004</v>
      </c>
      <c r="D533">
        <f t="shared" si="48"/>
        <v>10366512.157</v>
      </c>
      <c r="E533">
        <f t="shared" si="49"/>
        <v>2</v>
      </c>
      <c r="F533">
        <f t="shared" si="50"/>
        <v>1.8780000004917383</v>
      </c>
      <c r="G533">
        <f t="shared" si="51"/>
        <v>-6.099999975413084</v>
      </c>
      <c r="H533">
        <f t="shared" si="52"/>
        <v>-0.12199999950826168</v>
      </c>
      <c r="I533">
        <f t="shared" si="53"/>
        <v>6.099999975413084</v>
      </c>
      <c r="J533">
        <f t="shared" si="53"/>
        <v>0.12199999950826168</v>
      </c>
    </row>
    <row r="534" spans="1:10" x14ac:dyDescent="0.2">
      <c r="A534">
        <v>2</v>
      </c>
      <c r="B534">
        <v>10366</v>
      </c>
      <c r="C534">
        <v>514.15099999999995</v>
      </c>
      <c r="D534">
        <f t="shared" si="48"/>
        <v>10366514.151000001</v>
      </c>
      <c r="E534">
        <f t="shared" si="49"/>
        <v>2</v>
      </c>
      <c r="F534">
        <f t="shared" si="50"/>
        <v>1.9940000008791685</v>
      </c>
      <c r="G534">
        <f t="shared" si="51"/>
        <v>-0.29999995604157448</v>
      </c>
      <c r="H534">
        <f t="shared" si="52"/>
        <v>-5.9999991208314896E-3</v>
      </c>
      <c r="I534">
        <f t="shared" si="53"/>
        <v>0.29999995604157448</v>
      </c>
      <c r="J534">
        <f t="shared" si="53"/>
        <v>5.9999991208314896E-3</v>
      </c>
    </row>
    <row r="535" spans="1:10" x14ac:dyDescent="0.2">
      <c r="A535">
        <v>2</v>
      </c>
      <c r="B535">
        <v>10366</v>
      </c>
      <c r="C535">
        <v>516.15700000000004</v>
      </c>
      <c r="D535">
        <f t="shared" si="48"/>
        <v>10366516.157</v>
      </c>
      <c r="E535">
        <f t="shared" si="49"/>
        <v>2</v>
      </c>
      <c r="F535">
        <f t="shared" si="50"/>
        <v>2.0059999991208315</v>
      </c>
      <c r="G535">
        <f t="shared" si="51"/>
        <v>0.29999995604157448</v>
      </c>
      <c r="H535">
        <f t="shared" si="52"/>
        <v>5.9999991208314896E-3</v>
      </c>
      <c r="I535">
        <f t="shared" si="53"/>
        <v>0.29999995604157448</v>
      </c>
      <c r="J535">
        <f t="shared" si="53"/>
        <v>5.9999991208314896E-3</v>
      </c>
    </row>
    <row r="536" spans="1:10" x14ac:dyDescent="0.2">
      <c r="A536">
        <v>2</v>
      </c>
      <c r="B536">
        <v>10366</v>
      </c>
      <c r="C536">
        <v>518.15099999999995</v>
      </c>
      <c r="D536">
        <f t="shared" si="48"/>
        <v>10366518.151000001</v>
      </c>
      <c r="E536">
        <f t="shared" si="49"/>
        <v>2</v>
      </c>
      <c r="F536">
        <f t="shared" si="50"/>
        <v>1.9940000008791685</v>
      </c>
      <c r="G536">
        <f t="shared" si="51"/>
        <v>-0.29999995604157448</v>
      </c>
      <c r="H536">
        <f t="shared" si="52"/>
        <v>-5.9999991208314896E-3</v>
      </c>
      <c r="I536">
        <f t="shared" si="53"/>
        <v>0.29999995604157448</v>
      </c>
      <c r="J536">
        <f t="shared" si="53"/>
        <v>5.9999991208314896E-3</v>
      </c>
    </row>
    <row r="537" spans="1:10" x14ac:dyDescent="0.2">
      <c r="A537">
        <v>2</v>
      </c>
      <c r="B537">
        <v>10366</v>
      </c>
      <c r="C537">
        <v>520.28200000000004</v>
      </c>
      <c r="D537">
        <f t="shared" si="48"/>
        <v>10366520.282</v>
      </c>
      <c r="E537">
        <f t="shared" si="49"/>
        <v>2</v>
      </c>
      <c r="F537">
        <f t="shared" si="50"/>
        <v>2.1309999991208315</v>
      </c>
      <c r="G537">
        <f t="shared" si="51"/>
        <v>6.5499999560415745</v>
      </c>
      <c r="H537">
        <f t="shared" si="52"/>
        <v>0.13099999912083149</v>
      </c>
      <c r="I537">
        <f t="shared" si="53"/>
        <v>6.5499999560415745</v>
      </c>
      <c r="J537">
        <f t="shared" si="53"/>
        <v>0.13099999912083149</v>
      </c>
    </row>
    <row r="538" spans="1:10" x14ac:dyDescent="0.2">
      <c r="A538">
        <v>2</v>
      </c>
      <c r="B538">
        <v>10366</v>
      </c>
      <c r="C538">
        <v>522.15800000000002</v>
      </c>
      <c r="D538">
        <f t="shared" si="48"/>
        <v>10366522.158</v>
      </c>
      <c r="E538">
        <f t="shared" si="49"/>
        <v>2</v>
      </c>
      <c r="F538">
        <f t="shared" si="50"/>
        <v>1.8760000001639128</v>
      </c>
      <c r="G538">
        <f t="shared" si="51"/>
        <v>-6.1999999918043613</v>
      </c>
      <c r="H538">
        <f t="shared" si="52"/>
        <v>-0.12399999983608723</v>
      </c>
      <c r="I538">
        <f t="shared" si="53"/>
        <v>6.1999999918043613</v>
      </c>
      <c r="J538">
        <f t="shared" si="53"/>
        <v>0.12399999983608723</v>
      </c>
    </row>
    <row r="539" spans="1:10" x14ac:dyDescent="0.2">
      <c r="A539">
        <v>2</v>
      </c>
      <c r="B539">
        <v>10366</v>
      </c>
      <c r="C539">
        <v>524.16200000000003</v>
      </c>
      <c r="D539">
        <f t="shared" si="48"/>
        <v>10366524.162</v>
      </c>
      <c r="E539">
        <f t="shared" si="49"/>
        <v>2</v>
      </c>
      <c r="F539">
        <f t="shared" si="50"/>
        <v>2.0040000006556511</v>
      </c>
      <c r="G539">
        <f t="shared" si="51"/>
        <v>0.20000003278255463</v>
      </c>
      <c r="H539">
        <f t="shared" si="52"/>
        <v>4.0000006556510925E-3</v>
      </c>
      <c r="I539">
        <f t="shared" si="53"/>
        <v>0.20000003278255463</v>
      </c>
      <c r="J539">
        <f t="shared" si="53"/>
        <v>4.0000006556510925E-3</v>
      </c>
    </row>
    <row r="540" spans="1:10" x14ac:dyDescent="0.2">
      <c r="A540">
        <v>2</v>
      </c>
      <c r="B540">
        <v>10366</v>
      </c>
      <c r="C540">
        <v>526.15300000000002</v>
      </c>
      <c r="D540">
        <f t="shared" si="48"/>
        <v>10366526.153000001</v>
      </c>
      <c r="E540">
        <f t="shared" si="49"/>
        <v>2</v>
      </c>
      <c r="F540">
        <f t="shared" si="50"/>
        <v>1.9910000003874302</v>
      </c>
      <c r="G540">
        <f t="shared" si="51"/>
        <v>-0.44999998062849045</v>
      </c>
      <c r="H540">
        <f t="shared" si="52"/>
        <v>-8.999999612569809E-3</v>
      </c>
      <c r="I540">
        <f t="shared" si="53"/>
        <v>0.44999998062849045</v>
      </c>
      <c r="J540">
        <f t="shared" si="53"/>
        <v>8.999999612569809E-3</v>
      </c>
    </row>
    <row r="541" spans="1:10" x14ac:dyDescent="0.2">
      <c r="A541">
        <v>2</v>
      </c>
      <c r="B541">
        <v>10366</v>
      </c>
      <c r="C541">
        <v>528.15300000000002</v>
      </c>
      <c r="D541">
        <f t="shared" si="48"/>
        <v>10366528.153000001</v>
      </c>
      <c r="E541">
        <f t="shared" si="49"/>
        <v>2</v>
      </c>
      <c r="F541">
        <f t="shared" si="50"/>
        <v>2</v>
      </c>
      <c r="G541">
        <f t="shared" si="51"/>
        <v>0</v>
      </c>
      <c r="H541">
        <f t="shared" si="52"/>
        <v>0</v>
      </c>
      <c r="I541">
        <f t="shared" si="53"/>
        <v>0</v>
      </c>
      <c r="J541">
        <f t="shared" si="53"/>
        <v>0</v>
      </c>
    </row>
    <row r="542" spans="1:10" x14ac:dyDescent="0.2">
      <c r="A542">
        <v>2</v>
      </c>
      <c r="B542">
        <v>10366</v>
      </c>
      <c r="C542">
        <v>530.28899999999999</v>
      </c>
      <c r="D542">
        <f t="shared" si="48"/>
        <v>10366530.289000001</v>
      </c>
      <c r="E542">
        <f t="shared" si="49"/>
        <v>2</v>
      </c>
      <c r="F542">
        <f t="shared" si="50"/>
        <v>2.1359999999403954</v>
      </c>
      <c r="G542">
        <f t="shared" si="51"/>
        <v>6.7999999970197678</v>
      </c>
      <c r="H542">
        <f t="shared" si="52"/>
        <v>0.13599999994039536</v>
      </c>
      <c r="I542">
        <f t="shared" si="53"/>
        <v>6.7999999970197678</v>
      </c>
      <c r="J542">
        <f t="shared" si="53"/>
        <v>0.13599999994039536</v>
      </c>
    </row>
    <row r="543" spans="1:10" x14ac:dyDescent="0.2">
      <c r="A543">
        <v>2</v>
      </c>
      <c r="B543">
        <v>10366</v>
      </c>
      <c r="C543">
        <v>532.15700000000004</v>
      </c>
      <c r="D543">
        <f t="shared" si="48"/>
        <v>10366532.157</v>
      </c>
      <c r="E543">
        <f t="shared" si="49"/>
        <v>2</v>
      </c>
      <c r="F543">
        <f t="shared" si="50"/>
        <v>1.8679999988526106</v>
      </c>
      <c r="G543">
        <f t="shared" si="51"/>
        <v>-6.6000000573694706</v>
      </c>
      <c r="H543">
        <f t="shared" si="52"/>
        <v>-0.13200000114738941</v>
      </c>
      <c r="I543">
        <f t="shared" si="53"/>
        <v>6.6000000573694706</v>
      </c>
      <c r="J543">
        <f t="shared" si="53"/>
        <v>0.13200000114738941</v>
      </c>
    </row>
    <row r="544" spans="1:10" x14ac:dyDescent="0.2">
      <c r="A544">
        <v>2</v>
      </c>
      <c r="B544">
        <v>10366</v>
      </c>
      <c r="C544">
        <v>534.15499999999997</v>
      </c>
      <c r="D544">
        <f t="shared" si="48"/>
        <v>10366534.154999999</v>
      </c>
      <c r="E544">
        <f t="shared" si="49"/>
        <v>2</v>
      </c>
      <c r="F544">
        <f t="shared" si="50"/>
        <v>1.9979999996721745</v>
      </c>
      <c r="G544">
        <f t="shared" si="51"/>
        <v>-0.10000001639127731</v>
      </c>
      <c r="H544">
        <f t="shared" si="52"/>
        <v>-2.0000003278255463E-3</v>
      </c>
      <c r="I544">
        <f t="shared" si="53"/>
        <v>0.10000001639127731</v>
      </c>
      <c r="J544">
        <f t="shared" si="53"/>
        <v>2.0000003278255463E-3</v>
      </c>
    </row>
    <row r="545" spans="1:10" x14ac:dyDescent="0.2">
      <c r="A545">
        <v>2</v>
      </c>
      <c r="B545">
        <v>10366</v>
      </c>
      <c r="C545">
        <v>536.15899999999999</v>
      </c>
      <c r="D545">
        <f t="shared" si="48"/>
        <v>10366536.159</v>
      </c>
      <c r="E545">
        <f t="shared" si="49"/>
        <v>2</v>
      </c>
      <c r="F545">
        <f t="shared" si="50"/>
        <v>2.0040000006556511</v>
      </c>
      <c r="G545">
        <f t="shared" si="51"/>
        <v>0.20000003278255463</v>
      </c>
      <c r="H545">
        <f t="shared" si="52"/>
        <v>4.0000006556510925E-3</v>
      </c>
      <c r="I545">
        <f t="shared" si="53"/>
        <v>0.20000003278255463</v>
      </c>
      <c r="J545">
        <f t="shared" si="53"/>
        <v>4.0000006556510925E-3</v>
      </c>
    </row>
    <row r="546" spans="1:10" x14ac:dyDescent="0.2">
      <c r="A546">
        <v>2</v>
      </c>
      <c r="B546">
        <v>10366</v>
      </c>
      <c r="C546">
        <v>538.16099999999994</v>
      </c>
      <c r="D546">
        <f t="shared" si="48"/>
        <v>10366538.161</v>
      </c>
      <c r="E546">
        <f t="shared" si="49"/>
        <v>2</v>
      </c>
      <c r="F546">
        <f t="shared" si="50"/>
        <v>2.0020000003278255</v>
      </c>
      <c r="G546">
        <f t="shared" si="51"/>
        <v>0.10000001639127731</v>
      </c>
      <c r="H546">
        <f t="shared" si="52"/>
        <v>2.0000003278255463E-3</v>
      </c>
      <c r="I546">
        <f t="shared" si="53"/>
        <v>0.10000001639127731</v>
      </c>
      <c r="J546">
        <f t="shared" si="53"/>
        <v>2.0000003278255463E-3</v>
      </c>
    </row>
    <row r="547" spans="1:10" x14ac:dyDescent="0.2">
      <c r="A547">
        <v>2</v>
      </c>
      <c r="B547">
        <v>10366</v>
      </c>
      <c r="C547">
        <v>540.28300000000002</v>
      </c>
      <c r="D547">
        <f t="shared" si="48"/>
        <v>10366540.283</v>
      </c>
      <c r="E547">
        <f t="shared" si="49"/>
        <v>2</v>
      </c>
      <c r="F547">
        <f t="shared" si="50"/>
        <v>2.1219999995082617</v>
      </c>
      <c r="G547">
        <f t="shared" si="51"/>
        <v>6.099999975413084</v>
      </c>
      <c r="H547">
        <f t="shared" si="52"/>
        <v>0.12199999950826168</v>
      </c>
      <c r="I547">
        <f t="shared" si="53"/>
        <v>6.099999975413084</v>
      </c>
      <c r="J547">
        <f t="shared" si="53"/>
        <v>0.12199999950826168</v>
      </c>
    </row>
    <row r="548" spans="1:10" x14ac:dyDescent="0.2">
      <c r="A548">
        <v>2</v>
      </c>
      <c r="B548">
        <v>10366</v>
      </c>
      <c r="C548">
        <v>542.15300000000002</v>
      </c>
      <c r="D548">
        <f t="shared" si="48"/>
        <v>10366542.153000001</v>
      </c>
      <c r="E548">
        <f t="shared" si="49"/>
        <v>2</v>
      </c>
      <c r="F548">
        <f t="shared" si="50"/>
        <v>1.8700000010430813</v>
      </c>
      <c r="G548">
        <f t="shared" si="51"/>
        <v>-6.4999999478459358</v>
      </c>
      <c r="H548">
        <f t="shared" si="52"/>
        <v>-0.12999999895691872</v>
      </c>
      <c r="I548">
        <f t="shared" si="53"/>
        <v>6.4999999478459358</v>
      </c>
      <c r="J548">
        <f t="shared" si="53"/>
        <v>0.12999999895691872</v>
      </c>
    </row>
    <row r="549" spans="1:10" x14ac:dyDescent="0.2">
      <c r="A549">
        <v>2</v>
      </c>
      <c r="B549">
        <v>10366</v>
      </c>
      <c r="C549">
        <v>544.15599999999995</v>
      </c>
      <c r="D549">
        <f t="shared" si="48"/>
        <v>10366544.155999999</v>
      </c>
      <c r="E549">
        <f t="shared" si="49"/>
        <v>2</v>
      </c>
      <c r="F549">
        <f t="shared" si="50"/>
        <v>2.0029999986290932</v>
      </c>
      <c r="G549">
        <f t="shared" si="51"/>
        <v>0.14999993145465851</v>
      </c>
      <c r="H549">
        <f t="shared" si="52"/>
        <v>2.9999986290931702E-3</v>
      </c>
      <c r="I549">
        <f t="shared" si="53"/>
        <v>0.14999993145465851</v>
      </c>
      <c r="J549">
        <f t="shared" si="53"/>
        <v>2.9999986290931702E-3</v>
      </c>
    </row>
    <row r="550" spans="1:10" x14ac:dyDescent="0.2">
      <c r="A550">
        <v>2</v>
      </c>
      <c r="B550">
        <v>10366</v>
      </c>
      <c r="C550">
        <v>546.15200000000004</v>
      </c>
      <c r="D550">
        <f t="shared" si="48"/>
        <v>10366546.152000001</v>
      </c>
      <c r="E550">
        <f t="shared" si="49"/>
        <v>2</v>
      </c>
      <c r="F550">
        <f t="shared" si="50"/>
        <v>1.9960000012069941</v>
      </c>
      <c r="G550">
        <f t="shared" si="51"/>
        <v>-0.19999993965029716</v>
      </c>
      <c r="H550">
        <f t="shared" si="52"/>
        <v>-3.9999987930059433E-3</v>
      </c>
      <c r="I550">
        <f t="shared" si="53"/>
        <v>0.19999993965029716</v>
      </c>
      <c r="J550">
        <f t="shared" si="53"/>
        <v>3.9999987930059433E-3</v>
      </c>
    </row>
    <row r="551" spans="1:10" x14ac:dyDescent="0.2">
      <c r="A551">
        <v>2</v>
      </c>
      <c r="B551">
        <v>10366</v>
      </c>
      <c r="C551">
        <v>548.15200000000004</v>
      </c>
      <c r="D551">
        <f t="shared" si="48"/>
        <v>10366548.152000001</v>
      </c>
      <c r="E551">
        <f t="shared" si="49"/>
        <v>2</v>
      </c>
      <c r="F551">
        <f t="shared" si="50"/>
        <v>2</v>
      </c>
      <c r="G551">
        <f t="shared" si="51"/>
        <v>0</v>
      </c>
      <c r="H551">
        <f t="shared" si="52"/>
        <v>0</v>
      </c>
      <c r="I551">
        <f t="shared" si="53"/>
        <v>0</v>
      </c>
      <c r="J551">
        <f t="shared" si="53"/>
        <v>0</v>
      </c>
    </row>
    <row r="552" spans="1:10" x14ac:dyDescent="0.2">
      <c r="A552">
        <v>2</v>
      </c>
      <c r="B552">
        <v>10366</v>
      </c>
      <c r="C552">
        <v>550.28099999999995</v>
      </c>
      <c r="D552">
        <f t="shared" si="48"/>
        <v>10366550.280999999</v>
      </c>
      <c r="E552">
        <f t="shared" si="49"/>
        <v>2</v>
      </c>
      <c r="F552">
        <f t="shared" si="50"/>
        <v>2.1289999987930059</v>
      </c>
      <c r="G552">
        <f t="shared" si="51"/>
        <v>6.4499999396502972</v>
      </c>
      <c r="H552">
        <f t="shared" si="52"/>
        <v>0.12899999879300594</v>
      </c>
      <c r="I552">
        <f t="shared" si="53"/>
        <v>6.4499999396502972</v>
      </c>
      <c r="J552">
        <f t="shared" si="53"/>
        <v>0.12899999879300594</v>
      </c>
    </row>
    <row r="553" spans="1:10" x14ac:dyDescent="0.2">
      <c r="A553">
        <v>2</v>
      </c>
      <c r="B553">
        <v>10366</v>
      </c>
      <c r="C553">
        <v>552.15300000000002</v>
      </c>
      <c r="D553">
        <f t="shared" si="48"/>
        <v>10366552.153000001</v>
      </c>
      <c r="E553">
        <f t="shared" si="49"/>
        <v>2</v>
      </c>
      <c r="F553">
        <f t="shared" si="50"/>
        <v>1.8720000013709068</v>
      </c>
      <c r="G553">
        <f t="shared" si="51"/>
        <v>-6.3999999314546585</v>
      </c>
      <c r="H553">
        <f t="shared" si="52"/>
        <v>-0.12799999862909317</v>
      </c>
      <c r="I553">
        <f t="shared" si="53"/>
        <v>6.3999999314546585</v>
      </c>
      <c r="J553">
        <f t="shared" si="53"/>
        <v>0.12799999862909317</v>
      </c>
    </row>
    <row r="554" spans="1:10" x14ac:dyDescent="0.2">
      <c r="A554">
        <v>2</v>
      </c>
      <c r="B554">
        <v>10366</v>
      </c>
      <c r="C554">
        <v>554.15</v>
      </c>
      <c r="D554">
        <f t="shared" si="48"/>
        <v>10366554.15</v>
      </c>
      <c r="E554">
        <f t="shared" si="49"/>
        <v>2</v>
      </c>
      <c r="F554">
        <f t="shared" si="50"/>
        <v>1.9969999995082617</v>
      </c>
      <c r="G554">
        <f t="shared" si="51"/>
        <v>-0.15000002458691597</v>
      </c>
      <c r="H554">
        <f t="shared" si="52"/>
        <v>-3.0000004917383194E-3</v>
      </c>
      <c r="I554">
        <f t="shared" si="53"/>
        <v>0.15000002458691597</v>
      </c>
      <c r="J554">
        <f t="shared" si="53"/>
        <v>3.0000004917383194E-3</v>
      </c>
    </row>
    <row r="555" spans="1:10" x14ac:dyDescent="0.2">
      <c r="A555">
        <v>2</v>
      </c>
      <c r="B555">
        <v>10366</v>
      </c>
      <c r="C555">
        <v>556.15700000000004</v>
      </c>
      <c r="D555">
        <f t="shared" si="48"/>
        <v>10366556.157</v>
      </c>
      <c r="E555">
        <f t="shared" si="49"/>
        <v>2</v>
      </c>
      <c r="F555">
        <f t="shared" si="50"/>
        <v>2.0069999992847443</v>
      </c>
      <c r="G555">
        <f t="shared" si="51"/>
        <v>0.34999996423721313</v>
      </c>
      <c r="H555">
        <f t="shared" si="52"/>
        <v>6.9999992847442627E-3</v>
      </c>
      <c r="I555">
        <f t="shared" si="53"/>
        <v>0.34999996423721313</v>
      </c>
      <c r="J555">
        <f t="shared" si="53"/>
        <v>6.9999992847442627E-3</v>
      </c>
    </row>
    <row r="556" spans="1:10" x14ac:dyDescent="0.2">
      <c r="A556">
        <v>2</v>
      </c>
      <c r="B556">
        <v>10366</v>
      </c>
      <c r="C556">
        <v>558.15700000000004</v>
      </c>
      <c r="D556">
        <f t="shared" si="48"/>
        <v>10366558.157</v>
      </c>
      <c r="E556">
        <f t="shared" si="49"/>
        <v>2</v>
      </c>
      <c r="F556">
        <f t="shared" si="50"/>
        <v>2</v>
      </c>
      <c r="G556">
        <f t="shared" si="51"/>
        <v>0</v>
      </c>
      <c r="H556">
        <f t="shared" si="52"/>
        <v>0</v>
      </c>
      <c r="I556">
        <f t="shared" si="53"/>
        <v>0</v>
      </c>
      <c r="J556">
        <f t="shared" si="53"/>
        <v>0</v>
      </c>
    </row>
    <row r="557" spans="1:10" x14ac:dyDescent="0.2">
      <c r="A557">
        <v>2</v>
      </c>
      <c r="B557">
        <v>10366</v>
      </c>
      <c r="C557">
        <v>560.27499999999998</v>
      </c>
      <c r="D557">
        <f t="shared" si="48"/>
        <v>10366560.275</v>
      </c>
      <c r="E557">
        <f t="shared" si="49"/>
        <v>2</v>
      </c>
      <c r="F557">
        <f t="shared" si="50"/>
        <v>2.1180000007152557</v>
      </c>
      <c r="G557">
        <f t="shared" si="51"/>
        <v>5.9000000357627869</v>
      </c>
      <c r="H557">
        <f t="shared" si="52"/>
        <v>0.11800000071525574</v>
      </c>
      <c r="I557">
        <f t="shared" si="53"/>
        <v>5.9000000357627869</v>
      </c>
      <c r="J557">
        <f t="shared" si="53"/>
        <v>0.11800000071525574</v>
      </c>
    </row>
    <row r="558" spans="1:10" x14ac:dyDescent="0.2">
      <c r="A558">
        <v>2</v>
      </c>
      <c r="B558">
        <v>10366</v>
      </c>
      <c r="C558">
        <v>562.16800000000001</v>
      </c>
      <c r="D558">
        <f t="shared" si="48"/>
        <v>10366562.168</v>
      </c>
      <c r="E558">
        <f t="shared" si="49"/>
        <v>2</v>
      </c>
      <c r="F558">
        <f t="shared" si="50"/>
        <v>1.8929999992251396</v>
      </c>
      <c r="G558">
        <f t="shared" si="51"/>
        <v>-5.3500000387430191</v>
      </c>
      <c r="H558">
        <f t="shared" si="52"/>
        <v>-0.10700000077486038</v>
      </c>
      <c r="I558">
        <f t="shared" si="53"/>
        <v>5.3500000387430191</v>
      </c>
      <c r="J558">
        <f t="shared" si="53"/>
        <v>0.10700000077486038</v>
      </c>
    </row>
    <row r="559" spans="1:10" x14ac:dyDescent="0.2">
      <c r="A559">
        <v>2</v>
      </c>
      <c r="B559">
        <v>10366</v>
      </c>
      <c r="C559">
        <v>564.15300000000002</v>
      </c>
      <c r="D559">
        <f t="shared" si="48"/>
        <v>10366564.153000001</v>
      </c>
      <c r="E559">
        <f t="shared" si="49"/>
        <v>2</v>
      </c>
      <c r="F559">
        <f t="shared" si="50"/>
        <v>1.9850000012665987</v>
      </c>
      <c r="G559">
        <f t="shared" si="51"/>
        <v>-0.74999993667006493</v>
      </c>
      <c r="H559">
        <f t="shared" si="52"/>
        <v>-1.4999998733401299E-2</v>
      </c>
      <c r="I559">
        <f t="shared" si="53"/>
        <v>0.74999993667006493</v>
      </c>
      <c r="J559">
        <f t="shared" si="53"/>
        <v>1.4999998733401299E-2</v>
      </c>
    </row>
    <row r="560" spans="1:10" x14ac:dyDescent="0.2">
      <c r="A560">
        <v>2</v>
      </c>
      <c r="B560">
        <v>10366</v>
      </c>
      <c r="C560">
        <v>566.15</v>
      </c>
      <c r="D560">
        <f t="shared" si="48"/>
        <v>10366566.15</v>
      </c>
      <c r="E560">
        <f t="shared" si="49"/>
        <v>2</v>
      </c>
      <c r="F560">
        <f t="shared" si="50"/>
        <v>1.9969999995082617</v>
      </c>
      <c r="G560">
        <f t="shared" si="51"/>
        <v>-0.15000002458691597</v>
      </c>
      <c r="H560">
        <f t="shared" si="52"/>
        <v>-3.0000004917383194E-3</v>
      </c>
      <c r="I560">
        <f t="shared" si="53"/>
        <v>0.15000002458691597</v>
      </c>
      <c r="J560">
        <f t="shared" si="53"/>
        <v>3.0000004917383194E-3</v>
      </c>
    </row>
    <row r="561" spans="1:10" x14ac:dyDescent="0.2">
      <c r="A561">
        <v>2</v>
      </c>
      <c r="B561">
        <v>10366</v>
      </c>
      <c r="C561">
        <v>568.15099999999995</v>
      </c>
      <c r="D561">
        <f t="shared" si="48"/>
        <v>10366568.151000001</v>
      </c>
      <c r="E561">
        <f t="shared" si="49"/>
        <v>2</v>
      </c>
      <c r="F561">
        <f t="shared" si="50"/>
        <v>2.0010000001639128</v>
      </c>
      <c r="G561">
        <f t="shared" si="51"/>
        <v>5.0000008195638657E-2</v>
      </c>
      <c r="H561">
        <f t="shared" si="52"/>
        <v>1.0000001639127731E-3</v>
      </c>
      <c r="I561">
        <f t="shared" si="53"/>
        <v>5.0000008195638657E-2</v>
      </c>
      <c r="J561">
        <f t="shared" si="53"/>
        <v>1.0000001639127731E-3</v>
      </c>
    </row>
    <row r="562" spans="1:10" x14ac:dyDescent="0.2">
      <c r="A562">
        <v>2</v>
      </c>
      <c r="B562">
        <v>10366</v>
      </c>
      <c r="C562">
        <v>570.28300000000002</v>
      </c>
      <c r="D562">
        <f t="shared" si="48"/>
        <v>10366570.283</v>
      </c>
      <c r="E562">
        <f t="shared" si="49"/>
        <v>2</v>
      </c>
      <c r="F562">
        <f t="shared" si="50"/>
        <v>2.1319999992847443</v>
      </c>
      <c r="G562">
        <f t="shared" si="51"/>
        <v>6.5999999642372131</v>
      </c>
      <c r="H562">
        <f t="shared" si="52"/>
        <v>0.13199999928474426</v>
      </c>
      <c r="I562">
        <f t="shared" si="53"/>
        <v>6.5999999642372131</v>
      </c>
      <c r="J562">
        <f t="shared" si="53"/>
        <v>0.13199999928474426</v>
      </c>
    </row>
    <row r="563" spans="1:10" x14ac:dyDescent="0.2">
      <c r="A563">
        <v>2</v>
      </c>
      <c r="B563">
        <v>10366</v>
      </c>
      <c r="C563">
        <v>572.15899999999999</v>
      </c>
      <c r="D563">
        <f t="shared" si="48"/>
        <v>10366572.159</v>
      </c>
      <c r="E563">
        <f t="shared" si="49"/>
        <v>2</v>
      </c>
      <c r="F563">
        <f t="shared" si="50"/>
        <v>1.8760000001639128</v>
      </c>
      <c r="G563">
        <f t="shared" si="51"/>
        <v>-6.1999999918043613</v>
      </c>
      <c r="H563">
        <f t="shared" si="52"/>
        <v>-0.12399999983608723</v>
      </c>
      <c r="I563">
        <f t="shared" si="53"/>
        <v>6.1999999918043613</v>
      </c>
      <c r="J563">
        <f t="shared" si="53"/>
        <v>0.12399999983608723</v>
      </c>
    </row>
    <row r="564" spans="1:10" x14ac:dyDescent="0.2">
      <c r="A564">
        <v>2</v>
      </c>
      <c r="B564">
        <v>10366</v>
      </c>
      <c r="C564">
        <v>574.15499999999997</v>
      </c>
      <c r="D564">
        <f t="shared" si="48"/>
        <v>10366574.154999999</v>
      </c>
      <c r="E564">
        <f t="shared" si="49"/>
        <v>2</v>
      </c>
      <c r="F564">
        <f t="shared" si="50"/>
        <v>1.9959999993443489</v>
      </c>
      <c r="G564">
        <f t="shared" si="51"/>
        <v>-0.20000003278255463</v>
      </c>
      <c r="H564">
        <f t="shared" si="52"/>
        <v>-4.0000006556510925E-3</v>
      </c>
      <c r="I564">
        <f t="shared" si="53"/>
        <v>0.20000003278255463</v>
      </c>
      <c r="J564">
        <f t="shared" si="53"/>
        <v>4.0000006556510925E-3</v>
      </c>
    </row>
    <row r="565" spans="1:10" x14ac:dyDescent="0.2">
      <c r="A565">
        <v>2</v>
      </c>
      <c r="B565">
        <v>10366</v>
      </c>
      <c r="C565">
        <v>576.15099999999995</v>
      </c>
      <c r="D565">
        <f t="shared" si="48"/>
        <v>10366576.151000001</v>
      </c>
      <c r="E565">
        <f t="shared" si="49"/>
        <v>2</v>
      </c>
      <c r="F565">
        <f t="shared" si="50"/>
        <v>1.9960000012069941</v>
      </c>
      <c r="G565">
        <f t="shared" si="51"/>
        <v>-0.19999993965029716</v>
      </c>
      <c r="H565">
        <f t="shared" si="52"/>
        <v>-3.9999987930059433E-3</v>
      </c>
      <c r="I565">
        <f t="shared" si="53"/>
        <v>0.19999993965029716</v>
      </c>
      <c r="J565">
        <f t="shared" si="53"/>
        <v>3.9999987930059433E-3</v>
      </c>
    </row>
    <row r="566" spans="1:10" x14ac:dyDescent="0.2">
      <c r="A566">
        <v>2</v>
      </c>
      <c r="B566">
        <v>10366</v>
      </c>
      <c r="C566">
        <v>578.15800000000002</v>
      </c>
      <c r="D566">
        <f t="shared" si="48"/>
        <v>10366578.158</v>
      </c>
      <c r="E566">
        <f t="shared" si="49"/>
        <v>2</v>
      </c>
      <c r="F566">
        <f t="shared" si="50"/>
        <v>2.0069999992847443</v>
      </c>
      <c r="G566">
        <f t="shared" si="51"/>
        <v>0.34999996423721313</v>
      </c>
      <c r="H566">
        <f t="shared" si="52"/>
        <v>6.9999992847442627E-3</v>
      </c>
      <c r="I566">
        <f t="shared" si="53"/>
        <v>0.34999996423721313</v>
      </c>
      <c r="J566">
        <f t="shared" si="53"/>
        <v>6.9999992847442627E-3</v>
      </c>
    </row>
    <row r="567" spans="1:10" x14ac:dyDescent="0.2">
      <c r="A567">
        <v>2</v>
      </c>
      <c r="B567">
        <v>10366</v>
      </c>
      <c r="C567">
        <v>580.29</v>
      </c>
      <c r="D567">
        <f t="shared" si="48"/>
        <v>10366580.289999999</v>
      </c>
      <c r="E567">
        <f t="shared" si="49"/>
        <v>2</v>
      </c>
      <c r="F567">
        <f t="shared" si="50"/>
        <v>2.1319999992847443</v>
      </c>
      <c r="G567">
        <f t="shared" si="51"/>
        <v>6.5999999642372131</v>
      </c>
      <c r="H567">
        <f t="shared" si="52"/>
        <v>0.13199999928474426</v>
      </c>
      <c r="I567">
        <f t="shared" si="53"/>
        <v>6.5999999642372131</v>
      </c>
      <c r="J567">
        <f t="shared" si="53"/>
        <v>0.13199999928474426</v>
      </c>
    </row>
    <row r="568" spans="1:10" x14ac:dyDescent="0.2">
      <c r="A568">
        <v>2</v>
      </c>
      <c r="B568">
        <v>10366</v>
      </c>
      <c r="C568">
        <v>582.15300000000002</v>
      </c>
      <c r="D568">
        <f t="shared" si="48"/>
        <v>10366582.153000001</v>
      </c>
      <c r="E568">
        <f t="shared" si="49"/>
        <v>2</v>
      </c>
      <c r="F568">
        <f t="shared" si="50"/>
        <v>1.863000001758337</v>
      </c>
      <c r="G568">
        <f t="shared" si="51"/>
        <v>-6.849999912083149</v>
      </c>
      <c r="H568">
        <f t="shared" si="52"/>
        <v>-0.13699999824166298</v>
      </c>
      <c r="I568">
        <f t="shared" si="53"/>
        <v>6.849999912083149</v>
      </c>
      <c r="J568">
        <f t="shared" si="53"/>
        <v>0.13699999824166298</v>
      </c>
    </row>
    <row r="569" spans="1:10" x14ac:dyDescent="0.2">
      <c r="A569">
        <v>2</v>
      </c>
      <c r="B569">
        <v>10366</v>
      </c>
      <c r="C569">
        <v>584.15599999999995</v>
      </c>
      <c r="D569">
        <f t="shared" si="48"/>
        <v>10366584.155999999</v>
      </c>
      <c r="E569">
        <f t="shared" si="49"/>
        <v>2</v>
      </c>
      <c r="F569">
        <f t="shared" si="50"/>
        <v>2.0029999986290932</v>
      </c>
      <c r="G569">
        <f t="shared" si="51"/>
        <v>0.14999993145465851</v>
      </c>
      <c r="H569">
        <f t="shared" si="52"/>
        <v>2.9999986290931702E-3</v>
      </c>
      <c r="I569">
        <f t="shared" si="53"/>
        <v>0.14999993145465851</v>
      </c>
      <c r="J569">
        <f t="shared" si="53"/>
        <v>2.9999986290931702E-3</v>
      </c>
    </row>
    <row r="570" spans="1:10" x14ac:dyDescent="0.2">
      <c r="A570">
        <v>2</v>
      </c>
      <c r="B570">
        <v>10366</v>
      </c>
      <c r="C570">
        <v>586.15800000000002</v>
      </c>
      <c r="D570">
        <f t="shared" si="48"/>
        <v>10366586.158</v>
      </c>
      <c r="E570">
        <f t="shared" si="49"/>
        <v>2</v>
      </c>
      <c r="F570">
        <f t="shared" si="50"/>
        <v>2.0020000003278255</v>
      </c>
      <c r="G570">
        <f t="shared" si="51"/>
        <v>0.10000001639127731</v>
      </c>
      <c r="H570">
        <f t="shared" si="52"/>
        <v>2.0000003278255463E-3</v>
      </c>
      <c r="I570">
        <f t="shared" si="53"/>
        <v>0.10000001639127731</v>
      </c>
      <c r="J570">
        <f t="shared" si="53"/>
        <v>2.0000003278255463E-3</v>
      </c>
    </row>
    <row r="571" spans="1:10" x14ac:dyDescent="0.2">
      <c r="A571">
        <v>2</v>
      </c>
      <c r="B571">
        <v>10366</v>
      </c>
      <c r="C571">
        <v>588.15</v>
      </c>
      <c r="D571">
        <f t="shared" si="48"/>
        <v>10366588.15</v>
      </c>
      <c r="E571">
        <f t="shared" si="49"/>
        <v>2</v>
      </c>
      <c r="F571">
        <f t="shared" si="50"/>
        <v>1.992000000551343</v>
      </c>
      <c r="G571">
        <f t="shared" si="51"/>
        <v>-0.39999997243285179</v>
      </c>
      <c r="H571">
        <f t="shared" si="52"/>
        <v>-7.9999994486570358E-3</v>
      </c>
      <c r="I571">
        <f t="shared" si="53"/>
        <v>0.39999997243285179</v>
      </c>
      <c r="J571">
        <f t="shared" si="53"/>
        <v>7.9999994486570358E-3</v>
      </c>
    </row>
    <row r="572" spans="1:10" x14ac:dyDescent="0.2">
      <c r="A572">
        <v>2</v>
      </c>
      <c r="B572">
        <v>10366</v>
      </c>
      <c r="C572">
        <v>590.28099999999995</v>
      </c>
      <c r="D572">
        <f t="shared" si="48"/>
        <v>10366590.280999999</v>
      </c>
      <c r="E572">
        <f t="shared" si="49"/>
        <v>2</v>
      </c>
      <c r="F572">
        <f t="shared" si="50"/>
        <v>2.1309999991208315</v>
      </c>
      <c r="G572">
        <f t="shared" si="51"/>
        <v>6.5499999560415745</v>
      </c>
      <c r="H572">
        <f t="shared" si="52"/>
        <v>0.13099999912083149</v>
      </c>
      <c r="I572">
        <f t="shared" si="53"/>
        <v>6.5499999560415745</v>
      </c>
      <c r="J572">
        <f t="shared" si="53"/>
        <v>0.13099999912083149</v>
      </c>
    </row>
    <row r="573" spans="1:10" x14ac:dyDescent="0.2">
      <c r="A573">
        <v>2</v>
      </c>
      <c r="B573">
        <v>10366</v>
      </c>
      <c r="C573">
        <v>592.15800000000002</v>
      </c>
      <c r="D573">
        <f t="shared" si="48"/>
        <v>10366592.158</v>
      </c>
      <c r="E573">
        <f t="shared" si="49"/>
        <v>2</v>
      </c>
      <c r="F573">
        <f t="shared" si="50"/>
        <v>1.8770000003278255</v>
      </c>
      <c r="G573">
        <f t="shared" si="51"/>
        <v>-6.1499999836087227</v>
      </c>
      <c r="H573">
        <f t="shared" si="52"/>
        <v>-0.12299999967217445</v>
      </c>
      <c r="I573">
        <f t="shared" si="53"/>
        <v>6.1499999836087227</v>
      </c>
      <c r="J573">
        <f t="shared" si="53"/>
        <v>0.12299999967217445</v>
      </c>
    </row>
    <row r="574" spans="1:10" x14ac:dyDescent="0.2">
      <c r="A574">
        <v>2</v>
      </c>
      <c r="B574">
        <v>10366</v>
      </c>
      <c r="C574">
        <v>594.15</v>
      </c>
      <c r="D574">
        <f t="shared" si="48"/>
        <v>10366594.15</v>
      </c>
      <c r="E574">
        <f t="shared" si="49"/>
        <v>2</v>
      </c>
      <c r="F574">
        <f t="shared" si="50"/>
        <v>1.992000000551343</v>
      </c>
      <c r="G574">
        <f t="shared" si="51"/>
        <v>-0.39999997243285179</v>
      </c>
      <c r="H574">
        <f t="shared" si="52"/>
        <v>-7.9999994486570358E-3</v>
      </c>
      <c r="I574">
        <f t="shared" si="53"/>
        <v>0.39999997243285179</v>
      </c>
      <c r="J574">
        <f t="shared" si="53"/>
        <v>7.9999994486570358E-3</v>
      </c>
    </row>
    <row r="575" spans="1:10" x14ac:dyDescent="0.2">
      <c r="A575">
        <v>2</v>
      </c>
      <c r="B575">
        <v>10366</v>
      </c>
      <c r="C575">
        <v>596.15700000000004</v>
      </c>
      <c r="D575">
        <f t="shared" si="48"/>
        <v>10366596.157</v>
      </c>
      <c r="E575">
        <f t="shared" si="49"/>
        <v>2</v>
      </c>
      <c r="F575">
        <f t="shared" si="50"/>
        <v>2.0069999992847443</v>
      </c>
      <c r="G575">
        <f t="shared" si="51"/>
        <v>0.34999996423721313</v>
      </c>
      <c r="H575">
        <f t="shared" si="52"/>
        <v>6.9999992847442627E-3</v>
      </c>
      <c r="I575">
        <f t="shared" si="53"/>
        <v>0.34999996423721313</v>
      </c>
      <c r="J575">
        <f t="shared" si="53"/>
        <v>6.9999992847442627E-3</v>
      </c>
    </row>
    <row r="576" spans="1:10" x14ac:dyDescent="0.2">
      <c r="A576">
        <v>2</v>
      </c>
      <c r="B576">
        <v>10366</v>
      </c>
      <c r="C576">
        <v>598.15700000000004</v>
      </c>
      <c r="D576">
        <f t="shared" si="48"/>
        <v>10366598.157</v>
      </c>
      <c r="E576">
        <f t="shared" si="49"/>
        <v>2</v>
      </c>
      <c r="F576">
        <f t="shared" si="50"/>
        <v>2</v>
      </c>
      <c r="G576">
        <f t="shared" si="51"/>
        <v>0</v>
      </c>
      <c r="H576">
        <f t="shared" si="52"/>
        <v>0</v>
      </c>
      <c r="I576">
        <f t="shared" si="53"/>
        <v>0</v>
      </c>
      <c r="J576">
        <f t="shared" si="53"/>
        <v>0</v>
      </c>
    </row>
    <row r="577" spans="1:10" x14ac:dyDescent="0.2">
      <c r="A577">
        <v>2</v>
      </c>
      <c r="B577">
        <v>10366</v>
      </c>
      <c r="C577">
        <v>600.28800000000001</v>
      </c>
      <c r="D577">
        <f t="shared" si="48"/>
        <v>10366600.288000001</v>
      </c>
      <c r="E577">
        <f t="shared" si="49"/>
        <v>2</v>
      </c>
      <c r="F577">
        <f t="shared" si="50"/>
        <v>2.1310000009834766</v>
      </c>
      <c r="G577">
        <f t="shared" si="51"/>
        <v>6.5500000491738319</v>
      </c>
      <c r="H577">
        <f t="shared" si="52"/>
        <v>0.13100000098347664</v>
      </c>
      <c r="I577">
        <f t="shared" si="53"/>
        <v>6.5500000491738319</v>
      </c>
      <c r="J577">
        <f t="shared" si="53"/>
        <v>0.13100000098347664</v>
      </c>
    </row>
    <row r="578" spans="1:10" x14ac:dyDescent="0.2">
      <c r="A578">
        <v>2</v>
      </c>
      <c r="B578">
        <v>10366</v>
      </c>
      <c r="C578">
        <v>602.15200000000004</v>
      </c>
      <c r="D578">
        <f t="shared" si="48"/>
        <v>10366602.152000001</v>
      </c>
      <c r="E578">
        <f t="shared" si="49"/>
        <v>2</v>
      </c>
      <c r="F578">
        <f t="shared" si="50"/>
        <v>1.8640000000596046</v>
      </c>
      <c r="G578">
        <f t="shared" si="51"/>
        <v>-6.7999999970197678</v>
      </c>
      <c r="H578">
        <f t="shared" si="52"/>
        <v>-0.13599999994039536</v>
      </c>
      <c r="I578">
        <f t="shared" si="53"/>
        <v>6.7999999970197678</v>
      </c>
      <c r="J578">
        <f t="shared" si="53"/>
        <v>0.13599999994039536</v>
      </c>
    </row>
    <row r="579" spans="1:10" x14ac:dyDescent="0.2">
      <c r="A579">
        <v>2</v>
      </c>
      <c r="B579">
        <v>10366</v>
      </c>
      <c r="C579">
        <v>604.15099999999995</v>
      </c>
      <c r="D579">
        <f t="shared" si="48"/>
        <v>10366604.151000001</v>
      </c>
      <c r="E579">
        <f t="shared" si="49"/>
        <v>2</v>
      </c>
      <c r="F579">
        <f t="shared" si="50"/>
        <v>1.9989999998360872</v>
      </c>
      <c r="G579">
        <f t="shared" si="51"/>
        <v>-5.0000008195638657E-2</v>
      </c>
      <c r="H579">
        <f t="shared" si="52"/>
        <v>-1.0000001639127731E-3</v>
      </c>
      <c r="I579">
        <f t="shared" si="53"/>
        <v>5.0000008195638657E-2</v>
      </c>
      <c r="J579">
        <f t="shared" si="53"/>
        <v>1.0000001639127731E-3</v>
      </c>
    </row>
    <row r="580" spans="1:10" x14ac:dyDescent="0.2">
      <c r="A580">
        <v>2</v>
      </c>
      <c r="B580">
        <v>10366</v>
      </c>
      <c r="C580">
        <v>606.154</v>
      </c>
      <c r="D580">
        <f t="shared" ref="D580:D643" si="54">C580+B580*1000</f>
        <v>10366606.153999999</v>
      </c>
      <c r="E580">
        <f t="shared" ref="E580:E643" si="55">A580</f>
        <v>2</v>
      </c>
      <c r="F580">
        <f t="shared" ref="F580:F643" si="56">D580-D579</f>
        <v>2.0029999986290932</v>
      </c>
      <c r="G580">
        <f t="shared" ref="G580:G643" si="57">(F580*100/E580)-100</f>
        <v>0.14999993145465851</v>
      </c>
      <c r="H580">
        <f t="shared" si="52"/>
        <v>2.9999986290931702E-3</v>
      </c>
      <c r="I580">
        <f t="shared" si="53"/>
        <v>0.14999993145465851</v>
      </c>
      <c r="J580">
        <f t="shared" si="53"/>
        <v>2.9999986290931702E-3</v>
      </c>
    </row>
    <row r="581" spans="1:10" x14ac:dyDescent="0.2">
      <c r="A581">
        <v>2</v>
      </c>
      <c r="B581">
        <v>10366</v>
      </c>
      <c r="C581">
        <v>608.154</v>
      </c>
      <c r="D581">
        <f t="shared" si="54"/>
        <v>10366608.153999999</v>
      </c>
      <c r="E581">
        <f t="shared" si="55"/>
        <v>2</v>
      </c>
      <c r="F581">
        <f t="shared" si="56"/>
        <v>2</v>
      </c>
      <c r="G581">
        <f t="shared" si="57"/>
        <v>0</v>
      </c>
      <c r="H581">
        <f t="shared" ref="H581:H644" si="58">(F581-E581)</f>
        <v>0</v>
      </c>
      <c r="I581">
        <f t="shared" ref="I581:J644" si="59">ABS(G581)</f>
        <v>0</v>
      </c>
      <c r="J581">
        <f t="shared" si="59"/>
        <v>0</v>
      </c>
    </row>
    <row r="582" spans="1:10" x14ac:dyDescent="0.2">
      <c r="A582">
        <v>2</v>
      </c>
      <c r="B582">
        <v>10366</v>
      </c>
      <c r="C582">
        <v>610.28</v>
      </c>
      <c r="D582">
        <f t="shared" si="54"/>
        <v>10366610.279999999</v>
      </c>
      <c r="E582">
        <f t="shared" si="55"/>
        <v>2</v>
      </c>
      <c r="F582">
        <f t="shared" si="56"/>
        <v>2.1260000001639128</v>
      </c>
      <c r="G582">
        <f t="shared" si="57"/>
        <v>6.3000000081956387</v>
      </c>
      <c r="H582">
        <f t="shared" si="58"/>
        <v>0.12600000016391277</v>
      </c>
      <c r="I582">
        <f t="shared" si="59"/>
        <v>6.3000000081956387</v>
      </c>
      <c r="J582">
        <f t="shared" si="59"/>
        <v>0.12600000016391277</v>
      </c>
    </row>
    <row r="583" spans="1:10" x14ac:dyDescent="0.2">
      <c r="A583">
        <v>2</v>
      </c>
      <c r="B583">
        <v>10366</v>
      </c>
      <c r="C583">
        <v>612.15899999999999</v>
      </c>
      <c r="D583">
        <f t="shared" si="54"/>
        <v>10366612.159</v>
      </c>
      <c r="E583">
        <f t="shared" si="55"/>
        <v>2</v>
      </c>
      <c r="F583">
        <f t="shared" si="56"/>
        <v>1.8790000006556511</v>
      </c>
      <c r="G583">
        <f t="shared" si="57"/>
        <v>-6.0499999672174454</v>
      </c>
      <c r="H583">
        <f t="shared" si="58"/>
        <v>-0.12099999934434891</v>
      </c>
      <c r="I583">
        <f t="shared" si="59"/>
        <v>6.0499999672174454</v>
      </c>
      <c r="J583">
        <f t="shared" si="59"/>
        <v>0.12099999934434891</v>
      </c>
    </row>
    <row r="584" spans="1:10" x14ac:dyDescent="0.2">
      <c r="A584">
        <v>2</v>
      </c>
      <c r="B584">
        <v>10366</v>
      </c>
      <c r="C584">
        <v>614.15599999999995</v>
      </c>
      <c r="D584">
        <f t="shared" si="54"/>
        <v>10366614.155999999</v>
      </c>
      <c r="E584">
        <f t="shared" si="55"/>
        <v>2</v>
      </c>
      <c r="F584">
        <f t="shared" si="56"/>
        <v>1.9969999995082617</v>
      </c>
      <c r="G584">
        <f t="shared" si="57"/>
        <v>-0.15000002458691597</v>
      </c>
      <c r="H584">
        <f t="shared" si="58"/>
        <v>-3.0000004917383194E-3</v>
      </c>
      <c r="I584">
        <f t="shared" si="59"/>
        <v>0.15000002458691597</v>
      </c>
      <c r="J584">
        <f t="shared" si="59"/>
        <v>3.0000004917383194E-3</v>
      </c>
    </row>
    <row r="585" spans="1:10" x14ac:dyDescent="0.2">
      <c r="A585">
        <v>2</v>
      </c>
      <c r="B585">
        <v>10366</v>
      </c>
      <c r="C585">
        <v>616.14700000000005</v>
      </c>
      <c r="D585">
        <f t="shared" si="54"/>
        <v>10366616.147</v>
      </c>
      <c r="E585">
        <f t="shared" si="55"/>
        <v>2</v>
      </c>
      <c r="F585">
        <f t="shared" si="56"/>
        <v>1.9910000003874302</v>
      </c>
      <c r="G585">
        <f t="shared" si="57"/>
        <v>-0.44999998062849045</v>
      </c>
      <c r="H585">
        <f t="shared" si="58"/>
        <v>-8.999999612569809E-3</v>
      </c>
      <c r="I585">
        <f t="shared" si="59"/>
        <v>0.44999998062849045</v>
      </c>
      <c r="J585">
        <f t="shared" si="59"/>
        <v>8.999999612569809E-3</v>
      </c>
    </row>
    <row r="586" spans="1:10" x14ac:dyDescent="0.2">
      <c r="A586">
        <v>2</v>
      </c>
      <c r="B586">
        <v>10366</v>
      </c>
      <c r="C586">
        <v>618.15300000000002</v>
      </c>
      <c r="D586">
        <f t="shared" si="54"/>
        <v>10366618.153000001</v>
      </c>
      <c r="E586">
        <f t="shared" si="55"/>
        <v>2</v>
      </c>
      <c r="F586">
        <f t="shared" si="56"/>
        <v>2.0060000009834766</v>
      </c>
      <c r="G586">
        <f t="shared" si="57"/>
        <v>0.30000004917383194</v>
      </c>
      <c r="H586">
        <f t="shared" si="58"/>
        <v>6.0000009834766388E-3</v>
      </c>
      <c r="I586">
        <f t="shared" si="59"/>
        <v>0.30000004917383194</v>
      </c>
      <c r="J586">
        <f t="shared" si="59"/>
        <v>6.0000009834766388E-3</v>
      </c>
    </row>
    <row r="587" spans="1:10" x14ac:dyDescent="0.2">
      <c r="A587">
        <v>2</v>
      </c>
      <c r="B587">
        <v>10366</v>
      </c>
      <c r="C587">
        <v>620.28099999999995</v>
      </c>
      <c r="D587">
        <f t="shared" si="54"/>
        <v>10366620.280999999</v>
      </c>
      <c r="E587">
        <f t="shared" si="55"/>
        <v>2</v>
      </c>
      <c r="F587">
        <f t="shared" si="56"/>
        <v>2.1279999986290932</v>
      </c>
      <c r="G587">
        <f t="shared" si="57"/>
        <v>6.3999999314546585</v>
      </c>
      <c r="H587">
        <f t="shared" si="58"/>
        <v>0.12799999862909317</v>
      </c>
      <c r="I587">
        <f t="shared" si="59"/>
        <v>6.3999999314546585</v>
      </c>
      <c r="J587">
        <f t="shared" si="59"/>
        <v>0.12799999862909317</v>
      </c>
    </row>
    <row r="588" spans="1:10" x14ac:dyDescent="0.2">
      <c r="A588">
        <v>2</v>
      </c>
      <c r="B588">
        <v>10366</v>
      </c>
      <c r="C588">
        <v>622.125</v>
      </c>
      <c r="D588">
        <f t="shared" si="54"/>
        <v>10366622.125</v>
      </c>
      <c r="E588">
        <f t="shared" si="55"/>
        <v>2</v>
      </c>
      <c r="F588">
        <f t="shared" si="56"/>
        <v>1.8440000005066395</v>
      </c>
      <c r="G588">
        <f t="shared" si="57"/>
        <v>-7.799999974668026</v>
      </c>
      <c r="H588">
        <f t="shared" si="58"/>
        <v>-0.15599999949336052</v>
      </c>
      <c r="I588">
        <f t="shared" si="59"/>
        <v>7.799999974668026</v>
      </c>
      <c r="J588">
        <f t="shared" si="59"/>
        <v>0.15599999949336052</v>
      </c>
    </row>
    <row r="589" spans="1:10" x14ac:dyDescent="0.2">
      <c r="A589">
        <v>2</v>
      </c>
      <c r="B589">
        <v>10366</v>
      </c>
      <c r="C589">
        <v>624.11500000000001</v>
      </c>
      <c r="D589">
        <f t="shared" si="54"/>
        <v>10366624.115</v>
      </c>
      <c r="E589">
        <f t="shared" si="55"/>
        <v>2</v>
      </c>
      <c r="F589">
        <f t="shared" si="56"/>
        <v>1.9900000002235174</v>
      </c>
      <c r="G589">
        <f t="shared" si="57"/>
        <v>-0.4999999888241291</v>
      </c>
      <c r="H589">
        <f t="shared" si="58"/>
        <v>-9.9999997764825821E-3</v>
      </c>
      <c r="I589">
        <f t="shared" si="59"/>
        <v>0.4999999888241291</v>
      </c>
      <c r="J589">
        <f t="shared" si="59"/>
        <v>9.9999997764825821E-3</v>
      </c>
    </row>
    <row r="590" spans="1:10" x14ac:dyDescent="0.2">
      <c r="A590">
        <v>2</v>
      </c>
      <c r="B590">
        <v>10366</v>
      </c>
      <c r="C590">
        <v>626.12099999999998</v>
      </c>
      <c r="D590">
        <f t="shared" si="54"/>
        <v>10366626.120999999</v>
      </c>
      <c r="E590">
        <f t="shared" si="55"/>
        <v>2</v>
      </c>
      <c r="F590">
        <f t="shared" si="56"/>
        <v>2.0059999991208315</v>
      </c>
      <c r="G590">
        <f t="shared" si="57"/>
        <v>0.29999995604157448</v>
      </c>
      <c r="H590">
        <f t="shared" si="58"/>
        <v>5.9999991208314896E-3</v>
      </c>
      <c r="I590">
        <f t="shared" si="59"/>
        <v>0.29999995604157448</v>
      </c>
      <c r="J590">
        <f t="shared" si="59"/>
        <v>5.9999991208314896E-3</v>
      </c>
    </row>
    <row r="591" spans="1:10" x14ac:dyDescent="0.2">
      <c r="A591">
        <v>2</v>
      </c>
      <c r="B591">
        <v>10366</v>
      </c>
      <c r="C591">
        <v>628.11599999999999</v>
      </c>
      <c r="D591">
        <f t="shared" si="54"/>
        <v>10366628.116</v>
      </c>
      <c r="E591">
        <f t="shared" si="55"/>
        <v>2</v>
      </c>
      <c r="F591">
        <f t="shared" si="56"/>
        <v>1.9950000010430813</v>
      </c>
      <c r="G591">
        <f t="shared" si="57"/>
        <v>-0.24999994784593582</v>
      </c>
      <c r="H591">
        <f t="shared" si="58"/>
        <v>-4.9999989569187164E-3</v>
      </c>
      <c r="I591">
        <f t="shared" si="59"/>
        <v>0.24999994784593582</v>
      </c>
      <c r="J591">
        <f t="shared" si="59"/>
        <v>4.9999989569187164E-3</v>
      </c>
    </row>
    <row r="592" spans="1:10" x14ac:dyDescent="0.2">
      <c r="A592">
        <v>2</v>
      </c>
      <c r="B592">
        <v>10366</v>
      </c>
      <c r="C592">
        <v>630.30899999999997</v>
      </c>
      <c r="D592">
        <f t="shared" si="54"/>
        <v>10366630.309</v>
      </c>
      <c r="E592">
        <f t="shared" si="55"/>
        <v>2</v>
      </c>
      <c r="F592">
        <f t="shared" si="56"/>
        <v>2.1929999999701977</v>
      </c>
      <c r="G592">
        <f t="shared" si="57"/>
        <v>9.6499999985098839</v>
      </c>
      <c r="H592">
        <f t="shared" si="58"/>
        <v>0.19299999997019768</v>
      </c>
      <c r="I592">
        <f t="shared" si="59"/>
        <v>9.6499999985098839</v>
      </c>
      <c r="J592">
        <f t="shared" si="59"/>
        <v>0.19299999997019768</v>
      </c>
    </row>
    <row r="593" spans="1:10" x14ac:dyDescent="0.2">
      <c r="A593">
        <v>2</v>
      </c>
      <c r="B593">
        <v>10366</v>
      </c>
      <c r="C593">
        <v>632.15700000000004</v>
      </c>
      <c r="D593">
        <f t="shared" si="54"/>
        <v>10366632.157</v>
      </c>
      <c r="E593">
        <f t="shared" si="55"/>
        <v>2</v>
      </c>
      <c r="F593">
        <f t="shared" si="56"/>
        <v>1.8479999992996454</v>
      </c>
      <c r="G593">
        <f t="shared" si="57"/>
        <v>-7.6000000350177288</v>
      </c>
      <c r="H593">
        <f t="shared" si="58"/>
        <v>-0.15200000070035458</v>
      </c>
      <c r="I593">
        <f t="shared" si="59"/>
        <v>7.6000000350177288</v>
      </c>
      <c r="J593">
        <f t="shared" si="59"/>
        <v>0.15200000070035458</v>
      </c>
    </row>
    <row r="594" spans="1:10" x14ac:dyDescent="0.2">
      <c r="A594">
        <v>2</v>
      </c>
      <c r="B594">
        <v>10366</v>
      </c>
      <c r="C594">
        <v>634.154</v>
      </c>
      <c r="D594">
        <f t="shared" si="54"/>
        <v>10366634.153999999</v>
      </c>
      <c r="E594">
        <f t="shared" si="55"/>
        <v>2</v>
      </c>
      <c r="F594">
        <f t="shared" si="56"/>
        <v>1.9969999995082617</v>
      </c>
      <c r="G594">
        <f t="shared" si="57"/>
        <v>-0.15000002458691597</v>
      </c>
      <c r="H594">
        <f t="shared" si="58"/>
        <v>-3.0000004917383194E-3</v>
      </c>
      <c r="I594">
        <f t="shared" si="59"/>
        <v>0.15000002458691597</v>
      </c>
      <c r="J594">
        <f t="shared" si="59"/>
        <v>3.0000004917383194E-3</v>
      </c>
    </row>
    <row r="595" spans="1:10" x14ac:dyDescent="0.2">
      <c r="A595">
        <v>2</v>
      </c>
      <c r="B595">
        <v>10366</v>
      </c>
      <c r="C595">
        <v>636.14200000000005</v>
      </c>
      <c r="D595">
        <f t="shared" si="54"/>
        <v>10366636.142000001</v>
      </c>
      <c r="E595">
        <f t="shared" si="55"/>
        <v>2</v>
      </c>
      <c r="F595">
        <f t="shared" si="56"/>
        <v>1.988000001758337</v>
      </c>
      <c r="G595">
        <f t="shared" si="57"/>
        <v>-0.59999991208314896</v>
      </c>
      <c r="H595">
        <f t="shared" si="58"/>
        <v>-1.1999998241662979E-2</v>
      </c>
      <c r="I595">
        <f t="shared" si="59"/>
        <v>0.59999991208314896</v>
      </c>
      <c r="J595">
        <f t="shared" si="59"/>
        <v>1.1999998241662979E-2</v>
      </c>
    </row>
    <row r="596" spans="1:10" x14ac:dyDescent="0.2">
      <c r="A596">
        <v>2</v>
      </c>
      <c r="B596">
        <v>10366</v>
      </c>
      <c r="C596">
        <v>638.15599999999995</v>
      </c>
      <c r="D596">
        <f t="shared" si="54"/>
        <v>10366638.155999999</v>
      </c>
      <c r="E596">
        <f t="shared" si="55"/>
        <v>2</v>
      </c>
      <c r="F596">
        <f t="shared" si="56"/>
        <v>2.0139999985694885</v>
      </c>
      <c r="G596">
        <f t="shared" si="57"/>
        <v>0.69999992847442627</v>
      </c>
      <c r="H596">
        <f t="shared" si="58"/>
        <v>1.3999998569488525E-2</v>
      </c>
      <c r="I596">
        <f t="shared" si="59"/>
        <v>0.69999992847442627</v>
      </c>
      <c r="J596">
        <f t="shared" si="59"/>
        <v>1.3999998569488525E-2</v>
      </c>
    </row>
    <row r="597" spans="1:10" x14ac:dyDescent="0.2">
      <c r="A597">
        <v>2</v>
      </c>
      <c r="B597">
        <v>10366</v>
      </c>
      <c r="C597">
        <v>640.28399999999999</v>
      </c>
      <c r="D597">
        <f t="shared" si="54"/>
        <v>10366640.284</v>
      </c>
      <c r="E597">
        <f t="shared" si="55"/>
        <v>2</v>
      </c>
      <c r="F597">
        <f t="shared" si="56"/>
        <v>2.1280000004917383</v>
      </c>
      <c r="G597">
        <f t="shared" si="57"/>
        <v>6.400000024586916</v>
      </c>
      <c r="H597">
        <f t="shared" si="58"/>
        <v>0.12800000049173832</v>
      </c>
      <c r="I597">
        <f t="shared" si="59"/>
        <v>6.400000024586916</v>
      </c>
      <c r="J597">
        <f t="shared" si="59"/>
        <v>0.12800000049173832</v>
      </c>
    </row>
    <row r="598" spans="1:10" x14ac:dyDescent="0.2">
      <c r="A598">
        <v>2</v>
      </c>
      <c r="B598">
        <v>10366</v>
      </c>
      <c r="C598">
        <v>642.16099999999994</v>
      </c>
      <c r="D598">
        <f t="shared" si="54"/>
        <v>10366642.161</v>
      </c>
      <c r="E598">
        <f t="shared" si="55"/>
        <v>2</v>
      </c>
      <c r="F598">
        <f t="shared" si="56"/>
        <v>1.8770000003278255</v>
      </c>
      <c r="G598">
        <f t="shared" si="57"/>
        <v>-6.1499999836087227</v>
      </c>
      <c r="H598">
        <f t="shared" si="58"/>
        <v>-0.12299999967217445</v>
      </c>
      <c r="I598">
        <f t="shared" si="59"/>
        <v>6.1499999836087227</v>
      </c>
      <c r="J598">
        <f t="shared" si="59"/>
        <v>0.12299999967217445</v>
      </c>
    </row>
    <row r="599" spans="1:10" x14ac:dyDescent="0.2">
      <c r="A599">
        <v>2</v>
      </c>
      <c r="B599">
        <v>10366</v>
      </c>
      <c r="C599">
        <v>644.15200000000004</v>
      </c>
      <c r="D599">
        <f t="shared" si="54"/>
        <v>10366644.152000001</v>
      </c>
      <c r="E599">
        <f t="shared" si="55"/>
        <v>2</v>
      </c>
      <c r="F599">
        <f t="shared" si="56"/>
        <v>1.9910000003874302</v>
      </c>
      <c r="G599">
        <f t="shared" si="57"/>
        <v>-0.44999998062849045</v>
      </c>
      <c r="H599">
        <f t="shared" si="58"/>
        <v>-8.999999612569809E-3</v>
      </c>
      <c r="I599">
        <f t="shared" si="59"/>
        <v>0.44999998062849045</v>
      </c>
      <c r="J599">
        <f t="shared" si="59"/>
        <v>8.999999612569809E-3</v>
      </c>
    </row>
    <row r="600" spans="1:10" x14ac:dyDescent="0.2">
      <c r="A600">
        <v>2</v>
      </c>
      <c r="B600">
        <v>10366</v>
      </c>
      <c r="C600">
        <v>646.14800000000002</v>
      </c>
      <c r="D600">
        <f t="shared" si="54"/>
        <v>10366646.148</v>
      </c>
      <c r="E600">
        <f t="shared" si="55"/>
        <v>2</v>
      </c>
      <c r="F600">
        <f t="shared" si="56"/>
        <v>1.9959999993443489</v>
      </c>
      <c r="G600">
        <f t="shared" si="57"/>
        <v>-0.20000003278255463</v>
      </c>
      <c r="H600">
        <f t="shared" si="58"/>
        <v>-4.0000006556510925E-3</v>
      </c>
      <c r="I600">
        <f t="shared" si="59"/>
        <v>0.20000003278255463</v>
      </c>
      <c r="J600">
        <f t="shared" si="59"/>
        <v>4.0000006556510925E-3</v>
      </c>
    </row>
    <row r="601" spans="1:10" x14ac:dyDescent="0.2">
      <c r="A601">
        <v>2</v>
      </c>
      <c r="B601">
        <v>10366</v>
      </c>
      <c r="C601">
        <v>648.15800000000002</v>
      </c>
      <c r="D601">
        <f t="shared" si="54"/>
        <v>10366648.158</v>
      </c>
      <c r="E601">
        <f t="shared" si="55"/>
        <v>2</v>
      </c>
      <c r="F601">
        <f t="shared" si="56"/>
        <v>2.0099999997764826</v>
      </c>
      <c r="G601">
        <f t="shared" si="57"/>
        <v>0.4999999888241291</v>
      </c>
      <c r="H601">
        <f t="shared" si="58"/>
        <v>9.9999997764825821E-3</v>
      </c>
      <c r="I601">
        <f t="shared" si="59"/>
        <v>0.4999999888241291</v>
      </c>
      <c r="J601">
        <f t="shared" si="59"/>
        <v>9.9999997764825821E-3</v>
      </c>
    </row>
    <row r="602" spans="1:10" x14ac:dyDescent="0.2">
      <c r="A602">
        <v>2</v>
      </c>
      <c r="B602">
        <v>10366</v>
      </c>
      <c r="C602">
        <v>650.27700000000004</v>
      </c>
      <c r="D602">
        <f t="shared" si="54"/>
        <v>10366650.277000001</v>
      </c>
      <c r="E602">
        <f t="shared" si="55"/>
        <v>2</v>
      </c>
      <c r="F602">
        <f t="shared" si="56"/>
        <v>2.1190000008791685</v>
      </c>
      <c r="G602">
        <f t="shared" si="57"/>
        <v>5.9500000439584255</v>
      </c>
      <c r="H602">
        <f t="shared" si="58"/>
        <v>0.11900000087916851</v>
      </c>
      <c r="I602">
        <f t="shared" si="59"/>
        <v>5.9500000439584255</v>
      </c>
      <c r="J602">
        <f t="shared" si="59"/>
        <v>0.11900000087916851</v>
      </c>
    </row>
    <row r="603" spans="1:10" x14ac:dyDescent="0.2">
      <c r="A603">
        <v>2</v>
      </c>
      <c r="B603">
        <v>10366</v>
      </c>
      <c r="C603">
        <v>652.15700000000004</v>
      </c>
      <c r="D603">
        <f t="shared" si="54"/>
        <v>10366652.157</v>
      </c>
      <c r="E603">
        <f t="shared" si="55"/>
        <v>2</v>
      </c>
      <c r="F603">
        <f t="shared" si="56"/>
        <v>1.8799999989569187</v>
      </c>
      <c r="G603">
        <f t="shared" si="57"/>
        <v>-6.0000000521540642</v>
      </c>
      <c r="H603">
        <f t="shared" si="58"/>
        <v>-0.12000000104308128</v>
      </c>
      <c r="I603">
        <f t="shared" si="59"/>
        <v>6.0000000521540642</v>
      </c>
      <c r="J603">
        <f t="shared" si="59"/>
        <v>0.12000000104308128</v>
      </c>
    </row>
    <row r="604" spans="1:10" x14ac:dyDescent="0.2">
      <c r="A604">
        <v>2</v>
      </c>
      <c r="B604">
        <v>10366</v>
      </c>
      <c r="C604">
        <v>654.15499999999997</v>
      </c>
      <c r="D604">
        <f t="shared" si="54"/>
        <v>10366654.154999999</v>
      </c>
      <c r="E604">
        <f t="shared" si="55"/>
        <v>2</v>
      </c>
      <c r="F604">
        <f t="shared" si="56"/>
        <v>1.9979999996721745</v>
      </c>
      <c r="G604">
        <f t="shared" si="57"/>
        <v>-0.10000001639127731</v>
      </c>
      <c r="H604">
        <f t="shared" si="58"/>
        <v>-2.0000003278255463E-3</v>
      </c>
      <c r="I604">
        <f t="shared" si="59"/>
        <v>0.10000001639127731</v>
      </c>
      <c r="J604">
        <f t="shared" si="59"/>
        <v>2.0000003278255463E-3</v>
      </c>
    </row>
    <row r="605" spans="1:10" x14ac:dyDescent="0.2">
      <c r="A605">
        <v>2</v>
      </c>
      <c r="B605">
        <v>10366</v>
      </c>
      <c r="C605">
        <v>656.15</v>
      </c>
      <c r="D605">
        <f t="shared" si="54"/>
        <v>10366656.15</v>
      </c>
      <c r="E605">
        <f t="shared" si="55"/>
        <v>2</v>
      </c>
      <c r="F605">
        <f t="shared" si="56"/>
        <v>1.9950000010430813</v>
      </c>
      <c r="G605">
        <f t="shared" si="57"/>
        <v>-0.24999994784593582</v>
      </c>
      <c r="H605">
        <f t="shared" si="58"/>
        <v>-4.9999989569187164E-3</v>
      </c>
      <c r="I605">
        <f t="shared" si="59"/>
        <v>0.24999994784593582</v>
      </c>
      <c r="J605">
        <f t="shared" si="59"/>
        <v>4.9999989569187164E-3</v>
      </c>
    </row>
    <row r="606" spans="1:10" x14ac:dyDescent="0.2">
      <c r="A606">
        <v>2</v>
      </c>
      <c r="B606">
        <v>10366</v>
      </c>
      <c r="C606">
        <v>658.149</v>
      </c>
      <c r="D606">
        <f t="shared" si="54"/>
        <v>10366658.149</v>
      </c>
      <c r="E606">
        <f t="shared" si="55"/>
        <v>2</v>
      </c>
      <c r="F606">
        <f t="shared" si="56"/>
        <v>1.9989999998360872</v>
      </c>
      <c r="G606">
        <f t="shared" si="57"/>
        <v>-5.0000008195638657E-2</v>
      </c>
      <c r="H606">
        <f t="shared" si="58"/>
        <v>-1.0000001639127731E-3</v>
      </c>
      <c r="I606">
        <f t="shared" si="59"/>
        <v>5.0000008195638657E-2</v>
      </c>
      <c r="J606">
        <f t="shared" si="59"/>
        <v>1.0000001639127731E-3</v>
      </c>
    </row>
    <row r="607" spans="1:10" x14ac:dyDescent="0.2">
      <c r="A607">
        <v>2</v>
      </c>
      <c r="B607">
        <v>10366</v>
      </c>
      <c r="C607">
        <v>660.28200000000004</v>
      </c>
      <c r="D607">
        <f t="shared" si="54"/>
        <v>10366660.282</v>
      </c>
      <c r="E607">
        <f t="shared" si="55"/>
        <v>2</v>
      </c>
      <c r="F607">
        <f t="shared" si="56"/>
        <v>2.132999999448657</v>
      </c>
      <c r="G607">
        <f t="shared" si="57"/>
        <v>6.6499999724328518</v>
      </c>
      <c r="H607">
        <f t="shared" si="58"/>
        <v>0.13299999944865704</v>
      </c>
      <c r="I607">
        <f t="shared" si="59"/>
        <v>6.6499999724328518</v>
      </c>
      <c r="J607">
        <f t="shared" si="59"/>
        <v>0.13299999944865704</v>
      </c>
    </row>
    <row r="608" spans="1:10" x14ac:dyDescent="0.2">
      <c r="A608">
        <v>2</v>
      </c>
      <c r="B608">
        <v>10366</v>
      </c>
      <c r="C608">
        <v>662.15899999999999</v>
      </c>
      <c r="D608">
        <f t="shared" si="54"/>
        <v>10366662.159</v>
      </c>
      <c r="E608">
        <f t="shared" si="55"/>
        <v>2</v>
      </c>
      <c r="F608">
        <f t="shared" si="56"/>
        <v>1.8770000003278255</v>
      </c>
      <c r="G608">
        <f t="shared" si="57"/>
        <v>-6.1499999836087227</v>
      </c>
      <c r="H608">
        <f t="shared" si="58"/>
        <v>-0.12299999967217445</v>
      </c>
      <c r="I608">
        <f t="shared" si="59"/>
        <v>6.1499999836087227</v>
      </c>
      <c r="J608">
        <f t="shared" si="59"/>
        <v>0.12299999967217445</v>
      </c>
    </row>
    <row r="609" spans="1:10" x14ac:dyDescent="0.2">
      <c r="A609">
        <v>2</v>
      </c>
      <c r="B609">
        <v>10366</v>
      </c>
      <c r="C609">
        <v>664.15599999999995</v>
      </c>
      <c r="D609">
        <f t="shared" si="54"/>
        <v>10366664.155999999</v>
      </c>
      <c r="E609">
        <f t="shared" si="55"/>
        <v>2</v>
      </c>
      <c r="F609">
        <f t="shared" si="56"/>
        <v>1.9969999995082617</v>
      </c>
      <c r="G609">
        <f t="shared" si="57"/>
        <v>-0.15000002458691597</v>
      </c>
      <c r="H609">
        <f t="shared" si="58"/>
        <v>-3.0000004917383194E-3</v>
      </c>
      <c r="I609">
        <f t="shared" si="59"/>
        <v>0.15000002458691597</v>
      </c>
      <c r="J609">
        <f t="shared" si="59"/>
        <v>3.0000004917383194E-3</v>
      </c>
    </row>
    <row r="610" spans="1:10" x14ac:dyDescent="0.2">
      <c r="A610">
        <v>2</v>
      </c>
      <c r="B610">
        <v>10366</v>
      </c>
      <c r="C610">
        <v>666.15800000000002</v>
      </c>
      <c r="D610">
        <f t="shared" si="54"/>
        <v>10366666.158</v>
      </c>
      <c r="E610">
        <f t="shared" si="55"/>
        <v>2</v>
      </c>
      <c r="F610">
        <f t="shared" si="56"/>
        <v>2.0020000003278255</v>
      </c>
      <c r="G610">
        <f t="shared" si="57"/>
        <v>0.10000001639127731</v>
      </c>
      <c r="H610">
        <f t="shared" si="58"/>
        <v>2.0000003278255463E-3</v>
      </c>
      <c r="I610">
        <f t="shared" si="59"/>
        <v>0.10000001639127731</v>
      </c>
      <c r="J610">
        <f t="shared" si="59"/>
        <v>2.0000003278255463E-3</v>
      </c>
    </row>
    <row r="611" spans="1:10" x14ac:dyDescent="0.2">
      <c r="A611">
        <v>2</v>
      </c>
      <c r="B611">
        <v>10366</v>
      </c>
      <c r="C611">
        <v>668.15499999999997</v>
      </c>
      <c r="D611">
        <f t="shared" si="54"/>
        <v>10366668.154999999</v>
      </c>
      <c r="E611">
        <f t="shared" si="55"/>
        <v>2</v>
      </c>
      <c r="F611">
        <f t="shared" si="56"/>
        <v>1.9969999995082617</v>
      </c>
      <c r="G611">
        <f t="shared" si="57"/>
        <v>-0.15000002458691597</v>
      </c>
      <c r="H611">
        <f t="shared" si="58"/>
        <v>-3.0000004917383194E-3</v>
      </c>
      <c r="I611">
        <f t="shared" si="59"/>
        <v>0.15000002458691597</v>
      </c>
      <c r="J611">
        <f t="shared" si="59"/>
        <v>3.0000004917383194E-3</v>
      </c>
    </row>
    <row r="612" spans="1:10" x14ac:dyDescent="0.2">
      <c r="A612">
        <v>2</v>
      </c>
      <c r="B612">
        <v>10366</v>
      </c>
      <c r="C612">
        <v>670.28</v>
      </c>
      <c r="D612">
        <f t="shared" si="54"/>
        <v>10366670.279999999</v>
      </c>
      <c r="E612">
        <f t="shared" si="55"/>
        <v>2</v>
      </c>
      <c r="F612">
        <f t="shared" si="56"/>
        <v>2.125</v>
      </c>
      <c r="G612">
        <f t="shared" si="57"/>
        <v>6.25</v>
      </c>
      <c r="H612">
        <f t="shared" si="58"/>
        <v>0.125</v>
      </c>
      <c r="I612">
        <f t="shared" si="59"/>
        <v>6.25</v>
      </c>
      <c r="J612">
        <f t="shared" si="59"/>
        <v>0.125</v>
      </c>
    </row>
    <row r="613" spans="1:10" x14ac:dyDescent="0.2">
      <c r="A613">
        <v>2</v>
      </c>
      <c r="B613">
        <v>10366</v>
      </c>
      <c r="C613">
        <v>672.15700000000004</v>
      </c>
      <c r="D613">
        <f t="shared" si="54"/>
        <v>10366672.157</v>
      </c>
      <c r="E613">
        <f t="shared" si="55"/>
        <v>2</v>
      </c>
      <c r="F613">
        <f t="shared" si="56"/>
        <v>1.8770000003278255</v>
      </c>
      <c r="G613">
        <f t="shared" si="57"/>
        <v>-6.1499999836087227</v>
      </c>
      <c r="H613">
        <f t="shared" si="58"/>
        <v>-0.12299999967217445</v>
      </c>
      <c r="I613">
        <f t="shared" si="59"/>
        <v>6.1499999836087227</v>
      </c>
      <c r="J613">
        <f t="shared" si="59"/>
        <v>0.12299999967217445</v>
      </c>
    </row>
    <row r="614" spans="1:10" x14ac:dyDescent="0.2">
      <c r="A614">
        <v>2</v>
      </c>
      <c r="B614">
        <v>10366</v>
      </c>
      <c r="C614">
        <v>674.149</v>
      </c>
      <c r="D614">
        <f t="shared" si="54"/>
        <v>10366674.149</v>
      </c>
      <c r="E614">
        <f t="shared" si="55"/>
        <v>2</v>
      </c>
      <c r="F614">
        <f t="shared" si="56"/>
        <v>1.992000000551343</v>
      </c>
      <c r="G614">
        <f t="shared" si="57"/>
        <v>-0.39999997243285179</v>
      </c>
      <c r="H614">
        <f t="shared" si="58"/>
        <v>-7.9999994486570358E-3</v>
      </c>
      <c r="I614">
        <f t="shared" si="59"/>
        <v>0.39999997243285179</v>
      </c>
      <c r="J614">
        <f t="shared" si="59"/>
        <v>7.9999994486570358E-3</v>
      </c>
    </row>
    <row r="615" spans="1:10" x14ac:dyDescent="0.2">
      <c r="A615">
        <v>2</v>
      </c>
      <c r="B615">
        <v>10366</v>
      </c>
      <c r="C615">
        <v>676.16200000000003</v>
      </c>
      <c r="D615">
        <f t="shared" si="54"/>
        <v>10366676.162</v>
      </c>
      <c r="E615">
        <f t="shared" si="55"/>
        <v>2</v>
      </c>
      <c r="F615">
        <f t="shared" si="56"/>
        <v>2.0130000002682209</v>
      </c>
      <c r="G615">
        <f t="shared" si="57"/>
        <v>0.65000001341104507</v>
      </c>
      <c r="H615">
        <f t="shared" si="58"/>
        <v>1.3000000268220901E-2</v>
      </c>
      <c r="I615">
        <f t="shared" si="59"/>
        <v>0.65000001341104507</v>
      </c>
      <c r="J615">
        <f t="shared" si="59"/>
        <v>1.3000000268220901E-2</v>
      </c>
    </row>
    <row r="616" spans="1:10" x14ac:dyDescent="0.2">
      <c r="A616">
        <v>2</v>
      </c>
      <c r="B616">
        <v>10366</v>
      </c>
      <c r="C616">
        <v>678.15499999999997</v>
      </c>
      <c r="D616">
        <f t="shared" si="54"/>
        <v>10366678.154999999</v>
      </c>
      <c r="E616">
        <f t="shared" si="55"/>
        <v>2</v>
      </c>
      <c r="F616">
        <f t="shared" si="56"/>
        <v>1.9929999988526106</v>
      </c>
      <c r="G616">
        <f t="shared" si="57"/>
        <v>-0.3500000573694706</v>
      </c>
      <c r="H616">
        <f t="shared" si="58"/>
        <v>-7.0000011473894119E-3</v>
      </c>
      <c r="I616">
        <f t="shared" si="59"/>
        <v>0.3500000573694706</v>
      </c>
      <c r="J616">
        <f t="shared" si="59"/>
        <v>7.0000011473894119E-3</v>
      </c>
    </row>
    <row r="617" spans="1:10" x14ac:dyDescent="0.2">
      <c r="A617">
        <v>2</v>
      </c>
      <c r="B617">
        <v>10366</v>
      </c>
      <c r="C617">
        <v>680.28700000000003</v>
      </c>
      <c r="D617">
        <f t="shared" si="54"/>
        <v>10366680.287</v>
      </c>
      <c r="E617">
        <f t="shared" si="55"/>
        <v>2</v>
      </c>
      <c r="F617">
        <f t="shared" si="56"/>
        <v>2.1320000011473894</v>
      </c>
      <c r="G617">
        <f t="shared" si="57"/>
        <v>6.6000000573694706</v>
      </c>
      <c r="H617">
        <f t="shared" si="58"/>
        <v>0.13200000114738941</v>
      </c>
      <c r="I617">
        <f t="shared" si="59"/>
        <v>6.6000000573694706</v>
      </c>
      <c r="J617">
        <f t="shared" si="59"/>
        <v>0.13200000114738941</v>
      </c>
    </row>
    <row r="618" spans="1:10" x14ac:dyDescent="0.2">
      <c r="A618">
        <v>2</v>
      </c>
      <c r="B618">
        <v>10366</v>
      </c>
      <c r="C618">
        <v>682.16</v>
      </c>
      <c r="D618">
        <f t="shared" si="54"/>
        <v>10366682.16</v>
      </c>
      <c r="E618">
        <f t="shared" si="55"/>
        <v>2</v>
      </c>
      <c r="F618">
        <f t="shared" si="56"/>
        <v>1.8729999996721745</v>
      </c>
      <c r="G618">
        <f t="shared" si="57"/>
        <v>-6.3500000163912773</v>
      </c>
      <c r="H618">
        <f t="shared" si="58"/>
        <v>-0.12700000032782555</v>
      </c>
      <c r="I618">
        <f t="shared" si="59"/>
        <v>6.3500000163912773</v>
      </c>
      <c r="J618">
        <f t="shared" si="59"/>
        <v>0.12700000032782555</v>
      </c>
    </row>
    <row r="619" spans="1:10" x14ac:dyDescent="0.2">
      <c r="A619">
        <v>2</v>
      </c>
      <c r="B619">
        <v>10366</v>
      </c>
      <c r="C619">
        <v>684.15300000000002</v>
      </c>
      <c r="D619">
        <f t="shared" si="54"/>
        <v>10366684.153000001</v>
      </c>
      <c r="E619">
        <f t="shared" si="55"/>
        <v>2</v>
      </c>
      <c r="F619">
        <f t="shared" si="56"/>
        <v>1.9930000007152557</v>
      </c>
      <c r="G619">
        <f t="shared" si="57"/>
        <v>-0.34999996423721313</v>
      </c>
      <c r="H619">
        <f t="shared" si="58"/>
        <v>-6.9999992847442627E-3</v>
      </c>
      <c r="I619">
        <f t="shared" si="59"/>
        <v>0.34999996423721313</v>
      </c>
      <c r="J619">
        <f t="shared" si="59"/>
        <v>6.9999992847442627E-3</v>
      </c>
    </row>
    <row r="620" spans="1:10" x14ac:dyDescent="0.2">
      <c r="A620">
        <v>2</v>
      </c>
      <c r="B620">
        <v>10366</v>
      </c>
      <c r="C620">
        <v>686.15300000000002</v>
      </c>
      <c r="D620">
        <f t="shared" si="54"/>
        <v>10366686.153000001</v>
      </c>
      <c r="E620">
        <f t="shared" si="55"/>
        <v>2</v>
      </c>
      <c r="F620">
        <f t="shared" si="56"/>
        <v>2</v>
      </c>
      <c r="G620">
        <f t="shared" si="57"/>
        <v>0</v>
      </c>
      <c r="H620">
        <f t="shared" si="58"/>
        <v>0</v>
      </c>
      <c r="I620">
        <f t="shared" si="59"/>
        <v>0</v>
      </c>
      <c r="J620">
        <f t="shared" si="59"/>
        <v>0</v>
      </c>
    </row>
    <row r="621" spans="1:10" x14ac:dyDescent="0.2">
      <c r="A621">
        <v>2</v>
      </c>
      <c r="B621">
        <v>10366</v>
      </c>
      <c r="C621">
        <v>688.14800000000002</v>
      </c>
      <c r="D621">
        <f t="shared" si="54"/>
        <v>10366688.148</v>
      </c>
      <c r="E621">
        <f t="shared" si="55"/>
        <v>2</v>
      </c>
      <c r="F621">
        <f t="shared" si="56"/>
        <v>1.9949999991804361</v>
      </c>
      <c r="G621">
        <f t="shared" si="57"/>
        <v>-0.25000004097819328</v>
      </c>
      <c r="H621">
        <f t="shared" si="58"/>
        <v>-5.0000008195638657E-3</v>
      </c>
      <c r="I621">
        <f t="shared" si="59"/>
        <v>0.25000004097819328</v>
      </c>
      <c r="J621">
        <f t="shared" si="59"/>
        <v>5.0000008195638657E-3</v>
      </c>
    </row>
    <row r="622" spans="1:10" x14ac:dyDescent="0.2">
      <c r="A622">
        <v>2</v>
      </c>
      <c r="B622">
        <v>10366</v>
      </c>
      <c r="C622">
        <v>690.28700000000003</v>
      </c>
      <c r="D622">
        <f t="shared" si="54"/>
        <v>10366690.287</v>
      </c>
      <c r="E622">
        <f t="shared" si="55"/>
        <v>2</v>
      </c>
      <c r="F622">
        <f t="shared" si="56"/>
        <v>2.1390000004321337</v>
      </c>
      <c r="G622">
        <f t="shared" si="57"/>
        <v>6.9500000216066837</v>
      </c>
      <c r="H622">
        <f t="shared" si="58"/>
        <v>0.13900000043213367</v>
      </c>
      <c r="I622">
        <f t="shared" si="59"/>
        <v>6.9500000216066837</v>
      </c>
      <c r="J622">
        <f t="shared" si="59"/>
        <v>0.13900000043213367</v>
      </c>
    </row>
    <row r="623" spans="1:10" x14ac:dyDescent="0.2">
      <c r="A623">
        <v>2</v>
      </c>
      <c r="B623">
        <v>10366</v>
      </c>
      <c r="C623">
        <v>692.16200000000003</v>
      </c>
      <c r="D623">
        <f t="shared" si="54"/>
        <v>10366692.162</v>
      </c>
      <c r="E623">
        <f t="shared" si="55"/>
        <v>2</v>
      </c>
      <c r="F623">
        <f t="shared" si="56"/>
        <v>1.875</v>
      </c>
      <c r="G623">
        <f t="shared" si="57"/>
        <v>-6.25</v>
      </c>
      <c r="H623">
        <f t="shared" si="58"/>
        <v>-0.125</v>
      </c>
      <c r="I623">
        <f t="shared" si="59"/>
        <v>6.25</v>
      </c>
      <c r="J623">
        <f t="shared" si="59"/>
        <v>0.125</v>
      </c>
    </row>
    <row r="624" spans="1:10" x14ac:dyDescent="0.2">
      <c r="A624">
        <v>2</v>
      </c>
      <c r="B624">
        <v>10366</v>
      </c>
      <c r="C624">
        <v>694.15</v>
      </c>
      <c r="D624">
        <f t="shared" si="54"/>
        <v>10366694.15</v>
      </c>
      <c r="E624">
        <f t="shared" si="55"/>
        <v>2</v>
      </c>
      <c r="F624">
        <f t="shared" si="56"/>
        <v>1.9879999998956919</v>
      </c>
      <c r="G624">
        <f t="shared" si="57"/>
        <v>-0.60000000521540642</v>
      </c>
      <c r="H624">
        <f t="shared" si="58"/>
        <v>-1.2000000104308128E-2</v>
      </c>
      <c r="I624">
        <f t="shared" si="59"/>
        <v>0.60000000521540642</v>
      </c>
      <c r="J624">
        <f t="shared" si="59"/>
        <v>1.2000000104308128E-2</v>
      </c>
    </row>
    <row r="625" spans="1:10" x14ac:dyDescent="0.2">
      <c r="A625">
        <v>2</v>
      </c>
      <c r="B625">
        <v>10366</v>
      </c>
      <c r="C625">
        <v>696.15499999999997</v>
      </c>
      <c r="D625">
        <f t="shared" si="54"/>
        <v>10366696.154999999</v>
      </c>
      <c r="E625">
        <f t="shared" si="55"/>
        <v>2</v>
      </c>
      <c r="F625">
        <f t="shared" si="56"/>
        <v>2.0049999989569187</v>
      </c>
      <c r="G625">
        <f t="shared" si="57"/>
        <v>0.24999994784593582</v>
      </c>
      <c r="H625">
        <f t="shared" si="58"/>
        <v>4.9999989569187164E-3</v>
      </c>
      <c r="I625">
        <f t="shared" si="59"/>
        <v>0.24999994784593582</v>
      </c>
      <c r="J625">
        <f t="shared" si="59"/>
        <v>4.9999989569187164E-3</v>
      </c>
    </row>
    <row r="626" spans="1:10" x14ac:dyDescent="0.2">
      <c r="A626">
        <v>2</v>
      </c>
      <c r="B626">
        <v>10366</v>
      </c>
      <c r="C626">
        <v>698.15499999999997</v>
      </c>
      <c r="D626">
        <f t="shared" si="54"/>
        <v>10366698.154999999</v>
      </c>
      <c r="E626">
        <f t="shared" si="55"/>
        <v>2</v>
      </c>
      <c r="F626">
        <f t="shared" si="56"/>
        <v>2</v>
      </c>
      <c r="G626">
        <f t="shared" si="57"/>
        <v>0</v>
      </c>
      <c r="H626">
        <f t="shared" si="58"/>
        <v>0</v>
      </c>
      <c r="I626">
        <f t="shared" si="59"/>
        <v>0</v>
      </c>
      <c r="J626">
        <f t="shared" si="59"/>
        <v>0</v>
      </c>
    </row>
    <row r="627" spans="1:10" x14ac:dyDescent="0.2">
      <c r="A627">
        <v>2</v>
      </c>
      <c r="B627">
        <v>10366</v>
      </c>
      <c r="C627">
        <v>700.28099999999995</v>
      </c>
      <c r="D627">
        <f t="shared" si="54"/>
        <v>10366700.280999999</v>
      </c>
      <c r="E627">
        <f t="shared" si="55"/>
        <v>2</v>
      </c>
      <c r="F627">
        <f t="shared" si="56"/>
        <v>2.1260000001639128</v>
      </c>
      <c r="G627">
        <f t="shared" si="57"/>
        <v>6.3000000081956387</v>
      </c>
      <c r="H627">
        <f t="shared" si="58"/>
        <v>0.12600000016391277</v>
      </c>
      <c r="I627">
        <f t="shared" si="59"/>
        <v>6.3000000081956387</v>
      </c>
      <c r="J627">
        <f t="shared" si="59"/>
        <v>0.12600000016391277</v>
      </c>
    </row>
    <row r="628" spans="1:10" x14ac:dyDescent="0.2">
      <c r="A628">
        <v>2</v>
      </c>
      <c r="B628">
        <v>10366</v>
      </c>
      <c r="C628">
        <v>702.16200000000003</v>
      </c>
      <c r="D628">
        <f t="shared" si="54"/>
        <v>10366702.162</v>
      </c>
      <c r="E628">
        <f t="shared" si="55"/>
        <v>2</v>
      </c>
      <c r="F628">
        <f t="shared" si="56"/>
        <v>1.8810000009834766</v>
      </c>
      <c r="G628">
        <f t="shared" si="57"/>
        <v>-5.9499999508261681</v>
      </c>
      <c r="H628">
        <f t="shared" si="58"/>
        <v>-0.11899999901652336</v>
      </c>
      <c r="I628">
        <f t="shared" si="59"/>
        <v>5.9499999508261681</v>
      </c>
      <c r="J628">
        <f t="shared" si="59"/>
        <v>0.11899999901652336</v>
      </c>
    </row>
    <row r="629" spans="1:10" x14ac:dyDescent="0.2">
      <c r="A629">
        <v>2</v>
      </c>
      <c r="B629">
        <v>10366</v>
      </c>
      <c r="C629">
        <v>704.16</v>
      </c>
      <c r="D629">
        <f t="shared" si="54"/>
        <v>10366704.16</v>
      </c>
      <c r="E629">
        <f t="shared" si="55"/>
        <v>2</v>
      </c>
      <c r="F629">
        <f t="shared" si="56"/>
        <v>1.9979999996721745</v>
      </c>
      <c r="G629">
        <f t="shared" si="57"/>
        <v>-0.10000001639127731</v>
      </c>
      <c r="H629">
        <f t="shared" si="58"/>
        <v>-2.0000003278255463E-3</v>
      </c>
      <c r="I629">
        <f t="shared" si="59"/>
        <v>0.10000001639127731</v>
      </c>
      <c r="J629">
        <f t="shared" si="59"/>
        <v>2.0000003278255463E-3</v>
      </c>
    </row>
    <row r="630" spans="1:10" x14ac:dyDescent="0.2">
      <c r="A630">
        <v>2</v>
      </c>
      <c r="B630">
        <v>10366</v>
      </c>
      <c r="C630">
        <v>706.15200000000004</v>
      </c>
      <c r="D630">
        <f t="shared" si="54"/>
        <v>10366706.152000001</v>
      </c>
      <c r="E630">
        <f t="shared" si="55"/>
        <v>2</v>
      </c>
      <c r="F630">
        <f t="shared" si="56"/>
        <v>1.992000000551343</v>
      </c>
      <c r="G630">
        <f t="shared" si="57"/>
        <v>-0.39999997243285179</v>
      </c>
      <c r="H630">
        <f t="shared" si="58"/>
        <v>-7.9999994486570358E-3</v>
      </c>
      <c r="I630">
        <f t="shared" si="59"/>
        <v>0.39999997243285179</v>
      </c>
      <c r="J630">
        <f t="shared" si="59"/>
        <v>7.9999994486570358E-3</v>
      </c>
    </row>
    <row r="631" spans="1:10" x14ac:dyDescent="0.2">
      <c r="A631">
        <v>2</v>
      </c>
      <c r="B631">
        <v>10366</v>
      </c>
      <c r="C631">
        <v>708.14700000000005</v>
      </c>
      <c r="D631">
        <f t="shared" si="54"/>
        <v>10366708.147</v>
      </c>
      <c r="E631">
        <f t="shared" si="55"/>
        <v>2</v>
      </c>
      <c r="F631">
        <f t="shared" si="56"/>
        <v>1.9949999991804361</v>
      </c>
      <c r="G631">
        <f t="shared" si="57"/>
        <v>-0.25000004097819328</v>
      </c>
      <c r="H631">
        <f t="shared" si="58"/>
        <v>-5.0000008195638657E-3</v>
      </c>
      <c r="I631">
        <f t="shared" si="59"/>
        <v>0.25000004097819328</v>
      </c>
      <c r="J631">
        <f t="shared" si="59"/>
        <v>5.0000008195638657E-3</v>
      </c>
    </row>
    <row r="632" spans="1:10" x14ac:dyDescent="0.2">
      <c r="A632">
        <v>2</v>
      </c>
      <c r="B632">
        <v>10366</v>
      </c>
      <c r="C632">
        <v>710.28499999999997</v>
      </c>
      <c r="D632">
        <f t="shared" si="54"/>
        <v>10366710.285</v>
      </c>
      <c r="E632">
        <f t="shared" si="55"/>
        <v>2</v>
      </c>
      <c r="F632">
        <f t="shared" si="56"/>
        <v>2.1380000002682209</v>
      </c>
      <c r="G632">
        <f t="shared" si="57"/>
        <v>6.9000000134110451</v>
      </c>
      <c r="H632">
        <f t="shared" si="58"/>
        <v>0.1380000002682209</v>
      </c>
      <c r="I632">
        <f t="shared" si="59"/>
        <v>6.9000000134110451</v>
      </c>
      <c r="J632">
        <f t="shared" si="59"/>
        <v>0.1380000002682209</v>
      </c>
    </row>
    <row r="633" spans="1:10" x14ac:dyDescent="0.2">
      <c r="A633">
        <v>2</v>
      </c>
      <c r="B633">
        <v>10366</v>
      </c>
      <c r="C633">
        <v>712.15899999999999</v>
      </c>
      <c r="D633">
        <f t="shared" si="54"/>
        <v>10366712.159</v>
      </c>
      <c r="E633">
        <f t="shared" si="55"/>
        <v>2</v>
      </c>
      <c r="F633">
        <f t="shared" si="56"/>
        <v>1.8739999998360872</v>
      </c>
      <c r="G633">
        <f t="shared" si="57"/>
        <v>-6.3000000081956387</v>
      </c>
      <c r="H633">
        <f t="shared" si="58"/>
        <v>-0.12600000016391277</v>
      </c>
      <c r="I633">
        <f t="shared" si="59"/>
        <v>6.3000000081956387</v>
      </c>
      <c r="J633">
        <f t="shared" si="59"/>
        <v>0.12600000016391277</v>
      </c>
    </row>
    <row r="634" spans="1:10" x14ac:dyDescent="0.2">
      <c r="A634">
        <v>2</v>
      </c>
      <c r="B634">
        <v>10366</v>
      </c>
      <c r="C634">
        <v>714.15899999999999</v>
      </c>
      <c r="D634">
        <f t="shared" si="54"/>
        <v>10366714.159</v>
      </c>
      <c r="E634">
        <f t="shared" si="55"/>
        <v>2</v>
      </c>
      <c r="F634">
        <f t="shared" si="56"/>
        <v>2</v>
      </c>
      <c r="G634">
        <f t="shared" si="57"/>
        <v>0</v>
      </c>
      <c r="H634">
        <f t="shared" si="58"/>
        <v>0</v>
      </c>
      <c r="I634">
        <f t="shared" si="59"/>
        <v>0</v>
      </c>
      <c r="J634">
        <f t="shared" si="59"/>
        <v>0</v>
      </c>
    </row>
    <row r="635" spans="1:10" x14ac:dyDescent="0.2">
      <c r="A635">
        <v>2</v>
      </c>
      <c r="B635">
        <v>10366</v>
      </c>
      <c r="C635">
        <v>716.16200000000003</v>
      </c>
      <c r="D635">
        <f t="shared" si="54"/>
        <v>10366716.162</v>
      </c>
      <c r="E635">
        <f t="shared" si="55"/>
        <v>2</v>
      </c>
      <c r="F635">
        <f t="shared" si="56"/>
        <v>2.0030000004917383</v>
      </c>
      <c r="G635">
        <f t="shared" si="57"/>
        <v>0.15000002458691597</v>
      </c>
      <c r="H635">
        <f t="shared" si="58"/>
        <v>3.0000004917383194E-3</v>
      </c>
      <c r="I635">
        <f t="shared" si="59"/>
        <v>0.15000002458691597</v>
      </c>
      <c r="J635">
        <f t="shared" si="59"/>
        <v>3.0000004917383194E-3</v>
      </c>
    </row>
    <row r="636" spans="1:10" x14ac:dyDescent="0.2">
      <c r="A636">
        <v>2</v>
      </c>
      <c r="B636">
        <v>10366</v>
      </c>
      <c r="C636">
        <v>718.16899999999998</v>
      </c>
      <c r="D636">
        <f t="shared" si="54"/>
        <v>10366718.169</v>
      </c>
      <c r="E636">
        <f t="shared" si="55"/>
        <v>2</v>
      </c>
      <c r="F636">
        <f t="shared" si="56"/>
        <v>2.0069999992847443</v>
      </c>
      <c r="G636">
        <f t="shared" si="57"/>
        <v>0.34999996423721313</v>
      </c>
      <c r="H636">
        <f t="shared" si="58"/>
        <v>6.9999992847442627E-3</v>
      </c>
      <c r="I636">
        <f t="shared" si="59"/>
        <v>0.34999996423721313</v>
      </c>
      <c r="J636">
        <f t="shared" si="59"/>
        <v>6.9999992847442627E-3</v>
      </c>
    </row>
    <row r="637" spans="1:10" x14ac:dyDescent="0.2">
      <c r="A637">
        <v>2</v>
      </c>
      <c r="B637">
        <v>10366</v>
      </c>
      <c r="C637">
        <v>720.28800000000001</v>
      </c>
      <c r="D637">
        <f t="shared" si="54"/>
        <v>10366720.288000001</v>
      </c>
      <c r="E637">
        <f t="shared" si="55"/>
        <v>2</v>
      </c>
      <c r="F637">
        <f t="shared" si="56"/>
        <v>2.1190000008791685</v>
      </c>
      <c r="G637">
        <f t="shared" si="57"/>
        <v>5.9500000439584255</v>
      </c>
      <c r="H637">
        <f t="shared" si="58"/>
        <v>0.11900000087916851</v>
      </c>
      <c r="I637">
        <f t="shared" si="59"/>
        <v>5.9500000439584255</v>
      </c>
      <c r="J637">
        <f t="shared" si="59"/>
        <v>0.11900000087916851</v>
      </c>
    </row>
    <row r="638" spans="1:10" x14ac:dyDescent="0.2">
      <c r="A638">
        <v>2</v>
      </c>
      <c r="B638">
        <v>10366</v>
      </c>
      <c r="C638">
        <v>722.16200000000003</v>
      </c>
      <c r="D638">
        <f t="shared" si="54"/>
        <v>10366722.162</v>
      </c>
      <c r="E638">
        <f t="shared" si="55"/>
        <v>2</v>
      </c>
      <c r="F638">
        <f t="shared" si="56"/>
        <v>1.8739999998360872</v>
      </c>
      <c r="G638">
        <f t="shared" si="57"/>
        <v>-6.3000000081956387</v>
      </c>
      <c r="H638">
        <f t="shared" si="58"/>
        <v>-0.12600000016391277</v>
      </c>
      <c r="I638">
        <f t="shared" si="59"/>
        <v>6.3000000081956387</v>
      </c>
      <c r="J638">
        <f t="shared" si="59"/>
        <v>0.12600000016391277</v>
      </c>
    </row>
    <row r="639" spans="1:10" x14ac:dyDescent="0.2">
      <c r="A639">
        <v>2</v>
      </c>
      <c r="B639">
        <v>10366</v>
      </c>
      <c r="C639">
        <v>724.15599999999995</v>
      </c>
      <c r="D639">
        <f t="shared" si="54"/>
        <v>10366724.155999999</v>
      </c>
      <c r="E639">
        <f t="shared" si="55"/>
        <v>2</v>
      </c>
      <c r="F639">
        <f t="shared" si="56"/>
        <v>1.9939999990165234</v>
      </c>
      <c r="G639">
        <f t="shared" si="57"/>
        <v>-0.30000004917383194</v>
      </c>
      <c r="H639">
        <f t="shared" si="58"/>
        <v>-6.0000009834766388E-3</v>
      </c>
      <c r="I639">
        <f t="shared" si="59"/>
        <v>0.30000004917383194</v>
      </c>
      <c r="J639">
        <f t="shared" si="59"/>
        <v>6.0000009834766388E-3</v>
      </c>
    </row>
    <row r="640" spans="1:10" x14ac:dyDescent="0.2">
      <c r="A640">
        <v>2</v>
      </c>
      <c r="B640">
        <v>10366</v>
      </c>
      <c r="C640">
        <v>726.14800000000002</v>
      </c>
      <c r="D640">
        <f t="shared" si="54"/>
        <v>10366726.148</v>
      </c>
      <c r="E640">
        <f t="shared" si="55"/>
        <v>2</v>
      </c>
      <c r="F640">
        <f t="shared" si="56"/>
        <v>1.992000000551343</v>
      </c>
      <c r="G640">
        <f t="shared" si="57"/>
        <v>-0.39999997243285179</v>
      </c>
      <c r="H640">
        <f t="shared" si="58"/>
        <v>-7.9999994486570358E-3</v>
      </c>
      <c r="I640">
        <f t="shared" si="59"/>
        <v>0.39999997243285179</v>
      </c>
      <c r="J640">
        <f t="shared" si="59"/>
        <v>7.9999994486570358E-3</v>
      </c>
    </row>
    <row r="641" spans="1:10" x14ac:dyDescent="0.2">
      <c r="A641">
        <v>2</v>
      </c>
      <c r="B641">
        <v>10366</v>
      </c>
      <c r="C641">
        <v>728.15599999999995</v>
      </c>
      <c r="D641">
        <f t="shared" si="54"/>
        <v>10366728.155999999</v>
      </c>
      <c r="E641">
        <f t="shared" si="55"/>
        <v>2</v>
      </c>
      <c r="F641">
        <f t="shared" si="56"/>
        <v>2.007999999448657</v>
      </c>
      <c r="G641">
        <f t="shared" si="57"/>
        <v>0.39999997243285179</v>
      </c>
      <c r="H641">
        <f t="shared" si="58"/>
        <v>7.9999994486570358E-3</v>
      </c>
      <c r="I641">
        <f t="shared" si="59"/>
        <v>0.39999997243285179</v>
      </c>
      <c r="J641">
        <f t="shared" si="59"/>
        <v>7.9999994486570358E-3</v>
      </c>
    </row>
    <row r="642" spans="1:10" x14ac:dyDescent="0.2">
      <c r="A642">
        <v>2</v>
      </c>
      <c r="B642">
        <v>10366</v>
      </c>
      <c r="C642">
        <v>730.28800000000001</v>
      </c>
      <c r="D642">
        <f t="shared" si="54"/>
        <v>10366730.288000001</v>
      </c>
      <c r="E642">
        <f t="shared" si="55"/>
        <v>2</v>
      </c>
      <c r="F642">
        <f t="shared" si="56"/>
        <v>2.1320000011473894</v>
      </c>
      <c r="G642">
        <f t="shared" si="57"/>
        <v>6.6000000573694706</v>
      </c>
      <c r="H642">
        <f t="shared" si="58"/>
        <v>0.13200000114738941</v>
      </c>
      <c r="I642">
        <f t="shared" si="59"/>
        <v>6.6000000573694706</v>
      </c>
      <c r="J642">
        <f t="shared" si="59"/>
        <v>0.13200000114738941</v>
      </c>
    </row>
    <row r="643" spans="1:10" x14ac:dyDescent="0.2">
      <c r="A643">
        <v>2</v>
      </c>
      <c r="B643">
        <v>10366</v>
      </c>
      <c r="C643">
        <v>732.16</v>
      </c>
      <c r="D643">
        <f t="shared" si="54"/>
        <v>10366732.16</v>
      </c>
      <c r="E643">
        <f t="shared" si="55"/>
        <v>2</v>
      </c>
      <c r="F643">
        <f t="shared" si="56"/>
        <v>1.8719999995082617</v>
      </c>
      <c r="G643">
        <f t="shared" si="57"/>
        <v>-6.400000024586916</v>
      </c>
      <c r="H643">
        <f t="shared" si="58"/>
        <v>-0.12800000049173832</v>
      </c>
      <c r="I643">
        <f t="shared" si="59"/>
        <v>6.400000024586916</v>
      </c>
      <c r="J643">
        <f t="shared" si="59"/>
        <v>0.12800000049173832</v>
      </c>
    </row>
    <row r="644" spans="1:10" x14ac:dyDescent="0.2">
      <c r="A644">
        <v>2</v>
      </c>
      <c r="B644">
        <v>10366</v>
      </c>
      <c r="C644">
        <v>734.15599999999995</v>
      </c>
      <c r="D644">
        <f t="shared" ref="D644:D707" si="60">C644+B644*1000</f>
        <v>10366734.155999999</v>
      </c>
      <c r="E644">
        <f t="shared" ref="E644:E707" si="61">A644</f>
        <v>2</v>
      </c>
      <c r="F644">
        <f t="shared" ref="F644:F707" si="62">D644-D643</f>
        <v>1.9959999993443489</v>
      </c>
      <c r="G644">
        <f t="shared" ref="G644:G707" si="63">(F644*100/E644)-100</f>
        <v>-0.20000003278255463</v>
      </c>
      <c r="H644">
        <f t="shared" si="58"/>
        <v>-4.0000006556510925E-3</v>
      </c>
      <c r="I644">
        <f t="shared" si="59"/>
        <v>0.20000003278255463</v>
      </c>
      <c r="J644">
        <f t="shared" si="59"/>
        <v>4.0000006556510925E-3</v>
      </c>
    </row>
    <row r="645" spans="1:10" x14ac:dyDescent="0.2">
      <c r="A645">
        <v>2</v>
      </c>
      <c r="B645">
        <v>10366</v>
      </c>
      <c r="C645">
        <v>736.15700000000004</v>
      </c>
      <c r="D645">
        <f t="shared" si="60"/>
        <v>10366736.157</v>
      </c>
      <c r="E645">
        <f t="shared" si="61"/>
        <v>2</v>
      </c>
      <c r="F645">
        <f t="shared" si="62"/>
        <v>2.0010000001639128</v>
      </c>
      <c r="G645">
        <f t="shared" si="63"/>
        <v>5.0000008195638657E-2</v>
      </c>
      <c r="H645">
        <f t="shared" ref="H645:H708" si="64">(F645-E645)</f>
        <v>1.0000001639127731E-3</v>
      </c>
      <c r="I645">
        <f t="shared" ref="I645:J708" si="65">ABS(G645)</f>
        <v>5.0000008195638657E-2</v>
      </c>
      <c r="J645">
        <f t="shared" si="65"/>
        <v>1.0000001639127731E-3</v>
      </c>
    </row>
    <row r="646" spans="1:10" x14ac:dyDescent="0.2">
      <c r="A646">
        <v>2</v>
      </c>
      <c r="B646">
        <v>10366</v>
      </c>
      <c r="C646">
        <v>738.15899999999999</v>
      </c>
      <c r="D646">
        <f t="shared" si="60"/>
        <v>10366738.159</v>
      </c>
      <c r="E646">
        <f t="shared" si="61"/>
        <v>2</v>
      </c>
      <c r="F646">
        <f t="shared" si="62"/>
        <v>2.0020000003278255</v>
      </c>
      <c r="G646">
        <f t="shared" si="63"/>
        <v>0.10000001639127731</v>
      </c>
      <c r="H646">
        <f t="shared" si="64"/>
        <v>2.0000003278255463E-3</v>
      </c>
      <c r="I646">
        <f t="shared" si="65"/>
        <v>0.10000001639127731</v>
      </c>
      <c r="J646">
        <f t="shared" si="65"/>
        <v>2.0000003278255463E-3</v>
      </c>
    </row>
    <row r="647" spans="1:10" x14ac:dyDescent="0.2">
      <c r="A647">
        <v>2</v>
      </c>
      <c r="B647">
        <v>10366</v>
      </c>
      <c r="C647">
        <v>740.28200000000004</v>
      </c>
      <c r="D647">
        <f t="shared" si="60"/>
        <v>10366740.282</v>
      </c>
      <c r="E647">
        <f t="shared" si="61"/>
        <v>2</v>
      </c>
      <c r="F647">
        <f t="shared" si="62"/>
        <v>2.1229999996721745</v>
      </c>
      <c r="G647">
        <f t="shared" si="63"/>
        <v>6.1499999836087227</v>
      </c>
      <c r="H647">
        <f t="shared" si="64"/>
        <v>0.12299999967217445</v>
      </c>
      <c r="I647">
        <f t="shared" si="65"/>
        <v>6.1499999836087227</v>
      </c>
      <c r="J647">
        <f t="shared" si="65"/>
        <v>0.12299999967217445</v>
      </c>
    </row>
    <row r="648" spans="1:10" x14ac:dyDescent="0.2">
      <c r="A648">
        <v>2</v>
      </c>
      <c r="B648">
        <v>10366</v>
      </c>
      <c r="C648">
        <v>742.15599999999995</v>
      </c>
      <c r="D648">
        <f t="shared" si="60"/>
        <v>10366742.155999999</v>
      </c>
      <c r="E648">
        <f t="shared" si="61"/>
        <v>2</v>
      </c>
      <c r="F648">
        <f t="shared" si="62"/>
        <v>1.8739999998360872</v>
      </c>
      <c r="G648">
        <f t="shared" si="63"/>
        <v>-6.3000000081956387</v>
      </c>
      <c r="H648">
        <f t="shared" si="64"/>
        <v>-0.12600000016391277</v>
      </c>
      <c r="I648">
        <f t="shared" si="65"/>
        <v>6.3000000081956387</v>
      </c>
      <c r="J648">
        <f t="shared" si="65"/>
        <v>0.12600000016391277</v>
      </c>
    </row>
    <row r="649" spans="1:10" x14ac:dyDescent="0.2">
      <c r="A649">
        <v>2</v>
      </c>
      <c r="B649">
        <v>10366</v>
      </c>
      <c r="C649">
        <v>744.15</v>
      </c>
      <c r="D649">
        <f t="shared" si="60"/>
        <v>10366744.15</v>
      </c>
      <c r="E649">
        <f t="shared" si="61"/>
        <v>2</v>
      </c>
      <c r="F649">
        <f t="shared" si="62"/>
        <v>1.9940000008791685</v>
      </c>
      <c r="G649">
        <f t="shared" si="63"/>
        <v>-0.29999995604157448</v>
      </c>
      <c r="H649">
        <f t="shared" si="64"/>
        <v>-5.9999991208314896E-3</v>
      </c>
      <c r="I649">
        <f t="shared" si="65"/>
        <v>0.29999995604157448</v>
      </c>
      <c r="J649">
        <f t="shared" si="65"/>
        <v>5.9999991208314896E-3</v>
      </c>
    </row>
    <row r="650" spans="1:10" x14ac:dyDescent="0.2">
      <c r="A650">
        <v>2</v>
      </c>
      <c r="B650">
        <v>10366</v>
      </c>
      <c r="C650">
        <v>746.16099999999994</v>
      </c>
      <c r="D650">
        <f t="shared" si="60"/>
        <v>10366746.161</v>
      </c>
      <c r="E650">
        <f t="shared" si="61"/>
        <v>2</v>
      </c>
      <c r="F650">
        <f t="shared" si="62"/>
        <v>2.0109999999403954</v>
      </c>
      <c r="G650">
        <f t="shared" si="63"/>
        <v>0.54999999701976776</v>
      </c>
      <c r="H650">
        <f t="shared" si="64"/>
        <v>1.0999999940395355E-2</v>
      </c>
      <c r="I650">
        <f t="shared" si="65"/>
        <v>0.54999999701976776</v>
      </c>
      <c r="J650">
        <f t="shared" si="65"/>
        <v>1.0999999940395355E-2</v>
      </c>
    </row>
    <row r="651" spans="1:10" x14ac:dyDescent="0.2">
      <c r="A651">
        <v>2</v>
      </c>
      <c r="B651">
        <v>10366</v>
      </c>
      <c r="C651">
        <v>748.16399999999999</v>
      </c>
      <c r="D651">
        <f t="shared" si="60"/>
        <v>10366748.164000001</v>
      </c>
      <c r="E651">
        <f t="shared" si="61"/>
        <v>2</v>
      </c>
      <c r="F651">
        <f t="shared" si="62"/>
        <v>2.0030000004917383</v>
      </c>
      <c r="G651">
        <f t="shared" si="63"/>
        <v>0.15000002458691597</v>
      </c>
      <c r="H651">
        <f t="shared" si="64"/>
        <v>3.0000004917383194E-3</v>
      </c>
      <c r="I651">
        <f t="shared" si="65"/>
        <v>0.15000002458691597</v>
      </c>
      <c r="J651">
        <f t="shared" si="65"/>
        <v>3.0000004917383194E-3</v>
      </c>
    </row>
    <row r="652" spans="1:10" x14ac:dyDescent="0.2">
      <c r="A652">
        <v>2</v>
      </c>
      <c r="B652">
        <v>10366</v>
      </c>
      <c r="C652">
        <v>750.28300000000002</v>
      </c>
      <c r="D652">
        <f t="shared" si="60"/>
        <v>10366750.283</v>
      </c>
      <c r="E652">
        <f t="shared" si="61"/>
        <v>2</v>
      </c>
      <c r="F652">
        <f t="shared" si="62"/>
        <v>2.1189999990165234</v>
      </c>
      <c r="G652">
        <f t="shared" si="63"/>
        <v>5.9499999508261681</v>
      </c>
      <c r="H652">
        <f t="shared" si="64"/>
        <v>0.11899999901652336</v>
      </c>
      <c r="I652">
        <f t="shared" si="65"/>
        <v>5.9499999508261681</v>
      </c>
      <c r="J652">
        <f t="shared" si="65"/>
        <v>0.11899999901652336</v>
      </c>
    </row>
    <row r="653" spans="1:10" x14ac:dyDescent="0.2">
      <c r="A653">
        <v>2</v>
      </c>
      <c r="B653">
        <v>10366</v>
      </c>
      <c r="C653">
        <v>752.15499999999997</v>
      </c>
      <c r="D653">
        <f t="shared" si="60"/>
        <v>10366752.154999999</v>
      </c>
      <c r="E653">
        <f t="shared" si="61"/>
        <v>2</v>
      </c>
      <c r="F653">
        <f t="shared" si="62"/>
        <v>1.8719999995082617</v>
      </c>
      <c r="G653">
        <f t="shared" si="63"/>
        <v>-6.400000024586916</v>
      </c>
      <c r="H653">
        <f t="shared" si="64"/>
        <v>-0.12800000049173832</v>
      </c>
      <c r="I653">
        <f t="shared" si="65"/>
        <v>6.400000024586916</v>
      </c>
      <c r="J653">
        <f t="shared" si="65"/>
        <v>0.12800000049173832</v>
      </c>
    </row>
    <row r="654" spans="1:10" x14ac:dyDescent="0.2">
      <c r="A654">
        <v>2</v>
      </c>
      <c r="B654">
        <v>10366</v>
      </c>
      <c r="C654">
        <v>754.154</v>
      </c>
      <c r="D654">
        <f t="shared" si="60"/>
        <v>10366754.153999999</v>
      </c>
      <c r="E654">
        <f t="shared" si="61"/>
        <v>2</v>
      </c>
      <c r="F654">
        <f t="shared" si="62"/>
        <v>1.9989999998360872</v>
      </c>
      <c r="G654">
        <f t="shared" si="63"/>
        <v>-5.0000008195638657E-2</v>
      </c>
      <c r="H654">
        <f t="shared" si="64"/>
        <v>-1.0000001639127731E-3</v>
      </c>
      <c r="I654">
        <f t="shared" si="65"/>
        <v>5.0000008195638657E-2</v>
      </c>
      <c r="J654">
        <f t="shared" si="65"/>
        <v>1.0000001639127731E-3</v>
      </c>
    </row>
    <row r="655" spans="1:10" x14ac:dyDescent="0.2">
      <c r="A655">
        <v>2</v>
      </c>
      <c r="B655">
        <v>10366</v>
      </c>
      <c r="C655">
        <v>756.16200000000003</v>
      </c>
      <c r="D655">
        <f t="shared" si="60"/>
        <v>10366756.162</v>
      </c>
      <c r="E655">
        <f t="shared" si="61"/>
        <v>2</v>
      </c>
      <c r="F655">
        <f t="shared" si="62"/>
        <v>2.0080000013113022</v>
      </c>
      <c r="G655">
        <f t="shared" si="63"/>
        <v>0.40000006556510925</v>
      </c>
      <c r="H655">
        <f t="shared" si="64"/>
        <v>8.0000013113021851E-3</v>
      </c>
      <c r="I655">
        <f t="shared" si="65"/>
        <v>0.40000006556510925</v>
      </c>
      <c r="J655">
        <f t="shared" si="65"/>
        <v>8.0000013113021851E-3</v>
      </c>
    </row>
    <row r="656" spans="1:10" x14ac:dyDescent="0.2">
      <c r="A656">
        <v>2</v>
      </c>
      <c r="B656">
        <v>10366</v>
      </c>
      <c r="C656">
        <v>758.15700000000004</v>
      </c>
      <c r="D656">
        <f t="shared" si="60"/>
        <v>10366758.157</v>
      </c>
      <c r="E656">
        <f t="shared" si="61"/>
        <v>2</v>
      </c>
      <c r="F656">
        <f t="shared" si="62"/>
        <v>1.9949999991804361</v>
      </c>
      <c r="G656">
        <f t="shared" si="63"/>
        <v>-0.25000004097819328</v>
      </c>
      <c r="H656">
        <f t="shared" si="64"/>
        <v>-5.0000008195638657E-3</v>
      </c>
      <c r="I656">
        <f t="shared" si="65"/>
        <v>0.25000004097819328</v>
      </c>
      <c r="J656">
        <f t="shared" si="65"/>
        <v>5.0000008195638657E-3</v>
      </c>
    </row>
    <row r="657" spans="1:10" x14ac:dyDescent="0.2">
      <c r="A657">
        <v>2</v>
      </c>
      <c r="B657">
        <v>10366</v>
      </c>
      <c r="C657">
        <v>760.28599999999994</v>
      </c>
      <c r="D657">
        <f t="shared" si="60"/>
        <v>10366760.286</v>
      </c>
      <c r="E657">
        <f t="shared" si="61"/>
        <v>2</v>
      </c>
      <c r="F657">
        <f t="shared" si="62"/>
        <v>2.1290000006556511</v>
      </c>
      <c r="G657">
        <f t="shared" si="63"/>
        <v>6.4500000327825546</v>
      </c>
      <c r="H657">
        <f t="shared" si="64"/>
        <v>0.12900000065565109</v>
      </c>
      <c r="I657">
        <f t="shared" si="65"/>
        <v>6.4500000327825546</v>
      </c>
      <c r="J657">
        <f t="shared" si="65"/>
        <v>0.12900000065565109</v>
      </c>
    </row>
    <row r="658" spans="1:10" x14ac:dyDescent="0.2">
      <c r="A658">
        <v>2</v>
      </c>
      <c r="B658">
        <v>10366</v>
      </c>
      <c r="C658">
        <v>762.16099999999994</v>
      </c>
      <c r="D658">
        <f t="shared" si="60"/>
        <v>10366762.161</v>
      </c>
      <c r="E658">
        <f t="shared" si="61"/>
        <v>2</v>
      </c>
      <c r="F658">
        <f t="shared" si="62"/>
        <v>1.875</v>
      </c>
      <c r="G658">
        <f t="shared" si="63"/>
        <v>-6.25</v>
      </c>
      <c r="H658">
        <f t="shared" si="64"/>
        <v>-0.125</v>
      </c>
      <c r="I658">
        <f t="shared" si="65"/>
        <v>6.25</v>
      </c>
      <c r="J658">
        <f t="shared" si="65"/>
        <v>0.125</v>
      </c>
    </row>
    <row r="659" spans="1:10" x14ac:dyDescent="0.2">
      <c r="A659">
        <v>2</v>
      </c>
      <c r="B659">
        <v>10366</v>
      </c>
      <c r="C659">
        <v>764.15800000000002</v>
      </c>
      <c r="D659">
        <f t="shared" si="60"/>
        <v>10366764.158</v>
      </c>
      <c r="E659">
        <f t="shared" si="61"/>
        <v>2</v>
      </c>
      <c r="F659">
        <f t="shared" si="62"/>
        <v>1.9969999995082617</v>
      </c>
      <c r="G659">
        <f t="shared" si="63"/>
        <v>-0.15000002458691597</v>
      </c>
      <c r="H659">
        <f t="shared" si="64"/>
        <v>-3.0000004917383194E-3</v>
      </c>
      <c r="I659">
        <f t="shared" si="65"/>
        <v>0.15000002458691597</v>
      </c>
      <c r="J659">
        <f t="shared" si="65"/>
        <v>3.0000004917383194E-3</v>
      </c>
    </row>
    <row r="660" spans="1:10" x14ac:dyDescent="0.2">
      <c r="A660">
        <v>2</v>
      </c>
      <c r="B660">
        <v>10366</v>
      </c>
      <c r="C660">
        <v>766.15700000000004</v>
      </c>
      <c r="D660">
        <f t="shared" si="60"/>
        <v>10366766.157</v>
      </c>
      <c r="E660">
        <f t="shared" si="61"/>
        <v>2</v>
      </c>
      <c r="F660">
        <f t="shared" si="62"/>
        <v>1.9989999998360872</v>
      </c>
      <c r="G660">
        <f t="shared" si="63"/>
        <v>-5.0000008195638657E-2</v>
      </c>
      <c r="H660">
        <f t="shared" si="64"/>
        <v>-1.0000001639127731E-3</v>
      </c>
      <c r="I660">
        <f t="shared" si="65"/>
        <v>5.0000008195638657E-2</v>
      </c>
      <c r="J660">
        <f t="shared" si="65"/>
        <v>1.0000001639127731E-3</v>
      </c>
    </row>
    <row r="661" spans="1:10" x14ac:dyDescent="0.2">
      <c r="A661">
        <v>2</v>
      </c>
      <c r="B661">
        <v>10366</v>
      </c>
      <c r="C661">
        <v>768.14599999999996</v>
      </c>
      <c r="D661">
        <f t="shared" si="60"/>
        <v>10366768.146</v>
      </c>
      <c r="E661">
        <f t="shared" si="61"/>
        <v>2</v>
      </c>
      <c r="F661">
        <f t="shared" si="62"/>
        <v>1.9890000000596046</v>
      </c>
      <c r="G661">
        <f t="shared" si="63"/>
        <v>-0.54999999701976776</v>
      </c>
      <c r="H661">
        <f t="shared" si="64"/>
        <v>-1.0999999940395355E-2</v>
      </c>
      <c r="I661">
        <f t="shared" si="65"/>
        <v>0.54999999701976776</v>
      </c>
      <c r="J661">
        <f t="shared" si="65"/>
        <v>1.0999999940395355E-2</v>
      </c>
    </row>
    <row r="662" spans="1:10" x14ac:dyDescent="0.2">
      <c r="A662">
        <v>2</v>
      </c>
      <c r="B662">
        <v>10366</v>
      </c>
      <c r="C662">
        <v>770.28599999999994</v>
      </c>
      <c r="D662">
        <f t="shared" si="60"/>
        <v>10366770.286</v>
      </c>
      <c r="E662">
        <f t="shared" si="61"/>
        <v>2</v>
      </c>
      <c r="F662">
        <f t="shared" si="62"/>
        <v>2.1400000005960464</v>
      </c>
      <c r="G662">
        <f t="shared" si="63"/>
        <v>7.0000000298023224</v>
      </c>
      <c r="H662">
        <f t="shared" si="64"/>
        <v>0.14000000059604645</v>
      </c>
      <c r="I662">
        <f t="shared" si="65"/>
        <v>7.0000000298023224</v>
      </c>
      <c r="J662">
        <f t="shared" si="65"/>
        <v>0.14000000059604645</v>
      </c>
    </row>
    <row r="663" spans="1:10" x14ac:dyDescent="0.2">
      <c r="A663">
        <v>2</v>
      </c>
      <c r="B663">
        <v>10366</v>
      </c>
      <c r="C663">
        <v>772.15599999999995</v>
      </c>
      <c r="D663">
        <f t="shared" si="60"/>
        <v>10366772.155999999</v>
      </c>
      <c r="E663">
        <f t="shared" si="61"/>
        <v>2</v>
      </c>
      <c r="F663">
        <f t="shared" si="62"/>
        <v>1.8699999991804361</v>
      </c>
      <c r="G663">
        <f t="shared" si="63"/>
        <v>-6.5000000409781933</v>
      </c>
      <c r="H663">
        <f t="shared" si="64"/>
        <v>-0.13000000081956387</v>
      </c>
      <c r="I663">
        <f t="shared" si="65"/>
        <v>6.5000000409781933</v>
      </c>
      <c r="J663">
        <f t="shared" si="65"/>
        <v>0.13000000081956387</v>
      </c>
    </row>
    <row r="664" spans="1:10" x14ac:dyDescent="0.2">
      <c r="A664">
        <v>2</v>
      </c>
      <c r="B664">
        <v>10366</v>
      </c>
      <c r="C664">
        <v>774.16200000000003</v>
      </c>
      <c r="D664">
        <f t="shared" si="60"/>
        <v>10366774.162</v>
      </c>
      <c r="E664">
        <f t="shared" si="61"/>
        <v>2</v>
      </c>
      <c r="F664">
        <f t="shared" si="62"/>
        <v>2.0060000009834766</v>
      </c>
      <c r="G664">
        <f t="shared" si="63"/>
        <v>0.30000004917383194</v>
      </c>
      <c r="H664">
        <f t="shared" si="64"/>
        <v>6.0000009834766388E-3</v>
      </c>
      <c r="I664">
        <f t="shared" si="65"/>
        <v>0.30000004917383194</v>
      </c>
      <c r="J664">
        <f t="shared" si="65"/>
        <v>6.0000009834766388E-3</v>
      </c>
    </row>
    <row r="665" spans="1:10" x14ac:dyDescent="0.2">
      <c r="A665">
        <v>2</v>
      </c>
      <c r="B665">
        <v>10366</v>
      </c>
      <c r="C665">
        <v>776.14700000000005</v>
      </c>
      <c r="D665">
        <f t="shared" si="60"/>
        <v>10366776.147</v>
      </c>
      <c r="E665">
        <f t="shared" si="61"/>
        <v>2</v>
      </c>
      <c r="F665">
        <f t="shared" si="62"/>
        <v>1.9849999994039536</v>
      </c>
      <c r="G665">
        <f t="shared" si="63"/>
        <v>-0.75000002980232239</v>
      </c>
      <c r="H665">
        <f t="shared" si="64"/>
        <v>-1.5000000596046448E-2</v>
      </c>
      <c r="I665">
        <f t="shared" si="65"/>
        <v>0.75000002980232239</v>
      </c>
      <c r="J665">
        <f t="shared" si="65"/>
        <v>1.5000000596046448E-2</v>
      </c>
    </row>
    <row r="666" spans="1:10" x14ac:dyDescent="0.2">
      <c r="A666">
        <v>2</v>
      </c>
      <c r="B666">
        <v>10366</v>
      </c>
      <c r="C666">
        <v>778.15899999999999</v>
      </c>
      <c r="D666">
        <f t="shared" si="60"/>
        <v>10366778.159</v>
      </c>
      <c r="E666">
        <f t="shared" si="61"/>
        <v>2</v>
      </c>
      <c r="F666">
        <f t="shared" si="62"/>
        <v>2.0120000001043081</v>
      </c>
      <c r="G666">
        <f t="shared" si="63"/>
        <v>0.60000000521540642</v>
      </c>
      <c r="H666">
        <f t="shared" si="64"/>
        <v>1.2000000104308128E-2</v>
      </c>
      <c r="I666">
        <f t="shared" si="65"/>
        <v>0.60000000521540642</v>
      </c>
      <c r="J666">
        <f t="shared" si="65"/>
        <v>1.2000000104308128E-2</v>
      </c>
    </row>
    <row r="667" spans="1:10" x14ac:dyDescent="0.2">
      <c r="A667">
        <v>2</v>
      </c>
      <c r="B667">
        <v>10366</v>
      </c>
      <c r="C667">
        <v>780.28300000000002</v>
      </c>
      <c r="D667">
        <f t="shared" si="60"/>
        <v>10366780.283</v>
      </c>
      <c r="E667">
        <f t="shared" si="61"/>
        <v>2</v>
      </c>
      <c r="F667">
        <f t="shared" si="62"/>
        <v>2.1239999998360872</v>
      </c>
      <c r="G667">
        <f t="shared" si="63"/>
        <v>6.1999999918043613</v>
      </c>
      <c r="H667">
        <f t="shared" si="64"/>
        <v>0.12399999983608723</v>
      </c>
      <c r="I667">
        <f t="shared" si="65"/>
        <v>6.1999999918043613</v>
      </c>
      <c r="J667">
        <f t="shared" si="65"/>
        <v>0.12399999983608723</v>
      </c>
    </row>
    <row r="668" spans="1:10" x14ac:dyDescent="0.2">
      <c r="A668">
        <v>2</v>
      </c>
      <c r="B668">
        <v>10366</v>
      </c>
      <c r="C668">
        <v>782.16200000000003</v>
      </c>
      <c r="D668">
        <f t="shared" si="60"/>
        <v>10366782.162</v>
      </c>
      <c r="E668">
        <f t="shared" si="61"/>
        <v>2</v>
      </c>
      <c r="F668">
        <f t="shared" si="62"/>
        <v>1.8790000006556511</v>
      </c>
      <c r="G668">
        <f t="shared" si="63"/>
        <v>-6.0499999672174454</v>
      </c>
      <c r="H668">
        <f t="shared" si="64"/>
        <v>-0.12099999934434891</v>
      </c>
      <c r="I668">
        <f t="shared" si="65"/>
        <v>6.0499999672174454</v>
      </c>
      <c r="J668">
        <f t="shared" si="65"/>
        <v>0.12099999934434891</v>
      </c>
    </row>
    <row r="669" spans="1:10" x14ac:dyDescent="0.2">
      <c r="A669">
        <v>2</v>
      </c>
      <c r="B669">
        <v>10366</v>
      </c>
      <c r="C669">
        <v>784.15</v>
      </c>
      <c r="D669">
        <f t="shared" si="60"/>
        <v>10366784.15</v>
      </c>
      <c r="E669">
        <f t="shared" si="61"/>
        <v>2</v>
      </c>
      <c r="F669">
        <f t="shared" si="62"/>
        <v>1.9879999998956919</v>
      </c>
      <c r="G669">
        <f t="shared" si="63"/>
        <v>-0.60000000521540642</v>
      </c>
      <c r="H669">
        <f t="shared" si="64"/>
        <v>-1.2000000104308128E-2</v>
      </c>
      <c r="I669">
        <f t="shared" si="65"/>
        <v>0.60000000521540642</v>
      </c>
      <c r="J669">
        <f t="shared" si="65"/>
        <v>1.2000000104308128E-2</v>
      </c>
    </row>
    <row r="670" spans="1:10" x14ac:dyDescent="0.2">
      <c r="A670">
        <v>2</v>
      </c>
      <c r="B670">
        <v>10366</v>
      </c>
      <c r="C670">
        <v>786.15599999999995</v>
      </c>
      <c r="D670">
        <f t="shared" si="60"/>
        <v>10366786.155999999</v>
      </c>
      <c r="E670">
        <f t="shared" si="61"/>
        <v>2</v>
      </c>
      <c r="F670">
        <f t="shared" si="62"/>
        <v>2.0059999991208315</v>
      </c>
      <c r="G670">
        <f t="shared" si="63"/>
        <v>0.29999995604157448</v>
      </c>
      <c r="H670">
        <f t="shared" si="64"/>
        <v>5.9999991208314896E-3</v>
      </c>
      <c r="I670">
        <f t="shared" si="65"/>
        <v>0.29999995604157448</v>
      </c>
      <c r="J670">
        <f t="shared" si="65"/>
        <v>5.9999991208314896E-3</v>
      </c>
    </row>
    <row r="671" spans="1:10" x14ac:dyDescent="0.2">
      <c r="A671">
        <v>2</v>
      </c>
      <c r="B671">
        <v>10366</v>
      </c>
      <c r="C671">
        <v>788.15899999999999</v>
      </c>
      <c r="D671">
        <f t="shared" si="60"/>
        <v>10366788.159</v>
      </c>
      <c r="E671">
        <f t="shared" si="61"/>
        <v>2</v>
      </c>
      <c r="F671">
        <f t="shared" si="62"/>
        <v>2.0030000004917383</v>
      </c>
      <c r="G671">
        <f t="shared" si="63"/>
        <v>0.15000002458691597</v>
      </c>
      <c r="H671">
        <f t="shared" si="64"/>
        <v>3.0000004917383194E-3</v>
      </c>
      <c r="I671">
        <f t="shared" si="65"/>
        <v>0.15000002458691597</v>
      </c>
      <c r="J671">
        <f t="shared" si="65"/>
        <v>3.0000004917383194E-3</v>
      </c>
    </row>
    <row r="672" spans="1:10" x14ac:dyDescent="0.2">
      <c r="A672">
        <v>2</v>
      </c>
      <c r="B672">
        <v>10366</v>
      </c>
      <c r="C672">
        <v>790.28399999999999</v>
      </c>
      <c r="D672">
        <f t="shared" si="60"/>
        <v>10366790.284</v>
      </c>
      <c r="E672">
        <f t="shared" si="61"/>
        <v>2</v>
      </c>
      <c r="F672">
        <f t="shared" si="62"/>
        <v>2.125</v>
      </c>
      <c r="G672">
        <f t="shared" si="63"/>
        <v>6.25</v>
      </c>
      <c r="H672">
        <f t="shared" si="64"/>
        <v>0.125</v>
      </c>
      <c r="I672">
        <f t="shared" si="65"/>
        <v>6.25</v>
      </c>
      <c r="J672">
        <f t="shared" si="65"/>
        <v>0.125</v>
      </c>
    </row>
    <row r="673" spans="1:10" x14ac:dyDescent="0.2">
      <c r="A673">
        <v>2</v>
      </c>
      <c r="B673">
        <v>10366</v>
      </c>
      <c r="C673">
        <v>792.15800000000002</v>
      </c>
      <c r="D673">
        <f t="shared" si="60"/>
        <v>10366792.158</v>
      </c>
      <c r="E673">
        <f t="shared" si="61"/>
        <v>2</v>
      </c>
      <c r="F673">
        <f t="shared" si="62"/>
        <v>1.8739999998360872</v>
      </c>
      <c r="G673">
        <f t="shared" si="63"/>
        <v>-6.3000000081956387</v>
      </c>
      <c r="H673">
        <f t="shared" si="64"/>
        <v>-0.12600000016391277</v>
      </c>
      <c r="I673">
        <f t="shared" si="65"/>
        <v>6.3000000081956387</v>
      </c>
      <c r="J673">
        <f t="shared" si="65"/>
        <v>0.12600000016391277</v>
      </c>
    </row>
    <row r="674" spans="1:10" x14ac:dyDescent="0.2">
      <c r="A674">
        <v>2</v>
      </c>
      <c r="B674">
        <v>10366</v>
      </c>
      <c r="C674">
        <v>794.15099999999995</v>
      </c>
      <c r="D674">
        <f t="shared" si="60"/>
        <v>10366794.151000001</v>
      </c>
      <c r="E674">
        <f t="shared" si="61"/>
        <v>2</v>
      </c>
      <c r="F674">
        <f t="shared" si="62"/>
        <v>1.9930000007152557</v>
      </c>
      <c r="G674">
        <f t="shared" si="63"/>
        <v>-0.34999996423721313</v>
      </c>
      <c r="H674">
        <f t="shared" si="64"/>
        <v>-6.9999992847442627E-3</v>
      </c>
      <c r="I674">
        <f t="shared" si="65"/>
        <v>0.34999996423721313</v>
      </c>
      <c r="J674">
        <f t="shared" si="65"/>
        <v>6.9999992847442627E-3</v>
      </c>
    </row>
    <row r="675" spans="1:10" x14ac:dyDescent="0.2">
      <c r="A675">
        <v>2</v>
      </c>
      <c r="B675">
        <v>10366</v>
      </c>
      <c r="C675">
        <v>796.154</v>
      </c>
      <c r="D675">
        <f t="shared" si="60"/>
        <v>10366796.153999999</v>
      </c>
      <c r="E675">
        <f t="shared" si="61"/>
        <v>2</v>
      </c>
      <c r="F675">
        <f t="shared" si="62"/>
        <v>2.0029999986290932</v>
      </c>
      <c r="G675">
        <f t="shared" si="63"/>
        <v>0.14999993145465851</v>
      </c>
      <c r="H675">
        <f t="shared" si="64"/>
        <v>2.9999986290931702E-3</v>
      </c>
      <c r="I675">
        <f t="shared" si="65"/>
        <v>0.14999993145465851</v>
      </c>
      <c r="J675">
        <f t="shared" si="65"/>
        <v>2.9999986290931702E-3</v>
      </c>
    </row>
    <row r="676" spans="1:10" x14ac:dyDescent="0.2">
      <c r="A676">
        <v>2</v>
      </c>
      <c r="B676">
        <v>10366</v>
      </c>
      <c r="C676">
        <v>798.15099999999995</v>
      </c>
      <c r="D676">
        <f t="shared" si="60"/>
        <v>10366798.151000001</v>
      </c>
      <c r="E676">
        <f t="shared" si="61"/>
        <v>2</v>
      </c>
      <c r="F676">
        <f t="shared" si="62"/>
        <v>1.9970000013709068</v>
      </c>
      <c r="G676">
        <f t="shared" si="63"/>
        <v>-0.14999993145465851</v>
      </c>
      <c r="H676">
        <f t="shared" si="64"/>
        <v>-2.9999986290931702E-3</v>
      </c>
      <c r="I676">
        <f t="shared" si="65"/>
        <v>0.14999993145465851</v>
      </c>
      <c r="J676">
        <f t="shared" si="65"/>
        <v>2.9999986290931702E-3</v>
      </c>
    </row>
    <row r="677" spans="1:10" x14ac:dyDescent="0.2">
      <c r="A677">
        <v>2</v>
      </c>
      <c r="B677">
        <v>10366</v>
      </c>
      <c r="C677">
        <v>800.28800000000001</v>
      </c>
      <c r="D677">
        <f t="shared" si="60"/>
        <v>10366800.288000001</v>
      </c>
      <c r="E677">
        <f t="shared" si="61"/>
        <v>2</v>
      </c>
      <c r="F677">
        <f t="shared" si="62"/>
        <v>2.1370000001043081</v>
      </c>
      <c r="G677">
        <f t="shared" si="63"/>
        <v>6.8500000052154064</v>
      </c>
      <c r="H677">
        <f t="shared" si="64"/>
        <v>0.13700000010430813</v>
      </c>
      <c r="I677">
        <f t="shared" si="65"/>
        <v>6.8500000052154064</v>
      </c>
      <c r="J677">
        <f t="shared" si="65"/>
        <v>0.13700000010430813</v>
      </c>
    </row>
    <row r="678" spans="1:10" x14ac:dyDescent="0.2">
      <c r="A678">
        <v>2</v>
      </c>
      <c r="B678">
        <v>10366</v>
      </c>
      <c r="C678">
        <v>802.15800000000002</v>
      </c>
      <c r="D678">
        <f t="shared" si="60"/>
        <v>10366802.158</v>
      </c>
      <c r="E678">
        <f t="shared" si="61"/>
        <v>2</v>
      </c>
      <c r="F678">
        <f t="shared" si="62"/>
        <v>1.8699999991804361</v>
      </c>
      <c r="G678">
        <f t="shared" si="63"/>
        <v>-6.5000000409781933</v>
      </c>
      <c r="H678">
        <f t="shared" si="64"/>
        <v>-0.13000000081956387</v>
      </c>
      <c r="I678">
        <f t="shared" si="65"/>
        <v>6.5000000409781933</v>
      </c>
      <c r="J678">
        <f t="shared" si="65"/>
        <v>0.13000000081956387</v>
      </c>
    </row>
    <row r="679" spans="1:10" x14ac:dyDescent="0.2">
      <c r="A679">
        <v>2</v>
      </c>
      <c r="B679">
        <v>10366</v>
      </c>
      <c r="C679">
        <v>804.14400000000001</v>
      </c>
      <c r="D679">
        <f t="shared" si="60"/>
        <v>10366804.143999999</v>
      </c>
      <c r="E679">
        <f t="shared" si="61"/>
        <v>2</v>
      </c>
      <c r="F679">
        <f t="shared" si="62"/>
        <v>1.9859999995678663</v>
      </c>
      <c r="G679">
        <f t="shared" si="63"/>
        <v>-0.70000002160668373</v>
      </c>
      <c r="H679">
        <f t="shared" si="64"/>
        <v>-1.4000000432133675E-2</v>
      </c>
      <c r="I679">
        <f t="shared" si="65"/>
        <v>0.70000002160668373</v>
      </c>
      <c r="J679">
        <f t="shared" si="65"/>
        <v>1.4000000432133675E-2</v>
      </c>
    </row>
    <row r="680" spans="1:10" x14ac:dyDescent="0.2">
      <c r="A680">
        <v>2</v>
      </c>
      <c r="B680">
        <v>10366</v>
      </c>
      <c r="C680">
        <v>806.15599999999995</v>
      </c>
      <c r="D680">
        <f t="shared" si="60"/>
        <v>10366806.155999999</v>
      </c>
      <c r="E680">
        <f t="shared" si="61"/>
        <v>2</v>
      </c>
      <c r="F680">
        <f t="shared" si="62"/>
        <v>2.0120000001043081</v>
      </c>
      <c r="G680">
        <f t="shared" si="63"/>
        <v>0.60000000521540642</v>
      </c>
      <c r="H680">
        <f t="shared" si="64"/>
        <v>1.2000000104308128E-2</v>
      </c>
      <c r="I680">
        <f t="shared" si="65"/>
        <v>0.60000000521540642</v>
      </c>
      <c r="J680">
        <f t="shared" si="65"/>
        <v>1.2000000104308128E-2</v>
      </c>
    </row>
    <row r="681" spans="1:10" x14ac:dyDescent="0.2">
      <c r="A681">
        <v>2</v>
      </c>
      <c r="B681">
        <v>10366</v>
      </c>
      <c r="C681">
        <v>808.16</v>
      </c>
      <c r="D681">
        <f t="shared" si="60"/>
        <v>10366808.16</v>
      </c>
      <c r="E681">
        <f t="shared" si="61"/>
        <v>2</v>
      </c>
      <c r="F681">
        <f t="shared" si="62"/>
        <v>2.0040000006556511</v>
      </c>
      <c r="G681">
        <f t="shared" si="63"/>
        <v>0.20000003278255463</v>
      </c>
      <c r="H681">
        <f t="shared" si="64"/>
        <v>4.0000006556510925E-3</v>
      </c>
      <c r="I681">
        <f t="shared" si="65"/>
        <v>0.20000003278255463</v>
      </c>
      <c r="J681">
        <f t="shared" si="65"/>
        <v>4.0000006556510925E-3</v>
      </c>
    </row>
    <row r="682" spans="1:10" x14ac:dyDescent="0.2">
      <c r="A682">
        <v>2</v>
      </c>
      <c r="B682">
        <v>10366</v>
      </c>
      <c r="C682">
        <v>810.27700000000004</v>
      </c>
      <c r="D682">
        <f t="shared" si="60"/>
        <v>10366810.277000001</v>
      </c>
      <c r="E682">
        <f t="shared" si="61"/>
        <v>2</v>
      </c>
      <c r="F682">
        <f t="shared" si="62"/>
        <v>2.117000000551343</v>
      </c>
      <c r="G682">
        <f t="shared" si="63"/>
        <v>5.8500000275671482</v>
      </c>
      <c r="H682">
        <f t="shared" si="64"/>
        <v>0.11700000055134296</v>
      </c>
      <c r="I682">
        <f t="shared" si="65"/>
        <v>5.8500000275671482</v>
      </c>
      <c r="J682">
        <f t="shared" si="65"/>
        <v>0.11700000055134296</v>
      </c>
    </row>
    <row r="683" spans="1:10" x14ac:dyDescent="0.2">
      <c r="A683">
        <v>2</v>
      </c>
      <c r="B683">
        <v>10366</v>
      </c>
      <c r="C683">
        <v>812.15800000000002</v>
      </c>
      <c r="D683">
        <f t="shared" si="60"/>
        <v>10366812.158</v>
      </c>
      <c r="E683">
        <f t="shared" si="61"/>
        <v>2</v>
      </c>
      <c r="F683">
        <f t="shared" si="62"/>
        <v>1.8809999991208315</v>
      </c>
      <c r="G683">
        <f t="shared" si="63"/>
        <v>-5.9500000439584255</v>
      </c>
      <c r="H683">
        <f t="shared" si="64"/>
        <v>-0.11900000087916851</v>
      </c>
      <c r="I683">
        <f t="shared" si="65"/>
        <v>5.9500000439584255</v>
      </c>
      <c r="J683">
        <f t="shared" si="65"/>
        <v>0.11900000087916851</v>
      </c>
    </row>
    <row r="684" spans="1:10" x14ac:dyDescent="0.2">
      <c r="A684">
        <v>2</v>
      </c>
      <c r="B684">
        <v>10366</v>
      </c>
      <c r="C684">
        <v>814.16</v>
      </c>
      <c r="D684">
        <f t="shared" si="60"/>
        <v>10366814.16</v>
      </c>
      <c r="E684">
        <f t="shared" si="61"/>
        <v>2</v>
      </c>
      <c r="F684">
        <f t="shared" si="62"/>
        <v>2.0020000003278255</v>
      </c>
      <c r="G684">
        <f t="shared" si="63"/>
        <v>0.10000001639127731</v>
      </c>
      <c r="H684">
        <f t="shared" si="64"/>
        <v>2.0000003278255463E-3</v>
      </c>
      <c r="I684">
        <f t="shared" si="65"/>
        <v>0.10000001639127731</v>
      </c>
      <c r="J684">
        <f t="shared" si="65"/>
        <v>2.0000003278255463E-3</v>
      </c>
    </row>
    <row r="685" spans="1:10" x14ac:dyDescent="0.2">
      <c r="A685">
        <v>2</v>
      </c>
      <c r="B685">
        <v>10366</v>
      </c>
      <c r="C685">
        <v>816.15499999999997</v>
      </c>
      <c r="D685">
        <f t="shared" si="60"/>
        <v>10366816.154999999</v>
      </c>
      <c r="E685">
        <f t="shared" si="61"/>
        <v>2</v>
      </c>
      <c r="F685">
        <f t="shared" si="62"/>
        <v>1.9949999991804361</v>
      </c>
      <c r="G685">
        <f t="shared" si="63"/>
        <v>-0.25000004097819328</v>
      </c>
      <c r="H685">
        <f t="shared" si="64"/>
        <v>-5.0000008195638657E-3</v>
      </c>
      <c r="I685">
        <f t="shared" si="65"/>
        <v>0.25000004097819328</v>
      </c>
      <c r="J685">
        <f t="shared" si="65"/>
        <v>5.0000008195638657E-3</v>
      </c>
    </row>
    <row r="686" spans="1:10" x14ac:dyDescent="0.2">
      <c r="A686">
        <v>2</v>
      </c>
      <c r="B686">
        <v>10366</v>
      </c>
      <c r="C686">
        <v>818.15200000000004</v>
      </c>
      <c r="D686">
        <f t="shared" si="60"/>
        <v>10366818.152000001</v>
      </c>
      <c r="E686">
        <f t="shared" si="61"/>
        <v>2</v>
      </c>
      <c r="F686">
        <f t="shared" si="62"/>
        <v>1.9970000013709068</v>
      </c>
      <c r="G686">
        <f t="shared" si="63"/>
        <v>-0.14999993145465851</v>
      </c>
      <c r="H686">
        <f t="shared" si="64"/>
        <v>-2.9999986290931702E-3</v>
      </c>
      <c r="I686">
        <f t="shared" si="65"/>
        <v>0.14999993145465851</v>
      </c>
      <c r="J686">
        <f t="shared" si="65"/>
        <v>2.9999986290931702E-3</v>
      </c>
    </row>
    <row r="687" spans="1:10" x14ac:dyDescent="0.2">
      <c r="A687">
        <v>2</v>
      </c>
      <c r="B687">
        <v>10366</v>
      </c>
      <c r="C687">
        <v>820.28200000000004</v>
      </c>
      <c r="D687">
        <f t="shared" si="60"/>
        <v>10366820.282</v>
      </c>
      <c r="E687">
        <f t="shared" si="61"/>
        <v>2</v>
      </c>
      <c r="F687">
        <f t="shared" si="62"/>
        <v>2.1299999989569187</v>
      </c>
      <c r="G687">
        <f t="shared" si="63"/>
        <v>6.4999999478459358</v>
      </c>
      <c r="H687">
        <f t="shared" si="64"/>
        <v>0.12999999895691872</v>
      </c>
      <c r="I687">
        <f t="shared" si="65"/>
        <v>6.4999999478459358</v>
      </c>
      <c r="J687">
        <f t="shared" si="65"/>
        <v>0.12999999895691872</v>
      </c>
    </row>
    <row r="688" spans="1:10" x14ac:dyDescent="0.2">
      <c r="A688">
        <v>2</v>
      </c>
      <c r="B688">
        <v>10366</v>
      </c>
      <c r="C688">
        <v>822.15700000000004</v>
      </c>
      <c r="D688">
        <f t="shared" si="60"/>
        <v>10366822.157</v>
      </c>
      <c r="E688">
        <f t="shared" si="61"/>
        <v>2</v>
      </c>
      <c r="F688">
        <f t="shared" si="62"/>
        <v>1.875</v>
      </c>
      <c r="G688">
        <f t="shared" si="63"/>
        <v>-6.25</v>
      </c>
      <c r="H688">
        <f t="shared" si="64"/>
        <v>-0.125</v>
      </c>
      <c r="I688">
        <f t="shared" si="65"/>
        <v>6.25</v>
      </c>
      <c r="J688">
        <f t="shared" si="65"/>
        <v>0.125</v>
      </c>
    </row>
    <row r="689" spans="1:10" x14ac:dyDescent="0.2">
      <c r="A689">
        <v>2</v>
      </c>
      <c r="B689">
        <v>10366</v>
      </c>
      <c r="C689">
        <v>824.154</v>
      </c>
      <c r="D689">
        <f t="shared" si="60"/>
        <v>10366824.153999999</v>
      </c>
      <c r="E689">
        <f t="shared" si="61"/>
        <v>2</v>
      </c>
      <c r="F689">
        <f t="shared" si="62"/>
        <v>1.9969999995082617</v>
      </c>
      <c r="G689">
        <f t="shared" si="63"/>
        <v>-0.15000002458691597</v>
      </c>
      <c r="H689">
        <f t="shared" si="64"/>
        <v>-3.0000004917383194E-3</v>
      </c>
      <c r="I689">
        <f t="shared" si="65"/>
        <v>0.15000002458691597</v>
      </c>
      <c r="J689">
        <f t="shared" si="65"/>
        <v>3.0000004917383194E-3</v>
      </c>
    </row>
    <row r="690" spans="1:10" x14ac:dyDescent="0.2">
      <c r="A690">
        <v>2</v>
      </c>
      <c r="B690">
        <v>10366</v>
      </c>
      <c r="C690">
        <v>826.15899999999999</v>
      </c>
      <c r="D690">
        <f t="shared" si="60"/>
        <v>10366826.159</v>
      </c>
      <c r="E690">
        <f t="shared" si="61"/>
        <v>2</v>
      </c>
      <c r="F690">
        <f t="shared" si="62"/>
        <v>2.0050000008195639</v>
      </c>
      <c r="G690">
        <f t="shared" si="63"/>
        <v>0.25000004097819328</v>
      </c>
      <c r="H690">
        <f t="shared" si="64"/>
        <v>5.0000008195638657E-3</v>
      </c>
      <c r="I690">
        <f t="shared" si="65"/>
        <v>0.25000004097819328</v>
      </c>
      <c r="J690">
        <f t="shared" si="65"/>
        <v>5.0000008195638657E-3</v>
      </c>
    </row>
    <row r="691" spans="1:10" x14ac:dyDescent="0.2">
      <c r="A691">
        <v>2</v>
      </c>
      <c r="B691">
        <v>10366</v>
      </c>
      <c r="C691">
        <v>828.15</v>
      </c>
      <c r="D691">
        <f t="shared" si="60"/>
        <v>10366828.15</v>
      </c>
      <c r="E691">
        <f t="shared" si="61"/>
        <v>2</v>
      </c>
      <c r="F691">
        <f t="shared" si="62"/>
        <v>1.9910000003874302</v>
      </c>
      <c r="G691">
        <f t="shared" si="63"/>
        <v>-0.44999998062849045</v>
      </c>
      <c r="H691">
        <f t="shared" si="64"/>
        <v>-8.999999612569809E-3</v>
      </c>
      <c r="I691">
        <f t="shared" si="65"/>
        <v>0.44999998062849045</v>
      </c>
      <c r="J691">
        <f t="shared" si="65"/>
        <v>8.999999612569809E-3</v>
      </c>
    </row>
    <row r="692" spans="1:10" x14ac:dyDescent="0.2">
      <c r="A692">
        <v>2</v>
      </c>
      <c r="B692">
        <v>10366</v>
      </c>
      <c r="C692">
        <v>830.28700000000003</v>
      </c>
      <c r="D692">
        <f t="shared" si="60"/>
        <v>10366830.287</v>
      </c>
      <c r="E692">
        <f t="shared" si="61"/>
        <v>2</v>
      </c>
      <c r="F692">
        <f t="shared" si="62"/>
        <v>2.1370000001043081</v>
      </c>
      <c r="G692">
        <f t="shared" si="63"/>
        <v>6.8500000052154064</v>
      </c>
      <c r="H692">
        <f t="shared" si="64"/>
        <v>0.13700000010430813</v>
      </c>
      <c r="I692">
        <f t="shared" si="65"/>
        <v>6.8500000052154064</v>
      </c>
      <c r="J692">
        <f t="shared" si="65"/>
        <v>0.13700000010430813</v>
      </c>
    </row>
    <row r="693" spans="1:10" x14ac:dyDescent="0.2">
      <c r="A693">
        <v>2</v>
      </c>
      <c r="B693">
        <v>10366</v>
      </c>
      <c r="C693">
        <v>832.12199999999996</v>
      </c>
      <c r="D693">
        <f t="shared" si="60"/>
        <v>10366832.122</v>
      </c>
      <c r="E693">
        <f t="shared" si="61"/>
        <v>2</v>
      </c>
      <c r="F693">
        <f t="shared" si="62"/>
        <v>1.8349999990314245</v>
      </c>
      <c r="G693">
        <f t="shared" si="63"/>
        <v>-8.2500000484287739</v>
      </c>
      <c r="H693">
        <f t="shared" si="64"/>
        <v>-0.16500000096857548</v>
      </c>
      <c r="I693">
        <f t="shared" si="65"/>
        <v>8.2500000484287739</v>
      </c>
      <c r="J693">
        <f t="shared" si="65"/>
        <v>0.16500000096857548</v>
      </c>
    </row>
    <row r="694" spans="1:10" x14ac:dyDescent="0.2">
      <c r="A694">
        <v>2</v>
      </c>
      <c r="B694">
        <v>10366</v>
      </c>
      <c r="C694">
        <v>834.12</v>
      </c>
      <c r="D694">
        <f t="shared" si="60"/>
        <v>10366834.119999999</v>
      </c>
      <c r="E694">
        <f t="shared" si="61"/>
        <v>2</v>
      </c>
      <c r="F694">
        <f t="shared" si="62"/>
        <v>1.9979999996721745</v>
      </c>
      <c r="G694">
        <f t="shared" si="63"/>
        <v>-0.10000001639127731</v>
      </c>
      <c r="H694">
        <f t="shared" si="64"/>
        <v>-2.0000003278255463E-3</v>
      </c>
      <c r="I694">
        <f t="shared" si="65"/>
        <v>0.10000001639127731</v>
      </c>
      <c r="J694">
        <f t="shared" si="65"/>
        <v>2.0000003278255463E-3</v>
      </c>
    </row>
    <row r="695" spans="1:10" x14ac:dyDescent="0.2">
      <c r="A695">
        <v>2</v>
      </c>
      <c r="B695">
        <v>10366</v>
      </c>
      <c r="C695">
        <v>836.12</v>
      </c>
      <c r="D695">
        <f t="shared" si="60"/>
        <v>10366836.119999999</v>
      </c>
      <c r="E695">
        <f t="shared" si="61"/>
        <v>2</v>
      </c>
      <c r="F695">
        <f t="shared" si="62"/>
        <v>2</v>
      </c>
      <c r="G695">
        <f t="shared" si="63"/>
        <v>0</v>
      </c>
      <c r="H695">
        <f t="shared" si="64"/>
        <v>0</v>
      </c>
      <c r="I695">
        <f t="shared" si="65"/>
        <v>0</v>
      </c>
      <c r="J695">
        <f t="shared" si="65"/>
        <v>0</v>
      </c>
    </row>
    <row r="696" spans="1:10" x14ac:dyDescent="0.2">
      <c r="A696">
        <v>2</v>
      </c>
      <c r="B696">
        <v>10366</v>
      </c>
      <c r="C696">
        <v>838.10599999999999</v>
      </c>
      <c r="D696">
        <f t="shared" si="60"/>
        <v>10366838.106000001</v>
      </c>
      <c r="E696">
        <f t="shared" si="61"/>
        <v>2</v>
      </c>
      <c r="F696">
        <f t="shared" si="62"/>
        <v>1.9860000014305115</v>
      </c>
      <c r="G696">
        <f t="shared" si="63"/>
        <v>-0.69999992847442627</v>
      </c>
      <c r="H696">
        <f t="shared" si="64"/>
        <v>-1.3999998569488525E-2</v>
      </c>
      <c r="I696">
        <f t="shared" si="65"/>
        <v>0.69999992847442627</v>
      </c>
      <c r="J696">
        <f t="shared" si="65"/>
        <v>1.3999998569488525E-2</v>
      </c>
    </row>
    <row r="697" spans="1:10" x14ac:dyDescent="0.2">
      <c r="A697">
        <v>2</v>
      </c>
      <c r="B697">
        <v>10366</v>
      </c>
      <c r="C697">
        <v>840.31700000000001</v>
      </c>
      <c r="D697">
        <f t="shared" si="60"/>
        <v>10366840.317</v>
      </c>
      <c r="E697">
        <f t="shared" si="61"/>
        <v>2</v>
      </c>
      <c r="F697">
        <f t="shared" si="62"/>
        <v>2.2109999991953373</v>
      </c>
      <c r="G697">
        <f t="shared" si="63"/>
        <v>10.549999959766865</v>
      </c>
      <c r="H697">
        <f t="shared" si="64"/>
        <v>0.2109999991953373</v>
      </c>
      <c r="I697">
        <f t="shared" si="65"/>
        <v>10.549999959766865</v>
      </c>
      <c r="J697">
        <f t="shared" si="65"/>
        <v>0.2109999991953373</v>
      </c>
    </row>
    <row r="698" spans="1:10" x14ac:dyDescent="0.2">
      <c r="A698">
        <v>2</v>
      </c>
      <c r="B698">
        <v>10366</v>
      </c>
      <c r="C698">
        <v>842.16</v>
      </c>
      <c r="D698">
        <f t="shared" si="60"/>
        <v>10366842.16</v>
      </c>
      <c r="E698">
        <f t="shared" si="61"/>
        <v>2</v>
      </c>
      <c r="F698">
        <f t="shared" si="62"/>
        <v>1.8430000003427267</v>
      </c>
      <c r="G698">
        <f t="shared" si="63"/>
        <v>-7.8499999828636646</v>
      </c>
      <c r="H698">
        <f t="shared" si="64"/>
        <v>-0.15699999965727329</v>
      </c>
      <c r="I698">
        <f t="shared" si="65"/>
        <v>7.8499999828636646</v>
      </c>
      <c r="J698">
        <f t="shared" si="65"/>
        <v>0.15699999965727329</v>
      </c>
    </row>
    <row r="699" spans="1:10" x14ac:dyDescent="0.2">
      <c r="A699">
        <v>2</v>
      </c>
      <c r="B699">
        <v>10366</v>
      </c>
      <c r="C699">
        <v>844.16600000000005</v>
      </c>
      <c r="D699">
        <f t="shared" si="60"/>
        <v>10366844.165999999</v>
      </c>
      <c r="E699">
        <f t="shared" si="61"/>
        <v>2</v>
      </c>
      <c r="F699">
        <f t="shared" si="62"/>
        <v>2.0059999991208315</v>
      </c>
      <c r="G699">
        <f t="shared" si="63"/>
        <v>0.29999995604157448</v>
      </c>
      <c r="H699">
        <f t="shared" si="64"/>
        <v>5.9999991208314896E-3</v>
      </c>
      <c r="I699">
        <f t="shared" si="65"/>
        <v>0.29999995604157448</v>
      </c>
      <c r="J699">
        <f t="shared" si="65"/>
        <v>5.9999991208314896E-3</v>
      </c>
    </row>
    <row r="700" spans="1:10" x14ac:dyDescent="0.2">
      <c r="A700">
        <v>2</v>
      </c>
      <c r="B700">
        <v>10366</v>
      </c>
      <c r="C700">
        <v>846.15300000000002</v>
      </c>
      <c r="D700">
        <f t="shared" si="60"/>
        <v>10366846.153000001</v>
      </c>
      <c r="E700">
        <f t="shared" si="61"/>
        <v>2</v>
      </c>
      <c r="F700">
        <f t="shared" si="62"/>
        <v>1.9870000015944242</v>
      </c>
      <c r="G700">
        <f t="shared" si="63"/>
        <v>-0.64999992027878761</v>
      </c>
      <c r="H700">
        <f t="shared" si="64"/>
        <v>-1.2999998405575752E-2</v>
      </c>
      <c r="I700">
        <f t="shared" si="65"/>
        <v>0.64999992027878761</v>
      </c>
      <c r="J700">
        <f t="shared" si="65"/>
        <v>1.2999998405575752E-2</v>
      </c>
    </row>
    <row r="701" spans="1:10" x14ac:dyDescent="0.2">
      <c r="A701">
        <v>2</v>
      </c>
      <c r="B701">
        <v>10366</v>
      </c>
      <c r="C701">
        <v>848.15</v>
      </c>
      <c r="D701">
        <f t="shared" si="60"/>
        <v>10366848.15</v>
      </c>
      <c r="E701">
        <f t="shared" si="61"/>
        <v>2</v>
      </c>
      <c r="F701">
        <f t="shared" si="62"/>
        <v>1.9969999995082617</v>
      </c>
      <c r="G701">
        <f t="shared" si="63"/>
        <v>-0.15000002458691597</v>
      </c>
      <c r="H701">
        <f t="shared" si="64"/>
        <v>-3.0000004917383194E-3</v>
      </c>
      <c r="I701">
        <f t="shared" si="65"/>
        <v>0.15000002458691597</v>
      </c>
      <c r="J701">
        <f t="shared" si="65"/>
        <v>3.0000004917383194E-3</v>
      </c>
    </row>
    <row r="702" spans="1:10" x14ac:dyDescent="0.2">
      <c r="A702">
        <v>2</v>
      </c>
      <c r="B702">
        <v>10366</v>
      </c>
      <c r="C702">
        <v>850.279</v>
      </c>
      <c r="D702">
        <f t="shared" si="60"/>
        <v>10366850.278999999</v>
      </c>
      <c r="E702">
        <f t="shared" si="61"/>
        <v>2</v>
      </c>
      <c r="F702">
        <f t="shared" si="62"/>
        <v>2.1289999987930059</v>
      </c>
      <c r="G702">
        <f t="shared" si="63"/>
        <v>6.4499999396502972</v>
      </c>
      <c r="H702">
        <f t="shared" si="64"/>
        <v>0.12899999879300594</v>
      </c>
      <c r="I702">
        <f t="shared" si="65"/>
        <v>6.4499999396502972</v>
      </c>
      <c r="J702">
        <f t="shared" si="65"/>
        <v>0.12899999879300594</v>
      </c>
    </row>
    <row r="703" spans="1:10" x14ac:dyDescent="0.2">
      <c r="A703">
        <v>2</v>
      </c>
      <c r="B703">
        <v>10366</v>
      </c>
      <c r="C703">
        <v>852.16499999999996</v>
      </c>
      <c r="D703">
        <f t="shared" si="60"/>
        <v>10366852.164999999</v>
      </c>
      <c r="E703">
        <f t="shared" si="61"/>
        <v>2</v>
      </c>
      <c r="F703">
        <f t="shared" si="62"/>
        <v>1.8859999999403954</v>
      </c>
      <c r="G703">
        <f t="shared" si="63"/>
        <v>-5.7000000029802322</v>
      </c>
      <c r="H703">
        <f t="shared" si="64"/>
        <v>-0.11400000005960464</v>
      </c>
      <c r="I703">
        <f t="shared" si="65"/>
        <v>5.7000000029802322</v>
      </c>
      <c r="J703">
        <f t="shared" si="65"/>
        <v>0.11400000005960464</v>
      </c>
    </row>
    <row r="704" spans="1:10" x14ac:dyDescent="0.2">
      <c r="A704">
        <v>2</v>
      </c>
      <c r="B704">
        <v>10366</v>
      </c>
      <c r="C704">
        <v>854.16099999999994</v>
      </c>
      <c r="D704">
        <f t="shared" si="60"/>
        <v>10366854.161</v>
      </c>
      <c r="E704">
        <f t="shared" si="61"/>
        <v>2</v>
      </c>
      <c r="F704">
        <f t="shared" si="62"/>
        <v>1.9960000012069941</v>
      </c>
      <c r="G704">
        <f t="shared" si="63"/>
        <v>-0.19999993965029716</v>
      </c>
      <c r="H704">
        <f t="shared" si="64"/>
        <v>-3.9999987930059433E-3</v>
      </c>
      <c r="I704">
        <f t="shared" si="65"/>
        <v>0.19999993965029716</v>
      </c>
      <c r="J704">
        <f t="shared" si="65"/>
        <v>3.9999987930059433E-3</v>
      </c>
    </row>
    <row r="705" spans="1:10" x14ac:dyDescent="0.2">
      <c r="A705">
        <v>2</v>
      </c>
      <c r="B705">
        <v>10366</v>
      </c>
      <c r="C705">
        <v>856.149</v>
      </c>
      <c r="D705">
        <f t="shared" si="60"/>
        <v>10366856.149</v>
      </c>
      <c r="E705">
        <f t="shared" si="61"/>
        <v>2</v>
      </c>
      <c r="F705">
        <f t="shared" si="62"/>
        <v>1.9879999998956919</v>
      </c>
      <c r="G705">
        <f t="shared" si="63"/>
        <v>-0.60000000521540642</v>
      </c>
      <c r="H705">
        <f t="shared" si="64"/>
        <v>-1.2000000104308128E-2</v>
      </c>
      <c r="I705">
        <f t="shared" si="65"/>
        <v>0.60000000521540642</v>
      </c>
      <c r="J705">
        <f t="shared" si="65"/>
        <v>1.2000000104308128E-2</v>
      </c>
    </row>
    <row r="706" spans="1:10" x14ac:dyDescent="0.2">
      <c r="A706">
        <v>2</v>
      </c>
      <c r="B706">
        <v>10366</v>
      </c>
      <c r="C706">
        <v>858.15300000000002</v>
      </c>
      <c r="D706">
        <f t="shared" si="60"/>
        <v>10366858.153000001</v>
      </c>
      <c r="E706">
        <f t="shared" si="61"/>
        <v>2</v>
      </c>
      <c r="F706">
        <f t="shared" si="62"/>
        <v>2.0040000006556511</v>
      </c>
      <c r="G706">
        <f t="shared" si="63"/>
        <v>0.20000003278255463</v>
      </c>
      <c r="H706">
        <f t="shared" si="64"/>
        <v>4.0000006556510925E-3</v>
      </c>
      <c r="I706">
        <f t="shared" si="65"/>
        <v>0.20000003278255463</v>
      </c>
      <c r="J706">
        <f t="shared" si="65"/>
        <v>4.0000006556510925E-3</v>
      </c>
    </row>
    <row r="707" spans="1:10" x14ac:dyDescent="0.2">
      <c r="A707">
        <v>2</v>
      </c>
      <c r="B707">
        <v>10366</v>
      </c>
      <c r="C707">
        <v>860.27499999999998</v>
      </c>
      <c r="D707">
        <f t="shared" si="60"/>
        <v>10366860.275</v>
      </c>
      <c r="E707">
        <f t="shared" si="61"/>
        <v>2</v>
      </c>
      <c r="F707">
        <f t="shared" si="62"/>
        <v>2.1219999995082617</v>
      </c>
      <c r="G707">
        <f t="shared" si="63"/>
        <v>6.099999975413084</v>
      </c>
      <c r="H707">
        <f t="shared" si="64"/>
        <v>0.12199999950826168</v>
      </c>
      <c r="I707">
        <f t="shared" si="65"/>
        <v>6.099999975413084</v>
      </c>
      <c r="J707">
        <f t="shared" si="65"/>
        <v>0.12199999950826168</v>
      </c>
    </row>
    <row r="708" spans="1:10" x14ac:dyDescent="0.2">
      <c r="A708">
        <v>2</v>
      </c>
      <c r="B708">
        <v>10366</v>
      </c>
      <c r="C708">
        <v>862.16700000000003</v>
      </c>
      <c r="D708">
        <f t="shared" ref="D708:D771" si="66">C708+B708*1000</f>
        <v>10366862.166999999</v>
      </c>
      <c r="E708">
        <f t="shared" ref="E708:E771" si="67">A708</f>
        <v>2</v>
      </c>
      <c r="F708">
        <f t="shared" ref="F708:F771" si="68">D708-D707</f>
        <v>1.8919999990612268</v>
      </c>
      <c r="G708">
        <f t="shared" ref="G708:G771" si="69">(F708*100/E708)-100</f>
        <v>-5.4000000469386578</v>
      </c>
      <c r="H708">
        <f t="shared" si="64"/>
        <v>-0.10800000093877316</v>
      </c>
      <c r="I708">
        <f t="shared" si="65"/>
        <v>5.4000000469386578</v>
      </c>
      <c r="J708">
        <f t="shared" si="65"/>
        <v>0.10800000093877316</v>
      </c>
    </row>
    <row r="709" spans="1:10" x14ac:dyDescent="0.2">
      <c r="A709">
        <v>2</v>
      </c>
      <c r="B709">
        <v>10366</v>
      </c>
      <c r="C709">
        <v>864.15599999999995</v>
      </c>
      <c r="D709">
        <f t="shared" si="66"/>
        <v>10366864.155999999</v>
      </c>
      <c r="E709">
        <f t="shared" si="67"/>
        <v>2</v>
      </c>
      <c r="F709">
        <f t="shared" si="68"/>
        <v>1.9890000000596046</v>
      </c>
      <c r="G709">
        <f t="shared" si="69"/>
        <v>-0.54999999701976776</v>
      </c>
      <c r="H709">
        <f t="shared" ref="H709:H772" si="70">(F709-E709)</f>
        <v>-1.0999999940395355E-2</v>
      </c>
      <c r="I709">
        <f t="shared" ref="I709:J772" si="71">ABS(G709)</f>
        <v>0.54999999701976776</v>
      </c>
      <c r="J709">
        <f t="shared" si="71"/>
        <v>1.0999999940395355E-2</v>
      </c>
    </row>
    <row r="710" spans="1:10" x14ac:dyDescent="0.2">
      <c r="A710">
        <v>2</v>
      </c>
      <c r="B710">
        <v>10366</v>
      </c>
      <c r="C710">
        <v>866.15499999999997</v>
      </c>
      <c r="D710">
        <f t="shared" si="66"/>
        <v>10366866.154999999</v>
      </c>
      <c r="E710">
        <f t="shared" si="67"/>
        <v>2</v>
      </c>
      <c r="F710">
        <f t="shared" si="68"/>
        <v>1.9989999998360872</v>
      </c>
      <c r="G710">
        <f t="shared" si="69"/>
        <v>-5.0000008195638657E-2</v>
      </c>
      <c r="H710">
        <f t="shared" si="70"/>
        <v>-1.0000001639127731E-3</v>
      </c>
      <c r="I710">
        <f t="shared" si="71"/>
        <v>5.0000008195638657E-2</v>
      </c>
      <c r="J710">
        <f t="shared" si="71"/>
        <v>1.0000001639127731E-3</v>
      </c>
    </row>
    <row r="711" spans="1:10" x14ac:dyDescent="0.2">
      <c r="A711">
        <v>2</v>
      </c>
      <c r="B711">
        <v>10366</v>
      </c>
      <c r="C711">
        <v>868.14700000000005</v>
      </c>
      <c r="D711">
        <f t="shared" si="66"/>
        <v>10366868.147</v>
      </c>
      <c r="E711">
        <f t="shared" si="67"/>
        <v>2</v>
      </c>
      <c r="F711">
        <f t="shared" si="68"/>
        <v>1.992000000551343</v>
      </c>
      <c r="G711">
        <f t="shared" si="69"/>
        <v>-0.39999997243285179</v>
      </c>
      <c r="H711">
        <f t="shared" si="70"/>
        <v>-7.9999994486570358E-3</v>
      </c>
      <c r="I711">
        <f t="shared" si="71"/>
        <v>0.39999997243285179</v>
      </c>
      <c r="J711">
        <f t="shared" si="71"/>
        <v>7.9999994486570358E-3</v>
      </c>
    </row>
    <row r="712" spans="1:10" x14ac:dyDescent="0.2">
      <c r="A712">
        <v>2</v>
      </c>
      <c r="B712">
        <v>10366</v>
      </c>
      <c r="C712">
        <v>870.28399999999999</v>
      </c>
      <c r="D712">
        <f t="shared" si="66"/>
        <v>10366870.284</v>
      </c>
      <c r="E712">
        <f t="shared" si="67"/>
        <v>2</v>
      </c>
      <c r="F712">
        <f t="shared" si="68"/>
        <v>2.1370000001043081</v>
      </c>
      <c r="G712">
        <f t="shared" si="69"/>
        <v>6.8500000052154064</v>
      </c>
      <c r="H712">
        <f t="shared" si="70"/>
        <v>0.13700000010430813</v>
      </c>
      <c r="I712">
        <f t="shared" si="71"/>
        <v>6.8500000052154064</v>
      </c>
      <c r="J712">
        <f t="shared" si="71"/>
        <v>0.13700000010430813</v>
      </c>
    </row>
    <row r="713" spans="1:10" x14ac:dyDescent="0.2">
      <c r="A713">
        <v>2</v>
      </c>
      <c r="B713">
        <v>10366</v>
      </c>
      <c r="C713">
        <v>872.15300000000002</v>
      </c>
      <c r="D713">
        <f t="shared" si="66"/>
        <v>10366872.153000001</v>
      </c>
      <c r="E713">
        <f t="shared" si="67"/>
        <v>2</v>
      </c>
      <c r="F713">
        <f t="shared" si="68"/>
        <v>1.8690000008791685</v>
      </c>
      <c r="G713">
        <f t="shared" si="69"/>
        <v>-6.5499999560415745</v>
      </c>
      <c r="H713">
        <f t="shared" si="70"/>
        <v>-0.13099999912083149</v>
      </c>
      <c r="I713">
        <f t="shared" si="71"/>
        <v>6.5499999560415745</v>
      </c>
      <c r="J713">
        <f t="shared" si="71"/>
        <v>0.13099999912083149</v>
      </c>
    </row>
    <row r="714" spans="1:10" x14ac:dyDescent="0.2">
      <c r="A714">
        <v>2</v>
      </c>
      <c r="B714">
        <v>10366</v>
      </c>
      <c r="C714">
        <v>874.15300000000002</v>
      </c>
      <c r="D714">
        <f t="shared" si="66"/>
        <v>10366874.153000001</v>
      </c>
      <c r="E714">
        <f t="shared" si="67"/>
        <v>2</v>
      </c>
      <c r="F714">
        <f t="shared" si="68"/>
        <v>2</v>
      </c>
      <c r="G714">
        <f t="shared" si="69"/>
        <v>0</v>
      </c>
      <c r="H714">
        <f t="shared" si="70"/>
        <v>0</v>
      </c>
      <c r="I714">
        <f t="shared" si="71"/>
        <v>0</v>
      </c>
      <c r="J714">
        <f t="shared" si="71"/>
        <v>0</v>
      </c>
    </row>
    <row r="715" spans="1:10" x14ac:dyDescent="0.2">
      <c r="A715">
        <v>2</v>
      </c>
      <c r="B715">
        <v>10366</v>
      </c>
      <c r="C715">
        <v>876.15800000000002</v>
      </c>
      <c r="D715">
        <f t="shared" si="66"/>
        <v>10366876.158</v>
      </c>
      <c r="E715">
        <f t="shared" si="67"/>
        <v>2</v>
      </c>
      <c r="F715">
        <f t="shared" si="68"/>
        <v>2.0049999989569187</v>
      </c>
      <c r="G715">
        <f t="shared" si="69"/>
        <v>0.24999994784593582</v>
      </c>
      <c r="H715">
        <f t="shared" si="70"/>
        <v>4.9999989569187164E-3</v>
      </c>
      <c r="I715">
        <f t="shared" si="71"/>
        <v>0.24999994784593582</v>
      </c>
      <c r="J715">
        <f t="shared" si="71"/>
        <v>4.9999989569187164E-3</v>
      </c>
    </row>
    <row r="716" spans="1:10" x14ac:dyDescent="0.2">
      <c r="A716">
        <v>2</v>
      </c>
      <c r="B716">
        <v>10366</v>
      </c>
      <c r="C716">
        <v>878.16200000000003</v>
      </c>
      <c r="D716">
        <f t="shared" si="66"/>
        <v>10366878.162</v>
      </c>
      <c r="E716">
        <f t="shared" si="67"/>
        <v>2</v>
      </c>
      <c r="F716">
        <f t="shared" si="68"/>
        <v>2.0040000006556511</v>
      </c>
      <c r="G716">
        <f t="shared" si="69"/>
        <v>0.20000003278255463</v>
      </c>
      <c r="H716">
        <f t="shared" si="70"/>
        <v>4.0000006556510925E-3</v>
      </c>
      <c r="I716">
        <f t="shared" si="71"/>
        <v>0.20000003278255463</v>
      </c>
      <c r="J716">
        <f t="shared" si="71"/>
        <v>4.0000006556510925E-3</v>
      </c>
    </row>
    <row r="717" spans="1:10" x14ac:dyDescent="0.2">
      <c r="A717">
        <v>2</v>
      </c>
      <c r="B717">
        <v>10366</v>
      </c>
      <c r="C717">
        <v>880.29</v>
      </c>
      <c r="D717">
        <f t="shared" si="66"/>
        <v>10366880.289999999</v>
      </c>
      <c r="E717">
        <f t="shared" si="67"/>
        <v>2</v>
      </c>
      <c r="F717">
        <f t="shared" si="68"/>
        <v>2.1279999986290932</v>
      </c>
      <c r="G717">
        <f t="shared" si="69"/>
        <v>6.3999999314546585</v>
      </c>
      <c r="H717">
        <f t="shared" si="70"/>
        <v>0.12799999862909317</v>
      </c>
      <c r="I717">
        <f t="shared" si="71"/>
        <v>6.3999999314546585</v>
      </c>
      <c r="J717">
        <f t="shared" si="71"/>
        <v>0.12799999862909317</v>
      </c>
    </row>
    <row r="718" spans="1:10" x14ac:dyDescent="0.2">
      <c r="A718">
        <v>2</v>
      </c>
      <c r="B718">
        <v>10366</v>
      </c>
      <c r="C718">
        <v>882.16300000000001</v>
      </c>
      <c r="D718">
        <f t="shared" si="66"/>
        <v>10366882.163000001</v>
      </c>
      <c r="E718">
        <f t="shared" si="67"/>
        <v>2</v>
      </c>
      <c r="F718">
        <f t="shared" si="68"/>
        <v>1.8730000015348196</v>
      </c>
      <c r="G718">
        <f t="shared" si="69"/>
        <v>-6.3499999232590199</v>
      </c>
      <c r="H718">
        <f t="shared" si="70"/>
        <v>-0.1269999984651804</v>
      </c>
      <c r="I718">
        <f t="shared" si="71"/>
        <v>6.3499999232590199</v>
      </c>
      <c r="J718">
        <f t="shared" si="71"/>
        <v>0.1269999984651804</v>
      </c>
    </row>
    <row r="719" spans="1:10" x14ac:dyDescent="0.2">
      <c r="A719">
        <v>2</v>
      </c>
      <c r="B719">
        <v>10366</v>
      </c>
      <c r="C719">
        <v>884.14700000000005</v>
      </c>
      <c r="D719">
        <f t="shared" si="66"/>
        <v>10366884.147</v>
      </c>
      <c r="E719">
        <f t="shared" si="67"/>
        <v>2</v>
      </c>
      <c r="F719">
        <f t="shared" si="68"/>
        <v>1.9839999992400408</v>
      </c>
      <c r="G719">
        <f t="shared" si="69"/>
        <v>-0.80000003799796104</v>
      </c>
      <c r="H719">
        <f t="shared" si="70"/>
        <v>-1.6000000759959221E-2</v>
      </c>
      <c r="I719">
        <f t="shared" si="71"/>
        <v>0.80000003799796104</v>
      </c>
      <c r="J719">
        <f t="shared" si="71"/>
        <v>1.6000000759959221E-2</v>
      </c>
    </row>
    <row r="720" spans="1:10" x14ac:dyDescent="0.2">
      <c r="A720">
        <v>2</v>
      </c>
      <c r="B720">
        <v>10366</v>
      </c>
      <c r="C720">
        <v>886.149</v>
      </c>
      <c r="D720">
        <f t="shared" si="66"/>
        <v>10366886.149</v>
      </c>
      <c r="E720">
        <f t="shared" si="67"/>
        <v>2</v>
      </c>
      <c r="F720">
        <f t="shared" si="68"/>
        <v>2.0020000003278255</v>
      </c>
      <c r="G720">
        <f t="shared" si="69"/>
        <v>0.10000001639127731</v>
      </c>
      <c r="H720">
        <f t="shared" si="70"/>
        <v>2.0000003278255463E-3</v>
      </c>
      <c r="I720">
        <f t="shared" si="71"/>
        <v>0.10000001639127731</v>
      </c>
      <c r="J720">
        <f t="shared" si="71"/>
        <v>2.0000003278255463E-3</v>
      </c>
    </row>
    <row r="721" spans="1:10" x14ac:dyDescent="0.2">
      <c r="A721">
        <v>2</v>
      </c>
      <c r="B721">
        <v>10366</v>
      </c>
      <c r="C721">
        <v>888.14599999999996</v>
      </c>
      <c r="D721">
        <f t="shared" si="66"/>
        <v>10366888.146</v>
      </c>
      <c r="E721">
        <f t="shared" si="67"/>
        <v>2</v>
      </c>
      <c r="F721">
        <f t="shared" si="68"/>
        <v>1.9969999995082617</v>
      </c>
      <c r="G721">
        <f t="shared" si="69"/>
        <v>-0.15000002458691597</v>
      </c>
      <c r="H721">
        <f t="shared" si="70"/>
        <v>-3.0000004917383194E-3</v>
      </c>
      <c r="I721">
        <f t="shared" si="71"/>
        <v>0.15000002458691597</v>
      </c>
      <c r="J721">
        <f t="shared" si="71"/>
        <v>3.0000004917383194E-3</v>
      </c>
    </row>
    <row r="722" spans="1:10" x14ac:dyDescent="0.2">
      <c r="A722">
        <v>2</v>
      </c>
      <c r="B722">
        <v>10366</v>
      </c>
      <c r="C722">
        <v>890.28</v>
      </c>
      <c r="D722">
        <f t="shared" si="66"/>
        <v>10366890.279999999</v>
      </c>
      <c r="E722">
        <f t="shared" si="67"/>
        <v>2</v>
      </c>
      <c r="F722">
        <f t="shared" si="68"/>
        <v>2.1339999996125698</v>
      </c>
      <c r="G722">
        <f t="shared" si="69"/>
        <v>6.6999999806284904</v>
      </c>
      <c r="H722">
        <f t="shared" si="70"/>
        <v>0.13399999961256981</v>
      </c>
      <c r="I722">
        <f t="shared" si="71"/>
        <v>6.6999999806284904</v>
      </c>
      <c r="J722">
        <f t="shared" si="71"/>
        <v>0.13399999961256981</v>
      </c>
    </row>
    <row r="723" spans="1:10" x14ac:dyDescent="0.2">
      <c r="A723">
        <v>2</v>
      </c>
      <c r="B723">
        <v>10366</v>
      </c>
      <c r="C723">
        <v>892.16</v>
      </c>
      <c r="D723">
        <f t="shared" si="66"/>
        <v>10366892.16</v>
      </c>
      <c r="E723">
        <f t="shared" si="67"/>
        <v>2</v>
      </c>
      <c r="F723">
        <f t="shared" si="68"/>
        <v>1.8800000008195639</v>
      </c>
      <c r="G723">
        <f t="shared" si="69"/>
        <v>-5.9999999590218067</v>
      </c>
      <c r="H723">
        <f t="shared" si="70"/>
        <v>-0.11999999918043613</v>
      </c>
      <c r="I723">
        <f t="shared" si="71"/>
        <v>5.9999999590218067</v>
      </c>
      <c r="J723">
        <f t="shared" si="71"/>
        <v>0.11999999918043613</v>
      </c>
    </row>
    <row r="724" spans="1:10" x14ac:dyDescent="0.2">
      <c r="A724">
        <v>2</v>
      </c>
      <c r="B724">
        <v>10366</v>
      </c>
      <c r="C724">
        <v>894.16</v>
      </c>
      <c r="D724">
        <f t="shared" si="66"/>
        <v>10366894.16</v>
      </c>
      <c r="E724">
        <f t="shared" si="67"/>
        <v>2</v>
      </c>
      <c r="F724">
        <f t="shared" si="68"/>
        <v>2</v>
      </c>
      <c r="G724">
        <f t="shared" si="69"/>
        <v>0</v>
      </c>
      <c r="H724">
        <f t="shared" si="70"/>
        <v>0</v>
      </c>
      <c r="I724">
        <f t="shared" si="71"/>
        <v>0</v>
      </c>
      <c r="J724">
        <f t="shared" si="71"/>
        <v>0</v>
      </c>
    </row>
    <row r="725" spans="1:10" x14ac:dyDescent="0.2">
      <c r="A725">
        <v>2</v>
      </c>
      <c r="B725">
        <v>10366</v>
      </c>
      <c r="C725">
        <v>896.15200000000004</v>
      </c>
      <c r="D725">
        <f t="shared" si="66"/>
        <v>10366896.152000001</v>
      </c>
      <c r="E725">
        <f t="shared" si="67"/>
        <v>2</v>
      </c>
      <c r="F725">
        <f t="shared" si="68"/>
        <v>1.992000000551343</v>
      </c>
      <c r="G725">
        <f t="shared" si="69"/>
        <v>-0.39999997243285179</v>
      </c>
      <c r="H725">
        <f t="shared" si="70"/>
        <v>-7.9999994486570358E-3</v>
      </c>
      <c r="I725">
        <f t="shared" si="71"/>
        <v>0.39999997243285179</v>
      </c>
      <c r="J725">
        <f t="shared" si="71"/>
        <v>7.9999994486570358E-3</v>
      </c>
    </row>
    <row r="726" spans="1:10" x14ac:dyDescent="0.2">
      <c r="A726">
        <v>2</v>
      </c>
      <c r="B726">
        <v>10366</v>
      </c>
      <c r="C726">
        <v>898.149</v>
      </c>
      <c r="D726">
        <f t="shared" si="66"/>
        <v>10366898.149</v>
      </c>
      <c r="E726">
        <f t="shared" si="67"/>
        <v>2</v>
      </c>
      <c r="F726">
        <f t="shared" si="68"/>
        <v>1.9969999995082617</v>
      </c>
      <c r="G726">
        <f t="shared" si="69"/>
        <v>-0.15000002458691597</v>
      </c>
      <c r="H726">
        <f t="shared" si="70"/>
        <v>-3.0000004917383194E-3</v>
      </c>
      <c r="I726">
        <f t="shared" si="71"/>
        <v>0.15000002458691597</v>
      </c>
      <c r="J726">
        <f t="shared" si="71"/>
        <v>3.0000004917383194E-3</v>
      </c>
    </row>
    <row r="727" spans="1:10" x14ac:dyDescent="0.2">
      <c r="A727">
        <v>2</v>
      </c>
      <c r="B727">
        <v>10366</v>
      </c>
      <c r="C727">
        <v>900.28300000000002</v>
      </c>
      <c r="D727">
        <f t="shared" si="66"/>
        <v>10366900.283</v>
      </c>
      <c r="E727">
        <f t="shared" si="67"/>
        <v>2</v>
      </c>
      <c r="F727">
        <f t="shared" si="68"/>
        <v>2.1339999996125698</v>
      </c>
      <c r="G727">
        <f t="shared" si="69"/>
        <v>6.6999999806284904</v>
      </c>
      <c r="H727">
        <f t="shared" si="70"/>
        <v>0.13399999961256981</v>
      </c>
      <c r="I727">
        <f t="shared" si="71"/>
        <v>6.6999999806284904</v>
      </c>
      <c r="J727">
        <f t="shared" si="71"/>
        <v>0.13399999961256981</v>
      </c>
    </row>
    <row r="728" spans="1:10" x14ac:dyDescent="0.2">
      <c r="A728">
        <v>2</v>
      </c>
      <c r="B728">
        <v>10366</v>
      </c>
      <c r="C728">
        <v>902.15599999999995</v>
      </c>
      <c r="D728">
        <f t="shared" si="66"/>
        <v>10366902.155999999</v>
      </c>
      <c r="E728">
        <f t="shared" si="67"/>
        <v>2</v>
      </c>
      <c r="F728">
        <f t="shared" si="68"/>
        <v>1.8729999996721745</v>
      </c>
      <c r="G728">
        <f t="shared" si="69"/>
        <v>-6.3500000163912773</v>
      </c>
      <c r="H728">
        <f t="shared" si="70"/>
        <v>-0.12700000032782555</v>
      </c>
      <c r="I728">
        <f t="shared" si="71"/>
        <v>6.3500000163912773</v>
      </c>
      <c r="J728">
        <f t="shared" si="71"/>
        <v>0.12700000032782555</v>
      </c>
    </row>
    <row r="729" spans="1:10" x14ac:dyDescent="0.2">
      <c r="A729">
        <v>2</v>
      </c>
      <c r="B729">
        <v>10366</v>
      </c>
      <c r="C729">
        <v>904.15200000000004</v>
      </c>
      <c r="D729">
        <f t="shared" si="66"/>
        <v>10366904.152000001</v>
      </c>
      <c r="E729">
        <f t="shared" si="67"/>
        <v>2</v>
      </c>
      <c r="F729">
        <f t="shared" si="68"/>
        <v>1.9960000012069941</v>
      </c>
      <c r="G729">
        <f t="shared" si="69"/>
        <v>-0.19999993965029716</v>
      </c>
      <c r="H729">
        <f t="shared" si="70"/>
        <v>-3.9999987930059433E-3</v>
      </c>
      <c r="I729">
        <f t="shared" si="71"/>
        <v>0.19999993965029716</v>
      </c>
      <c r="J729">
        <f t="shared" si="71"/>
        <v>3.9999987930059433E-3</v>
      </c>
    </row>
    <row r="730" spans="1:10" x14ac:dyDescent="0.2">
      <c r="A730">
        <v>2</v>
      </c>
      <c r="B730">
        <v>10366</v>
      </c>
      <c r="C730">
        <v>906.15300000000002</v>
      </c>
      <c r="D730">
        <f t="shared" si="66"/>
        <v>10366906.153000001</v>
      </c>
      <c r="E730">
        <f t="shared" si="67"/>
        <v>2</v>
      </c>
      <c r="F730">
        <f t="shared" si="68"/>
        <v>2.0010000001639128</v>
      </c>
      <c r="G730">
        <f t="shared" si="69"/>
        <v>5.0000008195638657E-2</v>
      </c>
      <c r="H730">
        <f t="shared" si="70"/>
        <v>1.0000001639127731E-3</v>
      </c>
      <c r="I730">
        <f t="shared" si="71"/>
        <v>5.0000008195638657E-2</v>
      </c>
      <c r="J730">
        <f t="shared" si="71"/>
        <v>1.0000001639127731E-3</v>
      </c>
    </row>
    <row r="731" spans="1:10" x14ac:dyDescent="0.2">
      <c r="A731">
        <v>2</v>
      </c>
      <c r="B731">
        <v>10366</v>
      </c>
      <c r="C731">
        <v>908.15200000000004</v>
      </c>
      <c r="D731">
        <f t="shared" si="66"/>
        <v>10366908.152000001</v>
      </c>
      <c r="E731">
        <f t="shared" si="67"/>
        <v>2</v>
      </c>
      <c r="F731">
        <f t="shared" si="68"/>
        <v>1.9989999998360872</v>
      </c>
      <c r="G731">
        <f t="shared" si="69"/>
        <v>-5.0000008195638657E-2</v>
      </c>
      <c r="H731">
        <f t="shared" si="70"/>
        <v>-1.0000001639127731E-3</v>
      </c>
      <c r="I731">
        <f t="shared" si="71"/>
        <v>5.0000008195638657E-2</v>
      </c>
      <c r="J731">
        <f t="shared" si="71"/>
        <v>1.0000001639127731E-3</v>
      </c>
    </row>
    <row r="732" spans="1:10" x14ac:dyDescent="0.2">
      <c r="A732">
        <v>2</v>
      </c>
      <c r="B732">
        <v>10366</v>
      </c>
      <c r="C732">
        <v>910.27499999999998</v>
      </c>
      <c r="D732">
        <f t="shared" si="66"/>
        <v>10366910.275</v>
      </c>
      <c r="E732">
        <f t="shared" si="67"/>
        <v>2</v>
      </c>
      <c r="F732">
        <f t="shared" si="68"/>
        <v>2.1229999996721745</v>
      </c>
      <c r="G732">
        <f t="shared" si="69"/>
        <v>6.1499999836087227</v>
      </c>
      <c r="H732">
        <f t="shared" si="70"/>
        <v>0.12299999967217445</v>
      </c>
      <c r="I732">
        <f t="shared" si="71"/>
        <v>6.1499999836087227</v>
      </c>
      <c r="J732">
        <f t="shared" si="71"/>
        <v>0.12299999967217445</v>
      </c>
    </row>
    <row r="733" spans="1:10" x14ac:dyDescent="0.2">
      <c r="A733">
        <v>2</v>
      </c>
      <c r="B733">
        <v>10366</v>
      </c>
      <c r="C733">
        <v>912.15800000000002</v>
      </c>
      <c r="D733">
        <f t="shared" si="66"/>
        <v>10366912.158</v>
      </c>
      <c r="E733">
        <f t="shared" si="67"/>
        <v>2</v>
      </c>
      <c r="F733">
        <f t="shared" si="68"/>
        <v>1.882999999448657</v>
      </c>
      <c r="G733">
        <f t="shared" si="69"/>
        <v>-5.8500000275671482</v>
      </c>
      <c r="H733">
        <f t="shared" si="70"/>
        <v>-0.11700000055134296</v>
      </c>
      <c r="I733">
        <f t="shared" si="71"/>
        <v>5.8500000275671482</v>
      </c>
      <c r="J733">
        <f t="shared" si="71"/>
        <v>0.11700000055134296</v>
      </c>
    </row>
    <row r="734" spans="1:10" x14ac:dyDescent="0.2">
      <c r="A734">
        <v>2</v>
      </c>
      <c r="B734">
        <v>10366</v>
      </c>
      <c r="C734">
        <v>914.16200000000003</v>
      </c>
      <c r="D734">
        <f t="shared" si="66"/>
        <v>10366914.162</v>
      </c>
      <c r="E734">
        <f t="shared" si="67"/>
        <v>2</v>
      </c>
      <c r="F734">
        <f t="shared" si="68"/>
        <v>2.0040000006556511</v>
      </c>
      <c r="G734">
        <f t="shared" si="69"/>
        <v>0.20000003278255463</v>
      </c>
      <c r="H734">
        <f t="shared" si="70"/>
        <v>4.0000006556510925E-3</v>
      </c>
      <c r="I734">
        <f t="shared" si="71"/>
        <v>0.20000003278255463</v>
      </c>
      <c r="J734">
        <f t="shared" si="71"/>
        <v>4.0000006556510925E-3</v>
      </c>
    </row>
    <row r="735" spans="1:10" x14ac:dyDescent="0.2">
      <c r="A735">
        <v>2</v>
      </c>
      <c r="B735">
        <v>10366</v>
      </c>
      <c r="C735">
        <v>916.15700000000004</v>
      </c>
      <c r="D735">
        <f t="shared" si="66"/>
        <v>10366916.157</v>
      </c>
      <c r="E735">
        <f t="shared" si="67"/>
        <v>2</v>
      </c>
      <c r="F735">
        <f t="shared" si="68"/>
        <v>1.9949999991804361</v>
      </c>
      <c r="G735">
        <f t="shared" si="69"/>
        <v>-0.25000004097819328</v>
      </c>
      <c r="H735">
        <f t="shared" si="70"/>
        <v>-5.0000008195638657E-3</v>
      </c>
      <c r="I735">
        <f t="shared" si="71"/>
        <v>0.25000004097819328</v>
      </c>
      <c r="J735">
        <f t="shared" si="71"/>
        <v>5.0000008195638657E-3</v>
      </c>
    </row>
    <row r="736" spans="1:10" x14ac:dyDescent="0.2">
      <c r="A736">
        <v>2</v>
      </c>
      <c r="B736">
        <v>10366</v>
      </c>
      <c r="C736">
        <v>918.15499999999997</v>
      </c>
      <c r="D736">
        <f t="shared" si="66"/>
        <v>10366918.154999999</v>
      </c>
      <c r="E736">
        <f t="shared" si="67"/>
        <v>2</v>
      </c>
      <c r="F736">
        <f t="shared" si="68"/>
        <v>1.9979999996721745</v>
      </c>
      <c r="G736">
        <f t="shared" si="69"/>
        <v>-0.10000001639127731</v>
      </c>
      <c r="H736">
        <f t="shared" si="70"/>
        <v>-2.0000003278255463E-3</v>
      </c>
      <c r="I736">
        <f t="shared" si="71"/>
        <v>0.10000001639127731</v>
      </c>
      <c r="J736">
        <f t="shared" si="71"/>
        <v>2.0000003278255463E-3</v>
      </c>
    </row>
    <row r="737" spans="1:10" x14ac:dyDescent="0.2">
      <c r="A737">
        <v>2</v>
      </c>
      <c r="B737">
        <v>10366</v>
      </c>
      <c r="C737">
        <v>920.28800000000001</v>
      </c>
      <c r="D737">
        <f t="shared" si="66"/>
        <v>10366920.288000001</v>
      </c>
      <c r="E737">
        <f t="shared" si="67"/>
        <v>2</v>
      </c>
      <c r="F737">
        <f t="shared" si="68"/>
        <v>2.1330000013113022</v>
      </c>
      <c r="G737">
        <f t="shared" si="69"/>
        <v>6.6500000655651093</v>
      </c>
      <c r="H737">
        <f t="shared" si="70"/>
        <v>0.13300000131130219</v>
      </c>
      <c r="I737">
        <f t="shared" si="71"/>
        <v>6.6500000655651093</v>
      </c>
      <c r="J737">
        <f t="shared" si="71"/>
        <v>0.13300000131130219</v>
      </c>
    </row>
    <row r="738" spans="1:10" x14ac:dyDescent="0.2">
      <c r="A738">
        <v>2</v>
      </c>
      <c r="B738">
        <v>10366</v>
      </c>
      <c r="C738">
        <v>922.15</v>
      </c>
      <c r="D738">
        <f t="shared" si="66"/>
        <v>10366922.15</v>
      </c>
      <c r="E738">
        <f t="shared" si="67"/>
        <v>2</v>
      </c>
      <c r="F738">
        <f t="shared" si="68"/>
        <v>1.8619999997317791</v>
      </c>
      <c r="G738">
        <f t="shared" si="69"/>
        <v>-6.9000000134110451</v>
      </c>
      <c r="H738">
        <f t="shared" si="70"/>
        <v>-0.1380000002682209</v>
      </c>
      <c r="I738">
        <f t="shared" si="71"/>
        <v>6.9000000134110451</v>
      </c>
      <c r="J738">
        <f t="shared" si="71"/>
        <v>0.1380000002682209</v>
      </c>
    </row>
    <row r="739" spans="1:10" x14ac:dyDescent="0.2">
      <c r="A739">
        <v>2</v>
      </c>
      <c r="B739">
        <v>10366</v>
      </c>
      <c r="C739">
        <v>924.16300000000001</v>
      </c>
      <c r="D739">
        <f t="shared" si="66"/>
        <v>10366924.163000001</v>
      </c>
      <c r="E739">
        <f t="shared" si="67"/>
        <v>2</v>
      </c>
      <c r="F739">
        <f t="shared" si="68"/>
        <v>2.0130000002682209</v>
      </c>
      <c r="G739">
        <f t="shared" si="69"/>
        <v>0.65000001341104507</v>
      </c>
      <c r="H739">
        <f t="shared" si="70"/>
        <v>1.3000000268220901E-2</v>
      </c>
      <c r="I739">
        <f t="shared" si="71"/>
        <v>0.65000001341104507</v>
      </c>
      <c r="J739">
        <f t="shared" si="71"/>
        <v>1.3000000268220901E-2</v>
      </c>
    </row>
    <row r="740" spans="1:10" x14ac:dyDescent="0.2">
      <c r="A740">
        <v>2</v>
      </c>
      <c r="B740">
        <v>10366</v>
      </c>
      <c r="C740">
        <v>926.15899999999999</v>
      </c>
      <c r="D740">
        <f t="shared" si="66"/>
        <v>10366926.159</v>
      </c>
      <c r="E740">
        <f t="shared" si="67"/>
        <v>2</v>
      </c>
      <c r="F740">
        <f t="shared" si="68"/>
        <v>1.9959999993443489</v>
      </c>
      <c r="G740">
        <f t="shared" si="69"/>
        <v>-0.20000003278255463</v>
      </c>
      <c r="H740">
        <f t="shared" si="70"/>
        <v>-4.0000006556510925E-3</v>
      </c>
      <c r="I740">
        <f t="shared" si="71"/>
        <v>0.20000003278255463</v>
      </c>
      <c r="J740">
        <f t="shared" si="71"/>
        <v>4.0000006556510925E-3</v>
      </c>
    </row>
    <row r="741" spans="1:10" x14ac:dyDescent="0.2">
      <c r="A741">
        <v>2</v>
      </c>
      <c r="B741">
        <v>10366</v>
      </c>
      <c r="C741">
        <v>928.15599999999995</v>
      </c>
      <c r="D741">
        <f t="shared" si="66"/>
        <v>10366928.155999999</v>
      </c>
      <c r="E741">
        <f t="shared" si="67"/>
        <v>2</v>
      </c>
      <c r="F741">
        <f t="shared" si="68"/>
        <v>1.9969999995082617</v>
      </c>
      <c r="G741">
        <f t="shared" si="69"/>
        <v>-0.15000002458691597</v>
      </c>
      <c r="H741">
        <f t="shared" si="70"/>
        <v>-3.0000004917383194E-3</v>
      </c>
      <c r="I741">
        <f t="shared" si="71"/>
        <v>0.15000002458691597</v>
      </c>
      <c r="J741">
        <f t="shared" si="71"/>
        <v>3.0000004917383194E-3</v>
      </c>
    </row>
    <row r="742" spans="1:10" x14ac:dyDescent="0.2">
      <c r="A742">
        <v>2</v>
      </c>
      <c r="B742">
        <v>10366</v>
      </c>
      <c r="C742">
        <v>930.28800000000001</v>
      </c>
      <c r="D742">
        <f t="shared" si="66"/>
        <v>10366930.288000001</v>
      </c>
      <c r="E742">
        <f t="shared" si="67"/>
        <v>2</v>
      </c>
      <c r="F742">
        <f t="shared" si="68"/>
        <v>2.1320000011473894</v>
      </c>
      <c r="G742">
        <f t="shared" si="69"/>
        <v>6.6000000573694706</v>
      </c>
      <c r="H742">
        <f t="shared" si="70"/>
        <v>0.13200000114738941</v>
      </c>
      <c r="I742">
        <f t="shared" si="71"/>
        <v>6.6000000573694706</v>
      </c>
      <c r="J742">
        <f t="shared" si="71"/>
        <v>0.13200000114738941</v>
      </c>
    </row>
    <row r="743" spans="1:10" x14ac:dyDescent="0.2">
      <c r="A743">
        <v>2</v>
      </c>
      <c r="B743">
        <v>10366</v>
      </c>
      <c r="C743">
        <v>932.16200000000003</v>
      </c>
      <c r="D743">
        <f t="shared" si="66"/>
        <v>10366932.162</v>
      </c>
      <c r="E743">
        <f t="shared" si="67"/>
        <v>2</v>
      </c>
      <c r="F743">
        <f t="shared" si="68"/>
        <v>1.8739999998360872</v>
      </c>
      <c r="G743">
        <f t="shared" si="69"/>
        <v>-6.3000000081956387</v>
      </c>
      <c r="H743">
        <f t="shared" si="70"/>
        <v>-0.12600000016391277</v>
      </c>
      <c r="I743">
        <f t="shared" si="71"/>
        <v>6.3000000081956387</v>
      </c>
      <c r="J743">
        <f t="shared" si="71"/>
        <v>0.12600000016391277</v>
      </c>
    </row>
    <row r="744" spans="1:10" x14ac:dyDescent="0.2">
      <c r="A744">
        <v>2</v>
      </c>
      <c r="B744">
        <v>10366</v>
      </c>
      <c r="C744">
        <v>934.154</v>
      </c>
      <c r="D744">
        <f t="shared" si="66"/>
        <v>10366934.153999999</v>
      </c>
      <c r="E744">
        <f t="shared" si="67"/>
        <v>2</v>
      </c>
      <c r="F744">
        <f t="shared" si="68"/>
        <v>1.9919999986886978</v>
      </c>
      <c r="G744">
        <f t="shared" si="69"/>
        <v>-0.40000006556510925</v>
      </c>
      <c r="H744">
        <f t="shared" si="70"/>
        <v>-8.0000013113021851E-3</v>
      </c>
      <c r="I744">
        <f t="shared" si="71"/>
        <v>0.40000006556510925</v>
      </c>
      <c r="J744">
        <f t="shared" si="71"/>
        <v>8.0000013113021851E-3</v>
      </c>
    </row>
    <row r="745" spans="1:10" x14ac:dyDescent="0.2">
      <c r="A745">
        <v>2</v>
      </c>
      <c r="B745">
        <v>10366</v>
      </c>
      <c r="C745">
        <v>936.16099999999994</v>
      </c>
      <c r="D745">
        <f t="shared" si="66"/>
        <v>10366936.161</v>
      </c>
      <c r="E745">
        <f t="shared" si="67"/>
        <v>2</v>
      </c>
      <c r="F745">
        <f t="shared" si="68"/>
        <v>2.0070000011473894</v>
      </c>
      <c r="G745">
        <f t="shared" si="69"/>
        <v>0.3500000573694706</v>
      </c>
      <c r="H745">
        <f t="shared" si="70"/>
        <v>7.0000011473894119E-3</v>
      </c>
      <c r="I745">
        <f t="shared" si="71"/>
        <v>0.3500000573694706</v>
      </c>
      <c r="J745">
        <f t="shared" si="71"/>
        <v>7.0000011473894119E-3</v>
      </c>
    </row>
    <row r="746" spans="1:10" x14ac:dyDescent="0.2">
      <c r="A746">
        <v>2</v>
      </c>
      <c r="B746">
        <v>10366</v>
      </c>
      <c r="C746">
        <v>938.15200000000004</v>
      </c>
      <c r="D746">
        <f t="shared" si="66"/>
        <v>10366938.152000001</v>
      </c>
      <c r="E746">
        <f t="shared" si="67"/>
        <v>2</v>
      </c>
      <c r="F746">
        <f t="shared" si="68"/>
        <v>1.9910000003874302</v>
      </c>
      <c r="G746">
        <f t="shared" si="69"/>
        <v>-0.44999998062849045</v>
      </c>
      <c r="H746">
        <f t="shared" si="70"/>
        <v>-8.999999612569809E-3</v>
      </c>
      <c r="I746">
        <f t="shared" si="71"/>
        <v>0.44999998062849045</v>
      </c>
      <c r="J746">
        <f t="shared" si="71"/>
        <v>8.999999612569809E-3</v>
      </c>
    </row>
    <row r="747" spans="1:10" x14ac:dyDescent="0.2">
      <c r="A747">
        <v>2</v>
      </c>
      <c r="B747">
        <v>10366</v>
      </c>
      <c r="C747">
        <v>940.28399999999999</v>
      </c>
      <c r="D747">
        <f t="shared" si="66"/>
        <v>10366940.284</v>
      </c>
      <c r="E747">
        <f t="shared" si="67"/>
        <v>2</v>
      </c>
      <c r="F747">
        <f t="shared" si="68"/>
        <v>2.1319999992847443</v>
      </c>
      <c r="G747">
        <f t="shared" si="69"/>
        <v>6.5999999642372131</v>
      </c>
      <c r="H747">
        <f t="shared" si="70"/>
        <v>0.13199999928474426</v>
      </c>
      <c r="I747">
        <f t="shared" si="71"/>
        <v>6.5999999642372131</v>
      </c>
      <c r="J747">
        <f t="shared" si="71"/>
        <v>0.13199999928474426</v>
      </c>
    </row>
    <row r="748" spans="1:10" x14ac:dyDescent="0.2">
      <c r="A748">
        <v>2</v>
      </c>
      <c r="B748">
        <v>10366</v>
      </c>
      <c r="C748">
        <v>942.15800000000002</v>
      </c>
      <c r="D748">
        <f t="shared" si="66"/>
        <v>10366942.158</v>
      </c>
      <c r="E748">
        <f t="shared" si="67"/>
        <v>2</v>
      </c>
      <c r="F748">
        <f t="shared" si="68"/>
        <v>1.8739999998360872</v>
      </c>
      <c r="G748">
        <f t="shared" si="69"/>
        <v>-6.3000000081956387</v>
      </c>
      <c r="H748">
        <f t="shared" si="70"/>
        <v>-0.12600000016391277</v>
      </c>
      <c r="I748">
        <f t="shared" si="71"/>
        <v>6.3000000081956387</v>
      </c>
      <c r="J748">
        <f t="shared" si="71"/>
        <v>0.12600000016391277</v>
      </c>
    </row>
    <row r="749" spans="1:10" x14ac:dyDescent="0.2">
      <c r="A749">
        <v>2</v>
      </c>
      <c r="B749">
        <v>10366</v>
      </c>
      <c r="C749">
        <v>944.16</v>
      </c>
      <c r="D749">
        <f t="shared" si="66"/>
        <v>10366944.16</v>
      </c>
      <c r="E749">
        <f t="shared" si="67"/>
        <v>2</v>
      </c>
      <c r="F749">
        <f t="shared" si="68"/>
        <v>2.0020000003278255</v>
      </c>
      <c r="G749">
        <f t="shared" si="69"/>
        <v>0.10000001639127731</v>
      </c>
      <c r="H749">
        <f t="shared" si="70"/>
        <v>2.0000003278255463E-3</v>
      </c>
      <c r="I749">
        <f t="shared" si="71"/>
        <v>0.10000001639127731</v>
      </c>
      <c r="J749">
        <f t="shared" si="71"/>
        <v>2.0000003278255463E-3</v>
      </c>
    </row>
    <row r="750" spans="1:10" x14ac:dyDescent="0.2">
      <c r="A750">
        <v>2</v>
      </c>
      <c r="B750">
        <v>10366</v>
      </c>
      <c r="C750">
        <v>946.14800000000002</v>
      </c>
      <c r="D750">
        <f t="shared" si="66"/>
        <v>10366946.148</v>
      </c>
      <c r="E750">
        <f t="shared" si="67"/>
        <v>2</v>
      </c>
      <c r="F750">
        <f t="shared" si="68"/>
        <v>1.9879999998956919</v>
      </c>
      <c r="G750">
        <f t="shared" si="69"/>
        <v>-0.60000000521540642</v>
      </c>
      <c r="H750">
        <f t="shared" si="70"/>
        <v>-1.2000000104308128E-2</v>
      </c>
      <c r="I750">
        <f t="shared" si="71"/>
        <v>0.60000000521540642</v>
      </c>
      <c r="J750">
        <f t="shared" si="71"/>
        <v>1.2000000104308128E-2</v>
      </c>
    </row>
    <row r="751" spans="1:10" x14ac:dyDescent="0.2">
      <c r="A751">
        <v>2</v>
      </c>
      <c r="B751">
        <v>10366</v>
      </c>
      <c r="C751">
        <v>948.16099999999994</v>
      </c>
      <c r="D751">
        <f t="shared" si="66"/>
        <v>10366948.161</v>
      </c>
      <c r="E751">
        <f t="shared" si="67"/>
        <v>2</v>
      </c>
      <c r="F751">
        <f t="shared" si="68"/>
        <v>2.0130000002682209</v>
      </c>
      <c r="G751">
        <f t="shared" si="69"/>
        <v>0.65000001341104507</v>
      </c>
      <c r="H751">
        <f t="shared" si="70"/>
        <v>1.3000000268220901E-2</v>
      </c>
      <c r="I751">
        <f t="shared" si="71"/>
        <v>0.65000001341104507</v>
      </c>
      <c r="J751">
        <f t="shared" si="71"/>
        <v>1.3000000268220901E-2</v>
      </c>
    </row>
    <row r="752" spans="1:10" x14ac:dyDescent="0.2">
      <c r="A752">
        <v>2</v>
      </c>
      <c r="B752">
        <v>10366</v>
      </c>
      <c r="C752">
        <v>950.29399999999998</v>
      </c>
      <c r="D752">
        <f t="shared" si="66"/>
        <v>10366950.294</v>
      </c>
      <c r="E752">
        <f t="shared" si="67"/>
        <v>2</v>
      </c>
      <c r="F752">
        <f t="shared" si="68"/>
        <v>2.132999999448657</v>
      </c>
      <c r="G752">
        <f t="shared" si="69"/>
        <v>6.6499999724328518</v>
      </c>
      <c r="H752">
        <f t="shared" si="70"/>
        <v>0.13299999944865704</v>
      </c>
      <c r="I752">
        <f t="shared" si="71"/>
        <v>6.6499999724328518</v>
      </c>
      <c r="J752">
        <f t="shared" si="71"/>
        <v>0.13299999944865704</v>
      </c>
    </row>
    <row r="753" spans="1:10" x14ac:dyDescent="0.2">
      <c r="A753">
        <v>2</v>
      </c>
      <c r="B753">
        <v>10366</v>
      </c>
      <c r="C753">
        <v>952.15499999999997</v>
      </c>
      <c r="D753">
        <f t="shared" si="66"/>
        <v>10366952.154999999</v>
      </c>
      <c r="E753">
        <f t="shared" si="67"/>
        <v>2</v>
      </c>
      <c r="F753">
        <f t="shared" si="68"/>
        <v>1.8609999995678663</v>
      </c>
      <c r="G753">
        <f t="shared" si="69"/>
        <v>-6.9500000216066837</v>
      </c>
      <c r="H753">
        <f t="shared" si="70"/>
        <v>-0.13900000043213367</v>
      </c>
      <c r="I753">
        <f t="shared" si="71"/>
        <v>6.9500000216066837</v>
      </c>
      <c r="J753">
        <f t="shared" si="71"/>
        <v>0.13900000043213367</v>
      </c>
    </row>
    <row r="754" spans="1:10" x14ac:dyDescent="0.2">
      <c r="A754">
        <v>2</v>
      </c>
      <c r="B754">
        <v>10366</v>
      </c>
      <c r="C754">
        <v>954.14599999999996</v>
      </c>
      <c r="D754">
        <f t="shared" si="66"/>
        <v>10366954.146</v>
      </c>
      <c r="E754">
        <f t="shared" si="67"/>
        <v>2</v>
      </c>
      <c r="F754">
        <f t="shared" si="68"/>
        <v>1.9910000003874302</v>
      </c>
      <c r="G754">
        <f t="shared" si="69"/>
        <v>-0.44999998062849045</v>
      </c>
      <c r="H754">
        <f t="shared" si="70"/>
        <v>-8.999999612569809E-3</v>
      </c>
      <c r="I754">
        <f t="shared" si="71"/>
        <v>0.44999998062849045</v>
      </c>
      <c r="J754">
        <f t="shared" si="71"/>
        <v>8.999999612569809E-3</v>
      </c>
    </row>
    <row r="755" spans="1:10" x14ac:dyDescent="0.2">
      <c r="A755">
        <v>2</v>
      </c>
      <c r="B755">
        <v>10366</v>
      </c>
      <c r="C755">
        <v>956.14499999999998</v>
      </c>
      <c r="D755">
        <f t="shared" si="66"/>
        <v>10366956.145</v>
      </c>
      <c r="E755">
        <f t="shared" si="67"/>
        <v>2</v>
      </c>
      <c r="F755">
        <f t="shared" si="68"/>
        <v>1.9989999998360872</v>
      </c>
      <c r="G755">
        <f t="shared" si="69"/>
        <v>-5.0000008195638657E-2</v>
      </c>
      <c r="H755">
        <f t="shared" si="70"/>
        <v>-1.0000001639127731E-3</v>
      </c>
      <c r="I755">
        <f t="shared" si="71"/>
        <v>5.0000008195638657E-2</v>
      </c>
      <c r="J755">
        <f t="shared" si="71"/>
        <v>1.0000001639127731E-3</v>
      </c>
    </row>
    <row r="756" spans="1:10" x14ac:dyDescent="0.2">
      <c r="A756">
        <v>2</v>
      </c>
      <c r="B756">
        <v>10366</v>
      </c>
      <c r="C756">
        <v>958.15499999999997</v>
      </c>
      <c r="D756">
        <f t="shared" si="66"/>
        <v>10366958.154999999</v>
      </c>
      <c r="E756">
        <f t="shared" si="67"/>
        <v>2</v>
      </c>
      <c r="F756">
        <f t="shared" si="68"/>
        <v>2.0099999997764826</v>
      </c>
      <c r="G756">
        <f t="shared" si="69"/>
        <v>0.4999999888241291</v>
      </c>
      <c r="H756">
        <f t="shared" si="70"/>
        <v>9.9999997764825821E-3</v>
      </c>
      <c r="I756">
        <f t="shared" si="71"/>
        <v>0.4999999888241291</v>
      </c>
      <c r="J756">
        <f t="shared" si="71"/>
        <v>9.9999997764825821E-3</v>
      </c>
    </row>
    <row r="757" spans="1:10" x14ac:dyDescent="0.2">
      <c r="A757">
        <v>2</v>
      </c>
      <c r="B757">
        <v>10366</v>
      </c>
      <c r="C757">
        <v>960.28899999999999</v>
      </c>
      <c r="D757">
        <f t="shared" si="66"/>
        <v>10366960.289000001</v>
      </c>
      <c r="E757">
        <f t="shared" si="67"/>
        <v>2</v>
      </c>
      <c r="F757">
        <f t="shared" si="68"/>
        <v>2.134000001475215</v>
      </c>
      <c r="G757">
        <f t="shared" si="69"/>
        <v>6.7000000737607479</v>
      </c>
      <c r="H757">
        <f t="shared" si="70"/>
        <v>0.13400000147521496</v>
      </c>
      <c r="I757">
        <f t="shared" si="71"/>
        <v>6.7000000737607479</v>
      </c>
      <c r="J757">
        <f t="shared" si="71"/>
        <v>0.13400000147521496</v>
      </c>
    </row>
    <row r="758" spans="1:10" x14ac:dyDescent="0.2">
      <c r="A758">
        <v>2</v>
      </c>
      <c r="B758">
        <v>10366</v>
      </c>
      <c r="C758">
        <v>962.15899999999999</v>
      </c>
      <c r="D758">
        <f t="shared" si="66"/>
        <v>10366962.159</v>
      </c>
      <c r="E758">
        <f t="shared" si="67"/>
        <v>2</v>
      </c>
      <c r="F758">
        <f t="shared" si="68"/>
        <v>1.8699999991804361</v>
      </c>
      <c r="G758">
        <f t="shared" si="69"/>
        <v>-6.5000000409781933</v>
      </c>
      <c r="H758">
        <f t="shared" si="70"/>
        <v>-0.13000000081956387</v>
      </c>
      <c r="I758">
        <f t="shared" si="71"/>
        <v>6.5000000409781933</v>
      </c>
      <c r="J758">
        <f t="shared" si="71"/>
        <v>0.13000000081956387</v>
      </c>
    </row>
    <row r="759" spans="1:10" x14ac:dyDescent="0.2">
      <c r="A759">
        <v>2</v>
      </c>
      <c r="B759">
        <v>10366</v>
      </c>
      <c r="C759">
        <v>964.15700000000004</v>
      </c>
      <c r="D759">
        <f t="shared" si="66"/>
        <v>10366964.157</v>
      </c>
      <c r="E759">
        <f t="shared" si="67"/>
        <v>2</v>
      </c>
      <c r="F759">
        <f t="shared" si="68"/>
        <v>1.9979999996721745</v>
      </c>
      <c r="G759">
        <f t="shared" si="69"/>
        <v>-0.10000001639127731</v>
      </c>
      <c r="H759">
        <f t="shared" si="70"/>
        <v>-2.0000003278255463E-3</v>
      </c>
      <c r="I759">
        <f t="shared" si="71"/>
        <v>0.10000001639127731</v>
      </c>
      <c r="J759">
        <f t="shared" si="71"/>
        <v>2.0000003278255463E-3</v>
      </c>
    </row>
    <row r="760" spans="1:10" x14ac:dyDescent="0.2">
      <c r="A760">
        <v>2</v>
      </c>
      <c r="B760">
        <v>10366</v>
      </c>
      <c r="C760">
        <v>966.149</v>
      </c>
      <c r="D760">
        <f t="shared" si="66"/>
        <v>10366966.149</v>
      </c>
      <c r="E760">
        <f t="shared" si="67"/>
        <v>2</v>
      </c>
      <c r="F760">
        <f t="shared" si="68"/>
        <v>1.992000000551343</v>
      </c>
      <c r="G760">
        <f t="shared" si="69"/>
        <v>-0.39999997243285179</v>
      </c>
      <c r="H760">
        <f t="shared" si="70"/>
        <v>-7.9999994486570358E-3</v>
      </c>
      <c r="I760">
        <f t="shared" si="71"/>
        <v>0.39999997243285179</v>
      </c>
      <c r="J760">
        <f t="shared" si="71"/>
        <v>7.9999994486570358E-3</v>
      </c>
    </row>
    <row r="761" spans="1:10" x14ac:dyDescent="0.2">
      <c r="A761">
        <v>2</v>
      </c>
      <c r="B761">
        <v>10366</v>
      </c>
      <c r="C761">
        <v>968.149</v>
      </c>
      <c r="D761">
        <f t="shared" si="66"/>
        <v>10366968.149</v>
      </c>
      <c r="E761">
        <f t="shared" si="67"/>
        <v>2</v>
      </c>
      <c r="F761">
        <f t="shared" si="68"/>
        <v>2</v>
      </c>
      <c r="G761">
        <f t="shared" si="69"/>
        <v>0</v>
      </c>
      <c r="H761">
        <f t="shared" si="70"/>
        <v>0</v>
      </c>
      <c r="I761">
        <f t="shared" si="71"/>
        <v>0</v>
      </c>
      <c r="J761">
        <f t="shared" si="71"/>
        <v>0</v>
      </c>
    </row>
    <row r="762" spans="1:10" x14ac:dyDescent="0.2">
      <c r="A762">
        <v>2</v>
      </c>
      <c r="B762">
        <v>10366</v>
      </c>
      <c r="C762">
        <v>970.29399999999998</v>
      </c>
      <c r="D762">
        <f t="shared" si="66"/>
        <v>10366970.294</v>
      </c>
      <c r="E762">
        <f t="shared" si="67"/>
        <v>2</v>
      </c>
      <c r="F762">
        <f t="shared" si="68"/>
        <v>2.1449999995529652</v>
      </c>
      <c r="G762">
        <f t="shared" si="69"/>
        <v>7.2499999776482582</v>
      </c>
      <c r="H762">
        <f t="shared" si="70"/>
        <v>0.14499999955296516</v>
      </c>
      <c r="I762">
        <f t="shared" si="71"/>
        <v>7.2499999776482582</v>
      </c>
      <c r="J762">
        <f t="shared" si="71"/>
        <v>0.14499999955296516</v>
      </c>
    </row>
    <row r="763" spans="1:10" x14ac:dyDescent="0.2">
      <c r="A763">
        <v>2</v>
      </c>
      <c r="B763">
        <v>10366</v>
      </c>
      <c r="C763">
        <v>972.15899999999999</v>
      </c>
      <c r="D763">
        <f t="shared" si="66"/>
        <v>10366972.159</v>
      </c>
      <c r="E763">
        <f t="shared" si="67"/>
        <v>2</v>
      </c>
      <c r="F763">
        <f t="shared" si="68"/>
        <v>1.8650000002235174</v>
      </c>
      <c r="G763">
        <f t="shared" si="69"/>
        <v>-6.7499999888241291</v>
      </c>
      <c r="H763">
        <f t="shared" si="70"/>
        <v>-0.13499999977648258</v>
      </c>
      <c r="I763">
        <f t="shared" si="71"/>
        <v>6.7499999888241291</v>
      </c>
      <c r="J763">
        <f t="shared" si="71"/>
        <v>0.13499999977648258</v>
      </c>
    </row>
    <row r="764" spans="1:10" x14ac:dyDescent="0.2">
      <c r="A764">
        <v>2</v>
      </c>
      <c r="B764">
        <v>10366</v>
      </c>
      <c r="C764">
        <v>974.15</v>
      </c>
      <c r="D764">
        <f t="shared" si="66"/>
        <v>10366974.15</v>
      </c>
      <c r="E764">
        <f t="shared" si="67"/>
        <v>2</v>
      </c>
      <c r="F764">
        <f t="shared" si="68"/>
        <v>1.9910000003874302</v>
      </c>
      <c r="G764">
        <f t="shared" si="69"/>
        <v>-0.44999998062849045</v>
      </c>
      <c r="H764">
        <f t="shared" si="70"/>
        <v>-8.999999612569809E-3</v>
      </c>
      <c r="I764">
        <f t="shared" si="71"/>
        <v>0.44999998062849045</v>
      </c>
      <c r="J764">
        <f t="shared" si="71"/>
        <v>8.999999612569809E-3</v>
      </c>
    </row>
    <row r="765" spans="1:10" x14ac:dyDescent="0.2">
      <c r="A765">
        <v>2</v>
      </c>
      <c r="B765">
        <v>10366</v>
      </c>
      <c r="C765">
        <v>976.15300000000002</v>
      </c>
      <c r="D765">
        <f t="shared" si="66"/>
        <v>10366976.153000001</v>
      </c>
      <c r="E765">
        <f t="shared" si="67"/>
        <v>2</v>
      </c>
      <c r="F765">
        <f t="shared" si="68"/>
        <v>2.0030000004917383</v>
      </c>
      <c r="G765">
        <f t="shared" si="69"/>
        <v>0.15000002458691597</v>
      </c>
      <c r="H765">
        <f t="shared" si="70"/>
        <v>3.0000004917383194E-3</v>
      </c>
      <c r="I765">
        <f t="shared" si="71"/>
        <v>0.15000002458691597</v>
      </c>
      <c r="J765">
        <f t="shared" si="71"/>
        <v>3.0000004917383194E-3</v>
      </c>
    </row>
    <row r="766" spans="1:10" x14ac:dyDescent="0.2">
      <c r="A766">
        <v>2</v>
      </c>
      <c r="B766">
        <v>10366</v>
      </c>
      <c r="C766">
        <v>978.15599999999995</v>
      </c>
      <c r="D766">
        <f t="shared" si="66"/>
        <v>10366978.155999999</v>
      </c>
      <c r="E766">
        <f t="shared" si="67"/>
        <v>2</v>
      </c>
      <c r="F766">
        <f t="shared" si="68"/>
        <v>2.0029999986290932</v>
      </c>
      <c r="G766">
        <f t="shared" si="69"/>
        <v>0.14999993145465851</v>
      </c>
      <c r="H766">
        <f t="shared" si="70"/>
        <v>2.9999986290931702E-3</v>
      </c>
      <c r="I766">
        <f t="shared" si="71"/>
        <v>0.14999993145465851</v>
      </c>
      <c r="J766">
        <f t="shared" si="71"/>
        <v>2.9999986290931702E-3</v>
      </c>
    </row>
    <row r="767" spans="1:10" x14ac:dyDescent="0.2">
      <c r="A767">
        <v>2</v>
      </c>
      <c r="B767">
        <v>10366</v>
      </c>
      <c r="C767">
        <v>980.28499999999997</v>
      </c>
      <c r="D767">
        <f t="shared" si="66"/>
        <v>10366980.285</v>
      </c>
      <c r="E767">
        <f t="shared" si="67"/>
        <v>2</v>
      </c>
      <c r="F767">
        <f t="shared" si="68"/>
        <v>2.1290000006556511</v>
      </c>
      <c r="G767">
        <f t="shared" si="69"/>
        <v>6.4500000327825546</v>
      </c>
      <c r="H767">
        <f t="shared" si="70"/>
        <v>0.12900000065565109</v>
      </c>
      <c r="I767">
        <f t="shared" si="71"/>
        <v>6.4500000327825546</v>
      </c>
      <c r="J767">
        <f t="shared" si="71"/>
        <v>0.12900000065565109</v>
      </c>
    </row>
    <row r="768" spans="1:10" x14ac:dyDescent="0.2">
      <c r="A768">
        <v>2</v>
      </c>
      <c r="B768">
        <v>10366</v>
      </c>
      <c r="C768">
        <v>982.16200000000003</v>
      </c>
      <c r="D768">
        <f t="shared" si="66"/>
        <v>10366982.162</v>
      </c>
      <c r="E768">
        <f t="shared" si="67"/>
        <v>2</v>
      </c>
      <c r="F768">
        <f t="shared" si="68"/>
        <v>1.8770000003278255</v>
      </c>
      <c r="G768">
        <f t="shared" si="69"/>
        <v>-6.1499999836087227</v>
      </c>
      <c r="H768">
        <f t="shared" si="70"/>
        <v>-0.12299999967217445</v>
      </c>
      <c r="I768">
        <f t="shared" si="71"/>
        <v>6.1499999836087227</v>
      </c>
      <c r="J768">
        <f t="shared" si="71"/>
        <v>0.12299999967217445</v>
      </c>
    </row>
    <row r="769" spans="1:10" x14ac:dyDescent="0.2">
      <c r="A769">
        <v>2</v>
      </c>
      <c r="B769">
        <v>10366</v>
      </c>
      <c r="C769">
        <v>984.16</v>
      </c>
      <c r="D769">
        <f t="shared" si="66"/>
        <v>10366984.16</v>
      </c>
      <c r="E769">
        <f t="shared" si="67"/>
        <v>2</v>
      </c>
      <c r="F769">
        <f t="shared" si="68"/>
        <v>1.9979999996721745</v>
      </c>
      <c r="G769">
        <f t="shared" si="69"/>
        <v>-0.10000001639127731</v>
      </c>
      <c r="H769">
        <f t="shared" si="70"/>
        <v>-2.0000003278255463E-3</v>
      </c>
      <c r="I769">
        <f t="shared" si="71"/>
        <v>0.10000001639127731</v>
      </c>
      <c r="J769">
        <f t="shared" si="71"/>
        <v>2.0000003278255463E-3</v>
      </c>
    </row>
    <row r="770" spans="1:10" x14ac:dyDescent="0.2">
      <c r="A770">
        <v>2</v>
      </c>
      <c r="B770">
        <v>10366</v>
      </c>
      <c r="C770">
        <v>986.15300000000002</v>
      </c>
      <c r="D770">
        <f t="shared" si="66"/>
        <v>10366986.153000001</v>
      </c>
      <c r="E770">
        <f t="shared" si="67"/>
        <v>2</v>
      </c>
      <c r="F770">
        <f t="shared" si="68"/>
        <v>1.9930000007152557</v>
      </c>
      <c r="G770">
        <f t="shared" si="69"/>
        <v>-0.34999996423721313</v>
      </c>
      <c r="H770">
        <f t="shared" si="70"/>
        <v>-6.9999992847442627E-3</v>
      </c>
      <c r="I770">
        <f t="shared" si="71"/>
        <v>0.34999996423721313</v>
      </c>
      <c r="J770">
        <f t="shared" si="71"/>
        <v>6.9999992847442627E-3</v>
      </c>
    </row>
    <row r="771" spans="1:10" x14ac:dyDescent="0.2">
      <c r="A771">
        <v>2</v>
      </c>
      <c r="B771">
        <v>10366</v>
      </c>
      <c r="C771">
        <v>988.15200000000004</v>
      </c>
      <c r="D771">
        <f t="shared" si="66"/>
        <v>10366988.152000001</v>
      </c>
      <c r="E771">
        <f t="shared" si="67"/>
        <v>2</v>
      </c>
      <c r="F771">
        <f t="shared" si="68"/>
        <v>1.9989999998360872</v>
      </c>
      <c r="G771">
        <f t="shared" si="69"/>
        <v>-5.0000008195638657E-2</v>
      </c>
      <c r="H771">
        <f t="shared" si="70"/>
        <v>-1.0000001639127731E-3</v>
      </c>
      <c r="I771">
        <f t="shared" si="71"/>
        <v>5.0000008195638657E-2</v>
      </c>
      <c r="J771">
        <f t="shared" si="71"/>
        <v>1.0000001639127731E-3</v>
      </c>
    </row>
    <row r="772" spans="1:10" x14ac:dyDescent="0.2">
      <c r="A772">
        <v>2</v>
      </c>
      <c r="B772">
        <v>10366</v>
      </c>
      <c r="C772">
        <v>990.28599999999994</v>
      </c>
      <c r="D772">
        <f t="shared" ref="D772:D835" si="72">C772+B772*1000</f>
        <v>10366990.286</v>
      </c>
      <c r="E772">
        <f t="shared" ref="E772:E835" si="73">A772</f>
        <v>2</v>
      </c>
      <c r="F772">
        <f t="shared" ref="F772:F835" si="74">D772-D771</f>
        <v>2.1339999996125698</v>
      </c>
      <c r="G772">
        <f t="shared" ref="G772:G835" si="75">(F772*100/E772)-100</f>
        <v>6.6999999806284904</v>
      </c>
      <c r="H772">
        <f t="shared" si="70"/>
        <v>0.13399999961256981</v>
      </c>
      <c r="I772">
        <f t="shared" si="71"/>
        <v>6.6999999806284904</v>
      </c>
      <c r="J772">
        <f t="shared" si="71"/>
        <v>0.13399999961256981</v>
      </c>
    </row>
    <row r="773" spans="1:10" x14ac:dyDescent="0.2">
      <c r="A773">
        <v>2</v>
      </c>
      <c r="B773">
        <v>10366</v>
      </c>
      <c r="C773">
        <v>992.11800000000005</v>
      </c>
      <c r="D773">
        <f t="shared" si="72"/>
        <v>10366992.118000001</v>
      </c>
      <c r="E773">
        <f t="shared" si="73"/>
        <v>2</v>
      </c>
      <c r="F773">
        <f t="shared" si="74"/>
        <v>1.8320000004023314</v>
      </c>
      <c r="G773">
        <f t="shared" si="75"/>
        <v>-8.3999999798834324</v>
      </c>
      <c r="H773">
        <f t="shared" ref="H773:H836" si="76">(F773-E773)</f>
        <v>-0.16799999959766865</v>
      </c>
      <c r="I773">
        <f t="shared" ref="I773:J836" si="77">ABS(G773)</f>
        <v>8.3999999798834324</v>
      </c>
      <c r="J773">
        <f t="shared" si="77"/>
        <v>0.16799999959766865</v>
      </c>
    </row>
    <row r="774" spans="1:10" x14ac:dyDescent="0.2">
      <c r="A774">
        <v>2</v>
      </c>
      <c r="B774">
        <v>10366</v>
      </c>
      <c r="C774">
        <v>994.12300000000005</v>
      </c>
      <c r="D774">
        <f t="shared" si="72"/>
        <v>10366994.123</v>
      </c>
      <c r="E774">
        <f t="shared" si="73"/>
        <v>2</v>
      </c>
      <c r="F774">
        <f t="shared" si="74"/>
        <v>2.0049999989569187</v>
      </c>
      <c r="G774">
        <f t="shared" si="75"/>
        <v>0.24999994784593582</v>
      </c>
      <c r="H774">
        <f t="shared" si="76"/>
        <v>4.9999989569187164E-3</v>
      </c>
      <c r="I774">
        <f t="shared" si="77"/>
        <v>0.24999994784593582</v>
      </c>
      <c r="J774">
        <f t="shared" si="77"/>
        <v>4.9999989569187164E-3</v>
      </c>
    </row>
    <row r="775" spans="1:10" x14ac:dyDescent="0.2">
      <c r="A775">
        <v>2</v>
      </c>
      <c r="B775">
        <v>10366</v>
      </c>
      <c r="C775">
        <v>996.11400000000003</v>
      </c>
      <c r="D775">
        <f t="shared" si="72"/>
        <v>10366996.114</v>
      </c>
      <c r="E775">
        <f t="shared" si="73"/>
        <v>2</v>
      </c>
      <c r="F775">
        <f t="shared" si="74"/>
        <v>1.9910000003874302</v>
      </c>
      <c r="G775">
        <f t="shared" si="75"/>
        <v>-0.44999998062849045</v>
      </c>
      <c r="H775">
        <f t="shared" si="76"/>
        <v>-8.999999612569809E-3</v>
      </c>
      <c r="I775">
        <f t="shared" si="77"/>
        <v>0.44999998062849045</v>
      </c>
      <c r="J775">
        <f t="shared" si="77"/>
        <v>8.999999612569809E-3</v>
      </c>
    </row>
    <row r="776" spans="1:10" x14ac:dyDescent="0.2">
      <c r="A776">
        <v>2</v>
      </c>
      <c r="B776">
        <v>10366</v>
      </c>
      <c r="C776">
        <v>998.10900000000004</v>
      </c>
      <c r="D776">
        <f t="shared" si="72"/>
        <v>10366998.108999999</v>
      </c>
      <c r="E776">
        <f t="shared" si="73"/>
        <v>2</v>
      </c>
      <c r="F776">
        <f t="shared" si="74"/>
        <v>1.9949999991804361</v>
      </c>
      <c r="G776">
        <f t="shared" si="75"/>
        <v>-0.25000004097819328</v>
      </c>
      <c r="H776">
        <f t="shared" si="76"/>
        <v>-5.0000008195638657E-3</v>
      </c>
      <c r="I776">
        <f t="shared" si="77"/>
        <v>0.25000004097819328</v>
      </c>
      <c r="J776">
        <f t="shared" si="77"/>
        <v>5.0000008195638657E-3</v>
      </c>
    </row>
    <row r="777" spans="1:10" x14ac:dyDescent="0.2">
      <c r="A777">
        <v>2</v>
      </c>
      <c r="B777">
        <v>10367</v>
      </c>
      <c r="C777">
        <v>0.317</v>
      </c>
      <c r="D777">
        <f t="shared" si="72"/>
        <v>10367000.317</v>
      </c>
      <c r="E777">
        <f t="shared" si="73"/>
        <v>2</v>
      </c>
      <c r="F777">
        <f t="shared" si="74"/>
        <v>2.2080000005662441</v>
      </c>
      <c r="G777">
        <f t="shared" si="75"/>
        <v>10.400000028312206</v>
      </c>
      <c r="H777">
        <f t="shared" si="76"/>
        <v>0.20800000056624413</v>
      </c>
      <c r="I777">
        <f t="shared" si="77"/>
        <v>10.400000028312206</v>
      </c>
      <c r="J777">
        <f t="shared" si="77"/>
        <v>0.20800000056624413</v>
      </c>
    </row>
    <row r="778" spans="1:10" x14ac:dyDescent="0.2">
      <c r="A778">
        <v>2</v>
      </c>
      <c r="B778">
        <v>10367</v>
      </c>
      <c r="C778">
        <v>2.1589999999999998</v>
      </c>
      <c r="D778">
        <f t="shared" si="72"/>
        <v>10367002.159</v>
      </c>
      <c r="E778">
        <f t="shared" si="73"/>
        <v>2</v>
      </c>
      <c r="F778">
        <f t="shared" si="74"/>
        <v>1.8420000001788139</v>
      </c>
      <c r="G778">
        <f t="shared" si="75"/>
        <v>-7.8999999910593033</v>
      </c>
      <c r="H778">
        <f t="shared" si="76"/>
        <v>-0.15799999982118607</v>
      </c>
      <c r="I778">
        <f t="shared" si="77"/>
        <v>7.8999999910593033</v>
      </c>
      <c r="J778">
        <f t="shared" si="77"/>
        <v>0.15799999982118607</v>
      </c>
    </row>
    <row r="779" spans="1:10" x14ac:dyDescent="0.2">
      <c r="A779">
        <v>2</v>
      </c>
      <c r="B779">
        <v>10367</v>
      </c>
      <c r="C779">
        <v>4.149</v>
      </c>
      <c r="D779">
        <f t="shared" si="72"/>
        <v>10367004.149</v>
      </c>
      <c r="E779">
        <f t="shared" si="73"/>
        <v>2</v>
      </c>
      <c r="F779">
        <f t="shared" si="74"/>
        <v>1.9900000002235174</v>
      </c>
      <c r="G779">
        <f t="shared" si="75"/>
        <v>-0.4999999888241291</v>
      </c>
      <c r="H779">
        <f t="shared" si="76"/>
        <v>-9.9999997764825821E-3</v>
      </c>
      <c r="I779">
        <f t="shared" si="77"/>
        <v>0.4999999888241291</v>
      </c>
      <c r="J779">
        <f t="shared" si="77"/>
        <v>9.9999997764825821E-3</v>
      </c>
    </row>
    <row r="780" spans="1:10" x14ac:dyDescent="0.2">
      <c r="A780">
        <v>2</v>
      </c>
      <c r="B780">
        <v>10367</v>
      </c>
      <c r="C780">
        <v>6.15</v>
      </c>
      <c r="D780">
        <f t="shared" si="72"/>
        <v>10367006.15</v>
      </c>
      <c r="E780">
        <f t="shared" si="73"/>
        <v>2</v>
      </c>
      <c r="F780">
        <f t="shared" si="74"/>
        <v>2.0010000001639128</v>
      </c>
      <c r="G780">
        <f t="shared" si="75"/>
        <v>5.0000008195638657E-2</v>
      </c>
      <c r="H780">
        <f t="shared" si="76"/>
        <v>1.0000001639127731E-3</v>
      </c>
      <c r="I780">
        <f t="shared" si="77"/>
        <v>5.0000008195638657E-2</v>
      </c>
      <c r="J780">
        <f t="shared" si="77"/>
        <v>1.0000001639127731E-3</v>
      </c>
    </row>
    <row r="781" spans="1:10" x14ac:dyDescent="0.2">
      <c r="A781">
        <v>2</v>
      </c>
      <c r="B781">
        <v>10367</v>
      </c>
      <c r="C781">
        <v>8.1530000000000005</v>
      </c>
      <c r="D781">
        <f t="shared" si="72"/>
        <v>10367008.153000001</v>
      </c>
      <c r="E781">
        <f t="shared" si="73"/>
        <v>2</v>
      </c>
      <c r="F781">
        <f t="shared" si="74"/>
        <v>2.0030000004917383</v>
      </c>
      <c r="G781">
        <f t="shared" si="75"/>
        <v>0.15000002458691597</v>
      </c>
      <c r="H781">
        <f t="shared" si="76"/>
        <v>3.0000004917383194E-3</v>
      </c>
      <c r="I781">
        <f t="shared" si="77"/>
        <v>0.15000002458691597</v>
      </c>
      <c r="J781">
        <f t="shared" si="77"/>
        <v>3.0000004917383194E-3</v>
      </c>
    </row>
    <row r="782" spans="1:10" x14ac:dyDescent="0.2">
      <c r="A782">
        <v>2</v>
      </c>
      <c r="B782">
        <v>10367</v>
      </c>
      <c r="C782">
        <v>10.273999999999999</v>
      </c>
      <c r="D782">
        <f t="shared" si="72"/>
        <v>10367010.274</v>
      </c>
      <c r="E782">
        <f t="shared" si="73"/>
        <v>2</v>
      </c>
      <c r="F782">
        <f t="shared" si="74"/>
        <v>2.1209999993443489</v>
      </c>
      <c r="G782">
        <f t="shared" si="75"/>
        <v>6.0499999672174454</v>
      </c>
      <c r="H782">
        <f t="shared" si="76"/>
        <v>0.12099999934434891</v>
      </c>
      <c r="I782">
        <f t="shared" si="77"/>
        <v>6.0499999672174454</v>
      </c>
      <c r="J782">
        <f t="shared" si="77"/>
        <v>0.12099999934434891</v>
      </c>
    </row>
    <row r="783" spans="1:10" x14ac:dyDescent="0.2">
      <c r="A783">
        <v>2</v>
      </c>
      <c r="B783">
        <v>10367</v>
      </c>
      <c r="C783">
        <v>12.16</v>
      </c>
      <c r="D783">
        <f t="shared" si="72"/>
        <v>10367012.16</v>
      </c>
      <c r="E783">
        <f t="shared" si="73"/>
        <v>2</v>
      </c>
      <c r="F783">
        <f t="shared" si="74"/>
        <v>1.8859999999403954</v>
      </c>
      <c r="G783">
        <f t="shared" si="75"/>
        <v>-5.7000000029802322</v>
      </c>
      <c r="H783">
        <f t="shared" si="76"/>
        <v>-0.11400000005960464</v>
      </c>
      <c r="I783">
        <f t="shared" si="77"/>
        <v>5.7000000029802322</v>
      </c>
      <c r="J783">
        <f t="shared" si="77"/>
        <v>0.11400000005960464</v>
      </c>
    </row>
    <row r="784" spans="1:10" x14ac:dyDescent="0.2">
      <c r="A784">
        <v>2</v>
      </c>
      <c r="B784">
        <v>10367</v>
      </c>
      <c r="C784">
        <v>14.159000000000001</v>
      </c>
      <c r="D784">
        <f t="shared" si="72"/>
        <v>10367014.159</v>
      </c>
      <c r="E784">
        <f t="shared" si="73"/>
        <v>2</v>
      </c>
      <c r="F784">
        <f t="shared" si="74"/>
        <v>1.9989999998360872</v>
      </c>
      <c r="G784">
        <f t="shared" si="75"/>
        <v>-5.0000008195638657E-2</v>
      </c>
      <c r="H784">
        <f t="shared" si="76"/>
        <v>-1.0000001639127731E-3</v>
      </c>
      <c r="I784">
        <f t="shared" si="77"/>
        <v>5.0000008195638657E-2</v>
      </c>
      <c r="J784">
        <f t="shared" si="77"/>
        <v>1.0000001639127731E-3</v>
      </c>
    </row>
    <row r="785" spans="1:10" x14ac:dyDescent="0.2">
      <c r="A785">
        <v>2</v>
      </c>
      <c r="B785">
        <v>10367</v>
      </c>
      <c r="C785">
        <v>16.157</v>
      </c>
      <c r="D785">
        <f t="shared" si="72"/>
        <v>10367016.157</v>
      </c>
      <c r="E785">
        <f t="shared" si="73"/>
        <v>2</v>
      </c>
      <c r="F785">
        <f t="shared" si="74"/>
        <v>1.9979999996721745</v>
      </c>
      <c r="G785">
        <f t="shared" si="75"/>
        <v>-0.10000001639127731</v>
      </c>
      <c r="H785">
        <f t="shared" si="76"/>
        <v>-2.0000003278255463E-3</v>
      </c>
      <c r="I785">
        <f t="shared" si="77"/>
        <v>0.10000001639127731</v>
      </c>
      <c r="J785">
        <f t="shared" si="77"/>
        <v>2.0000003278255463E-3</v>
      </c>
    </row>
    <row r="786" spans="1:10" x14ac:dyDescent="0.2">
      <c r="A786">
        <v>2</v>
      </c>
      <c r="B786">
        <v>10367</v>
      </c>
      <c r="C786">
        <v>18.152000000000001</v>
      </c>
      <c r="D786">
        <f t="shared" si="72"/>
        <v>10367018.152000001</v>
      </c>
      <c r="E786">
        <f t="shared" si="73"/>
        <v>2</v>
      </c>
      <c r="F786">
        <f t="shared" si="74"/>
        <v>1.9950000010430813</v>
      </c>
      <c r="G786">
        <f t="shared" si="75"/>
        <v>-0.24999994784593582</v>
      </c>
      <c r="H786">
        <f t="shared" si="76"/>
        <v>-4.9999989569187164E-3</v>
      </c>
      <c r="I786">
        <f t="shared" si="77"/>
        <v>0.24999994784593582</v>
      </c>
      <c r="J786">
        <f t="shared" si="77"/>
        <v>4.9999989569187164E-3</v>
      </c>
    </row>
    <row r="787" spans="1:10" x14ac:dyDescent="0.2">
      <c r="A787">
        <v>2</v>
      </c>
      <c r="B787">
        <v>10367</v>
      </c>
      <c r="C787">
        <v>20.276</v>
      </c>
      <c r="D787">
        <f t="shared" si="72"/>
        <v>10367020.276000001</v>
      </c>
      <c r="E787">
        <f t="shared" si="73"/>
        <v>2</v>
      </c>
      <c r="F787">
        <f t="shared" si="74"/>
        <v>2.1239999998360872</v>
      </c>
      <c r="G787">
        <f t="shared" si="75"/>
        <v>6.1999999918043613</v>
      </c>
      <c r="H787">
        <f t="shared" si="76"/>
        <v>0.12399999983608723</v>
      </c>
      <c r="I787">
        <f t="shared" si="77"/>
        <v>6.1999999918043613</v>
      </c>
      <c r="J787">
        <f t="shared" si="77"/>
        <v>0.12399999983608723</v>
      </c>
    </row>
    <row r="788" spans="1:10" x14ac:dyDescent="0.2">
      <c r="A788">
        <v>2</v>
      </c>
      <c r="B788">
        <v>10367</v>
      </c>
      <c r="C788">
        <v>22.155999999999999</v>
      </c>
      <c r="D788">
        <f t="shared" si="72"/>
        <v>10367022.155999999</v>
      </c>
      <c r="E788">
        <f t="shared" si="73"/>
        <v>2</v>
      </c>
      <c r="F788">
        <f t="shared" si="74"/>
        <v>1.8799999989569187</v>
      </c>
      <c r="G788">
        <f t="shared" si="75"/>
        <v>-6.0000000521540642</v>
      </c>
      <c r="H788">
        <f t="shared" si="76"/>
        <v>-0.12000000104308128</v>
      </c>
      <c r="I788">
        <f t="shared" si="77"/>
        <v>6.0000000521540642</v>
      </c>
      <c r="J788">
        <f t="shared" si="77"/>
        <v>0.12000000104308128</v>
      </c>
    </row>
    <row r="789" spans="1:10" x14ac:dyDescent="0.2">
      <c r="A789">
        <v>2</v>
      </c>
      <c r="B789">
        <v>10367</v>
      </c>
      <c r="C789">
        <v>24.158999999999999</v>
      </c>
      <c r="D789">
        <f t="shared" si="72"/>
        <v>10367024.159</v>
      </c>
      <c r="E789">
        <f t="shared" si="73"/>
        <v>2</v>
      </c>
      <c r="F789">
        <f t="shared" si="74"/>
        <v>2.0030000004917383</v>
      </c>
      <c r="G789">
        <f t="shared" si="75"/>
        <v>0.15000002458691597</v>
      </c>
      <c r="H789">
        <f t="shared" si="76"/>
        <v>3.0000004917383194E-3</v>
      </c>
      <c r="I789">
        <f t="shared" si="77"/>
        <v>0.15000002458691597</v>
      </c>
      <c r="J789">
        <f t="shared" si="77"/>
        <v>3.0000004917383194E-3</v>
      </c>
    </row>
    <row r="790" spans="1:10" x14ac:dyDescent="0.2">
      <c r="A790">
        <v>2</v>
      </c>
      <c r="B790">
        <v>10367</v>
      </c>
      <c r="C790">
        <v>26.155999999999999</v>
      </c>
      <c r="D790">
        <f t="shared" si="72"/>
        <v>10367026.155999999</v>
      </c>
      <c r="E790">
        <f t="shared" si="73"/>
        <v>2</v>
      </c>
      <c r="F790">
        <f t="shared" si="74"/>
        <v>1.9969999995082617</v>
      </c>
      <c r="G790">
        <f t="shared" si="75"/>
        <v>-0.15000002458691597</v>
      </c>
      <c r="H790">
        <f t="shared" si="76"/>
        <v>-3.0000004917383194E-3</v>
      </c>
      <c r="I790">
        <f t="shared" si="77"/>
        <v>0.15000002458691597</v>
      </c>
      <c r="J790">
        <f t="shared" si="77"/>
        <v>3.0000004917383194E-3</v>
      </c>
    </row>
    <row r="791" spans="1:10" x14ac:dyDescent="0.2">
      <c r="A791">
        <v>2</v>
      </c>
      <c r="B791">
        <v>10367</v>
      </c>
      <c r="C791">
        <v>28.155999999999999</v>
      </c>
      <c r="D791">
        <f t="shared" si="72"/>
        <v>10367028.155999999</v>
      </c>
      <c r="E791">
        <f t="shared" si="73"/>
        <v>2</v>
      </c>
      <c r="F791">
        <f t="shared" si="74"/>
        <v>2</v>
      </c>
      <c r="G791">
        <f t="shared" si="75"/>
        <v>0</v>
      </c>
      <c r="H791">
        <f t="shared" si="76"/>
        <v>0</v>
      </c>
      <c r="I791">
        <f t="shared" si="77"/>
        <v>0</v>
      </c>
      <c r="J791">
        <f t="shared" si="77"/>
        <v>0</v>
      </c>
    </row>
    <row r="792" spans="1:10" x14ac:dyDescent="0.2">
      <c r="A792">
        <v>2</v>
      </c>
      <c r="B792">
        <v>10367</v>
      </c>
      <c r="C792">
        <v>30.286000000000001</v>
      </c>
      <c r="D792">
        <f t="shared" si="72"/>
        <v>10367030.286</v>
      </c>
      <c r="E792">
        <f t="shared" si="73"/>
        <v>2</v>
      </c>
      <c r="F792">
        <f t="shared" si="74"/>
        <v>2.1300000008195639</v>
      </c>
      <c r="G792">
        <f t="shared" si="75"/>
        <v>6.5000000409781933</v>
      </c>
      <c r="H792">
        <f t="shared" si="76"/>
        <v>0.13000000081956387</v>
      </c>
      <c r="I792">
        <f t="shared" si="77"/>
        <v>6.5000000409781933</v>
      </c>
      <c r="J792">
        <f t="shared" si="77"/>
        <v>0.13000000081956387</v>
      </c>
    </row>
    <row r="793" spans="1:10" x14ac:dyDescent="0.2">
      <c r="A793">
        <v>2</v>
      </c>
      <c r="B793">
        <v>10367</v>
      </c>
      <c r="C793">
        <v>32.159999999999997</v>
      </c>
      <c r="D793">
        <f t="shared" si="72"/>
        <v>10367032.16</v>
      </c>
      <c r="E793">
        <f t="shared" si="73"/>
        <v>2</v>
      </c>
      <c r="F793">
        <f t="shared" si="74"/>
        <v>1.8739999998360872</v>
      </c>
      <c r="G793">
        <f t="shared" si="75"/>
        <v>-6.3000000081956387</v>
      </c>
      <c r="H793">
        <f t="shared" si="76"/>
        <v>-0.12600000016391277</v>
      </c>
      <c r="I793">
        <f t="shared" si="77"/>
        <v>6.3000000081956387</v>
      </c>
      <c r="J793">
        <f t="shared" si="77"/>
        <v>0.12600000016391277</v>
      </c>
    </row>
    <row r="794" spans="1:10" x14ac:dyDescent="0.2">
      <c r="A794">
        <v>2</v>
      </c>
      <c r="B794">
        <v>10367</v>
      </c>
      <c r="C794">
        <v>34.15</v>
      </c>
      <c r="D794">
        <f t="shared" si="72"/>
        <v>10367034.15</v>
      </c>
      <c r="E794">
        <f t="shared" si="73"/>
        <v>2</v>
      </c>
      <c r="F794">
        <f t="shared" si="74"/>
        <v>1.9900000002235174</v>
      </c>
      <c r="G794">
        <f t="shared" si="75"/>
        <v>-0.4999999888241291</v>
      </c>
      <c r="H794">
        <f t="shared" si="76"/>
        <v>-9.9999997764825821E-3</v>
      </c>
      <c r="I794">
        <f t="shared" si="77"/>
        <v>0.4999999888241291</v>
      </c>
      <c r="J794">
        <f t="shared" si="77"/>
        <v>9.9999997764825821E-3</v>
      </c>
    </row>
    <row r="795" spans="1:10" x14ac:dyDescent="0.2">
      <c r="A795">
        <v>2</v>
      </c>
      <c r="B795">
        <v>10367</v>
      </c>
      <c r="C795">
        <v>36.158000000000001</v>
      </c>
      <c r="D795">
        <f t="shared" si="72"/>
        <v>10367036.158</v>
      </c>
      <c r="E795">
        <f t="shared" si="73"/>
        <v>2</v>
      </c>
      <c r="F795">
        <f t="shared" si="74"/>
        <v>2.007999999448657</v>
      </c>
      <c r="G795">
        <f t="shared" si="75"/>
        <v>0.39999997243285179</v>
      </c>
      <c r="H795">
        <f t="shared" si="76"/>
        <v>7.9999994486570358E-3</v>
      </c>
      <c r="I795">
        <f t="shared" si="77"/>
        <v>0.39999997243285179</v>
      </c>
      <c r="J795">
        <f t="shared" si="77"/>
        <v>7.9999994486570358E-3</v>
      </c>
    </row>
    <row r="796" spans="1:10" x14ac:dyDescent="0.2">
      <c r="A796">
        <v>2</v>
      </c>
      <c r="B796">
        <v>10367</v>
      </c>
      <c r="C796">
        <v>38.15</v>
      </c>
      <c r="D796">
        <f t="shared" si="72"/>
        <v>10367038.15</v>
      </c>
      <c r="E796">
        <f t="shared" si="73"/>
        <v>2</v>
      </c>
      <c r="F796">
        <f t="shared" si="74"/>
        <v>1.992000000551343</v>
      </c>
      <c r="G796">
        <f t="shared" si="75"/>
        <v>-0.39999997243285179</v>
      </c>
      <c r="H796">
        <f t="shared" si="76"/>
        <v>-7.9999994486570358E-3</v>
      </c>
      <c r="I796">
        <f t="shared" si="77"/>
        <v>0.39999997243285179</v>
      </c>
      <c r="J796">
        <f t="shared" si="77"/>
        <v>7.9999994486570358E-3</v>
      </c>
    </row>
    <row r="797" spans="1:10" x14ac:dyDescent="0.2">
      <c r="A797">
        <v>2</v>
      </c>
      <c r="B797">
        <v>10367</v>
      </c>
      <c r="C797">
        <v>40.287999999999997</v>
      </c>
      <c r="D797">
        <f t="shared" si="72"/>
        <v>10367040.288000001</v>
      </c>
      <c r="E797">
        <f t="shared" si="73"/>
        <v>2</v>
      </c>
      <c r="F797">
        <f t="shared" si="74"/>
        <v>2.1380000002682209</v>
      </c>
      <c r="G797">
        <f t="shared" si="75"/>
        <v>6.9000000134110451</v>
      </c>
      <c r="H797">
        <f t="shared" si="76"/>
        <v>0.1380000002682209</v>
      </c>
      <c r="I797">
        <f t="shared" si="77"/>
        <v>6.9000000134110451</v>
      </c>
      <c r="J797">
        <f t="shared" si="77"/>
        <v>0.1380000002682209</v>
      </c>
    </row>
    <row r="798" spans="1:10" x14ac:dyDescent="0.2">
      <c r="A798">
        <v>2</v>
      </c>
      <c r="B798">
        <v>10367</v>
      </c>
      <c r="C798">
        <v>42.13</v>
      </c>
      <c r="D798">
        <f t="shared" si="72"/>
        <v>10367042.130000001</v>
      </c>
      <c r="E798">
        <f t="shared" si="73"/>
        <v>2</v>
      </c>
      <c r="F798">
        <f t="shared" si="74"/>
        <v>1.8420000001788139</v>
      </c>
      <c r="G798">
        <f t="shared" si="75"/>
        <v>-7.8999999910593033</v>
      </c>
      <c r="H798">
        <f t="shared" si="76"/>
        <v>-0.15799999982118607</v>
      </c>
      <c r="I798">
        <f t="shared" si="77"/>
        <v>7.8999999910593033</v>
      </c>
      <c r="J798">
        <f t="shared" si="77"/>
        <v>0.15799999982118607</v>
      </c>
    </row>
    <row r="799" spans="1:10" x14ac:dyDescent="0.2">
      <c r="A799">
        <v>2</v>
      </c>
      <c r="B799">
        <v>10367</v>
      </c>
      <c r="C799">
        <v>44.12</v>
      </c>
      <c r="D799">
        <f t="shared" si="72"/>
        <v>10367044.119999999</v>
      </c>
      <c r="E799">
        <f t="shared" si="73"/>
        <v>2</v>
      </c>
      <c r="F799">
        <f t="shared" si="74"/>
        <v>1.9899999983608723</v>
      </c>
      <c r="G799">
        <f t="shared" si="75"/>
        <v>-0.50000008195638657</v>
      </c>
      <c r="H799">
        <f t="shared" si="76"/>
        <v>-1.0000001639127731E-2</v>
      </c>
      <c r="I799">
        <f t="shared" si="77"/>
        <v>0.50000008195638657</v>
      </c>
      <c r="J799">
        <f t="shared" si="77"/>
        <v>1.0000001639127731E-2</v>
      </c>
    </row>
    <row r="800" spans="1:10" x14ac:dyDescent="0.2">
      <c r="A800">
        <v>2</v>
      </c>
      <c r="B800">
        <v>10367</v>
      </c>
      <c r="C800">
        <v>46.113</v>
      </c>
      <c r="D800">
        <f t="shared" si="72"/>
        <v>10367046.113</v>
      </c>
      <c r="E800">
        <f t="shared" si="73"/>
        <v>2</v>
      </c>
      <c r="F800">
        <f t="shared" si="74"/>
        <v>1.9930000007152557</v>
      </c>
      <c r="G800">
        <f t="shared" si="75"/>
        <v>-0.34999996423721313</v>
      </c>
      <c r="H800">
        <f t="shared" si="76"/>
        <v>-6.9999992847442627E-3</v>
      </c>
      <c r="I800">
        <f t="shared" si="77"/>
        <v>0.34999996423721313</v>
      </c>
      <c r="J800">
        <f t="shared" si="77"/>
        <v>6.9999992847442627E-3</v>
      </c>
    </row>
    <row r="801" spans="1:10" x14ac:dyDescent="0.2">
      <c r="A801">
        <v>2</v>
      </c>
      <c r="B801">
        <v>10367</v>
      </c>
      <c r="C801">
        <v>48.116999999999997</v>
      </c>
      <c r="D801">
        <f t="shared" si="72"/>
        <v>10367048.117000001</v>
      </c>
      <c r="E801">
        <f t="shared" si="73"/>
        <v>2</v>
      </c>
      <c r="F801">
        <f t="shared" si="74"/>
        <v>2.0040000006556511</v>
      </c>
      <c r="G801">
        <f t="shared" si="75"/>
        <v>0.20000003278255463</v>
      </c>
      <c r="H801">
        <f t="shared" si="76"/>
        <v>4.0000006556510925E-3</v>
      </c>
      <c r="I801">
        <f t="shared" si="77"/>
        <v>0.20000003278255463</v>
      </c>
      <c r="J801">
        <f t="shared" si="77"/>
        <v>4.0000006556510925E-3</v>
      </c>
    </row>
    <row r="802" spans="1:10" x14ac:dyDescent="0.2">
      <c r="A802">
        <v>2</v>
      </c>
      <c r="B802">
        <v>10367</v>
      </c>
      <c r="C802">
        <v>50.313000000000002</v>
      </c>
      <c r="D802">
        <f t="shared" si="72"/>
        <v>10367050.312999999</v>
      </c>
      <c r="E802">
        <f t="shared" si="73"/>
        <v>2</v>
      </c>
      <c r="F802">
        <f t="shared" si="74"/>
        <v>2.1959999985992908</v>
      </c>
      <c r="G802">
        <f t="shared" si="75"/>
        <v>9.7999999299645424</v>
      </c>
      <c r="H802">
        <f t="shared" si="76"/>
        <v>0.19599999859929085</v>
      </c>
      <c r="I802">
        <f t="shared" si="77"/>
        <v>9.7999999299645424</v>
      </c>
      <c r="J802">
        <f t="shared" si="77"/>
        <v>0.19599999859929085</v>
      </c>
    </row>
    <row r="803" spans="1:10" x14ac:dyDescent="0.2">
      <c r="A803">
        <v>2</v>
      </c>
      <c r="B803">
        <v>10367</v>
      </c>
      <c r="C803">
        <v>52.16</v>
      </c>
      <c r="D803">
        <f t="shared" si="72"/>
        <v>10367052.16</v>
      </c>
      <c r="E803">
        <f t="shared" si="73"/>
        <v>2</v>
      </c>
      <c r="F803">
        <f t="shared" si="74"/>
        <v>1.8470000009983778</v>
      </c>
      <c r="G803">
        <f t="shared" si="75"/>
        <v>-7.64999995008111</v>
      </c>
      <c r="H803">
        <f t="shared" si="76"/>
        <v>-0.1529999990016222</v>
      </c>
      <c r="I803">
        <f t="shared" si="77"/>
        <v>7.64999995008111</v>
      </c>
      <c r="J803">
        <f t="shared" si="77"/>
        <v>0.1529999990016222</v>
      </c>
    </row>
    <row r="804" spans="1:10" x14ac:dyDescent="0.2">
      <c r="A804">
        <v>2</v>
      </c>
      <c r="B804">
        <v>10367</v>
      </c>
      <c r="C804">
        <v>54.152999999999999</v>
      </c>
      <c r="D804">
        <f t="shared" si="72"/>
        <v>10367054.153000001</v>
      </c>
      <c r="E804">
        <f t="shared" si="73"/>
        <v>2</v>
      </c>
      <c r="F804">
        <f t="shared" si="74"/>
        <v>1.9930000007152557</v>
      </c>
      <c r="G804">
        <f t="shared" si="75"/>
        <v>-0.34999996423721313</v>
      </c>
      <c r="H804">
        <f t="shared" si="76"/>
        <v>-6.9999992847442627E-3</v>
      </c>
      <c r="I804">
        <f t="shared" si="77"/>
        <v>0.34999996423721313</v>
      </c>
      <c r="J804">
        <f t="shared" si="77"/>
        <v>6.9999992847442627E-3</v>
      </c>
    </row>
    <row r="805" spans="1:10" x14ac:dyDescent="0.2">
      <c r="A805">
        <v>2</v>
      </c>
      <c r="B805">
        <v>10367</v>
      </c>
      <c r="C805">
        <v>56.149000000000001</v>
      </c>
      <c r="D805">
        <f t="shared" si="72"/>
        <v>10367056.149</v>
      </c>
      <c r="E805">
        <f t="shared" si="73"/>
        <v>2</v>
      </c>
      <c r="F805">
        <f t="shared" si="74"/>
        <v>1.9959999993443489</v>
      </c>
      <c r="G805">
        <f t="shared" si="75"/>
        <v>-0.20000003278255463</v>
      </c>
      <c r="H805">
        <f t="shared" si="76"/>
        <v>-4.0000006556510925E-3</v>
      </c>
      <c r="I805">
        <f t="shared" si="77"/>
        <v>0.20000003278255463</v>
      </c>
      <c r="J805">
        <f t="shared" si="77"/>
        <v>4.0000006556510925E-3</v>
      </c>
    </row>
    <row r="806" spans="1:10" x14ac:dyDescent="0.2">
      <c r="A806">
        <v>2</v>
      </c>
      <c r="B806">
        <v>10367</v>
      </c>
      <c r="C806">
        <v>58.156999999999996</v>
      </c>
      <c r="D806">
        <f t="shared" si="72"/>
        <v>10367058.157</v>
      </c>
      <c r="E806">
        <f t="shared" si="73"/>
        <v>2</v>
      </c>
      <c r="F806">
        <f t="shared" si="74"/>
        <v>2.007999999448657</v>
      </c>
      <c r="G806">
        <f t="shared" si="75"/>
        <v>0.39999997243285179</v>
      </c>
      <c r="H806">
        <f t="shared" si="76"/>
        <v>7.9999994486570358E-3</v>
      </c>
      <c r="I806">
        <f t="shared" si="77"/>
        <v>0.39999997243285179</v>
      </c>
      <c r="J806">
        <f t="shared" si="77"/>
        <v>7.9999994486570358E-3</v>
      </c>
    </row>
    <row r="807" spans="1:10" x14ac:dyDescent="0.2">
      <c r="A807">
        <v>2</v>
      </c>
      <c r="B807">
        <v>10367</v>
      </c>
      <c r="C807">
        <v>60.292999999999999</v>
      </c>
      <c r="D807">
        <f t="shared" si="72"/>
        <v>10367060.293</v>
      </c>
      <c r="E807">
        <f t="shared" si="73"/>
        <v>2</v>
      </c>
      <c r="F807">
        <f t="shared" si="74"/>
        <v>2.1359999999403954</v>
      </c>
      <c r="G807">
        <f t="shared" si="75"/>
        <v>6.7999999970197678</v>
      </c>
      <c r="H807">
        <f t="shared" si="76"/>
        <v>0.13599999994039536</v>
      </c>
      <c r="I807">
        <f t="shared" si="77"/>
        <v>6.7999999970197678</v>
      </c>
      <c r="J807">
        <f t="shared" si="77"/>
        <v>0.13599999994039536</v>
      </c>
    </row>
    <row r="808" spans="1:10" x14ac:dyDescent="0.2">
      <c r="A808">
        <v>2</v>
      </c>
      <c r="B808">
        <v>10367</v>
      </c>
      <c r="C808">
        <v>62.156999999999996</v>
      </c>
      <c r="D808">
        <f t="shared" si="72"/>
        <v>10367062.157</v>
      </c>
      <c r="E808">
        <f t="shared" si="73"/>
        <v>2</v>
      </c>
      <c r="F808">
        <f t="shared" si="74"/>
        <v>1.8640000000596046</v>
      </c>
      <c r="G808">
        <f t="shared" si="75"/>
        <v>-6.7999999970197678</v>
      </c>
      <c r="H808">
        <f t="shared" si="76"/>
        <v>-0.13599999994039536</v>
      </c>
      <c r="I808">
        <f t="shared" si="77"/>
        <v>6.7999999970197678</v>
      </c>
      <c r="J808">
        <f t="shared" si="77"/>
        <v>0.13599999994039536</v>
      </c>
    </row>
    <row r="809" spans="1:10" x14ac:dyDescent="0.2">
      <c r="A809">
        <v>2</v>
      </c>
      <c r="B809">
        <v>10367</v>
      </c>
      <c r="C809">
        <v>64.161000000000001</v>
      </c>
      <c r="D809">
        <f t="shared" si="72"/>
        <v>10367064.161</v>
      </c>
      <c r="E809">
        <f t="shared" si="73"/>
        <v>2</v>
      </c>
      <c r="F809">
        <f t="shared" si="74"/>
        <v>2.0040000006556511</v>
      </c>
      <c r="G809">
        <f t="shared" si="75"/>
        <v>0.20000003278255463</v>
      </c>
      <c r="H809">
        <f t="shared" si="76"/>
        <v>4.0000006556510925E-3</v>
      </c>
      <c r="I809">
        <f t="shared" si="77"/>
        <v>0.20000003278255463</v>
      </c>
      <c r="J809">
        <f t="shared" si="77"/>
        <v>4.0000006556510925E-3</v>
      </c>
    </row>
    <row r="810" spans="1:10" x14ac:dyDescent="0.2">
      <c r="A810">
        <v>2</v>
      </c>
      <c r="B810">
        <v>10367</v>
      </c>
      <c r="C810">
        <v>66.162000000000006</v>
      </c>
      <c r="D810">
        <f t="shared" si="72"/>
        <v>10367066.162</v>
      </c>
      <c r="E810">
        <f t="shared" si="73"/>
        <v>2</v>
      </c>
      <c r="F810">
        <f t="shared" si="74"/>
        <v>2.0010000001639128</v>
      </c>
      <c r="G810">
        <f t="shared" si="75"/>
        <v>5.0000008195638657E-2</v>
      </c>
      <c r="H810">
        <f t="shared" si="76"/>
        <v>1.0000001639127731E-3</v>
      </c>
      <c r="I810">
        <f t="shared" si="77"/>
        <v>5.0000008195638657E-2</v>
      </c>
      <c r="J810">
        <f t="shared" si="77"/>
        <v>1.0000001639127731E-3</v>
      </c>
    </row>
    <row r="811" spans="1:10" x14ac:dyDescent="0.2">
      <c r="A811">
        <v>2</v>
      </c>
      <c r="B811">
        <v>10367</v>
      </c>
      <c r="C811">
        <v>68.164000000000001</v>
      </c>
      <c r="D811">
        <f t="shared" si="72"/>
        <v>10367068.164000001</v>
      </c>
      <c r="E811">
        <f t="shared" si="73"/>
        <v>2</v>
      </c>
      <c r="F811">
        <f t="shared" si="74"/>
        <v>2.0020000003278255</v>
      </c>
      <c r="G811">
        <f t="shared" si="75"/>
        <v>0.10000001639127731</v>
      </c>
      <c r="H811">
        <f t="shared" si="76"/>
        <v>2.0000003278255463E-3</v>
      </c>
      <c r="I811">
        <f t="shared" si="77"/>
        <v>0.10000001639127731</v>
      </c>
      <c r="J811">
        <f t="shared" si="77"/>
        <v>2.0000003278255463E-3</v>
      </c>
    </row>
    <row r="812" spans="1:10" x14ac:dyDescent="0.2">
      <c r="A812">
        <v>2</v>
      </c>
      <c r="B812">
        <v>10367</v>
      </c>
      <c r="C812">
        <v>70.281000000000006</v>
      </c>
      <c r="D812">
        <f t="shared" si="72"/>
        <v>10367070.280999999</v>
      </c>
      <c r="E812">
        <f t="shared" si="73"/>
        <v>2</v>
      </c>
      <c r="F812">
        <f t="shared" si="74"/>
        <v>2.1169999986886978</v>
      </c>
      <c r="G812">
        <f t="shared" si="75"/>
        <v>5.8499999344348907</v>
      </c>
      <c r="H812">
        <f t="shared" si="76"/>
        <v>0.11699999868869781</v>
      </c>
      <c r="I812">
        <f t="shared" si="77"/>
        <v>5.8499999344348907</v>
      </c>
      <c r="J812">
        <f t="shared" si="77"/>
        <v>0.11699999868869781</v>
      </c>
    </row>
    <row r="813" spans="1:10" x14ac:dyDescent="0.2">
      <c r="A813">
        <v>2</v>
      </c>
      <c r="B813">
        <v>10367</v>
      </c>
      <c r="C813">
        <v>72.119</v>
      </c>
      <c r="D813">
        <f t="shared" si="72"/>
        <v>10367072.119000001</v>
      </c>
      <c r="E813">
        <f t="shared" si="73"/>
        <v>2</v>
      </c>
      <c r="F813">
        <f t="shared" si="74"/>
        <v>1.838000001385808</v>
      </c>
      <c r="G813">
        <f t="shared" si="75"/>
        <v>-8.0999999307096004</v>
      </c>
      <c r="H813">
        <f t="shared" si="76"/>
        <v>-0.16199999861419201</v>
      </c>
      <c r="I813">
        <f t="shared" si="77"/>
        <v>8.0999999307096004</v>
      </c>
      <c r="J813">
        <f t="shared" si="77"/>
        <v>0.16199999861419201</v>
      </c>
    </row>
    <row r="814" spans="1:10" x14ac:dyDescent="0.2">
      <c r="A814">
        <v>2</v>
      </c>
      <c r="B814">
        <v>10367</v>
      </c>
      <c r="C814">
        <v>74.119</v>
      </c>
      <c r="D814">
        <f t="shared" si="72"/>
        <v>10367074.119000001</v>
      </c>
      <c r="E814">
        <f t="shared" si="73"/>
        <v>2</v>
      </c>
      <c r="F814">
        <f t="shared" si="74"/>
        <v>2</v>
      </c>
      <c r="G814">
        <f t="shared" si="75"/>
        <v>0</v>
      </c>
      <c r="H814">
        <f t="shared" si="76"/>
        <v>0</v>
      </c>
      <c r="I814">
        <f t="shared" si="77"/>
        <v>0</v>
      </c>
      <c r="J814">
        <f t="shared" si="77"/>
        <v>0</v>
      </c>
    </row>
    <row r="815" spans="1:10" x14ac:dyDescent="0.2">
      <c r="A815">
        <v>2</v>
      </c>
      <c r="B815">
        <v>10367</v>
      </c>
      <c r="C815">
        <v>76.120999999999995</v>
      </c>
      <c r="D815">
        <f t="shared" si="72"/>
        <v>10367076.120999999</v>
      </c>
      <c r="E815">
        <f t="shared" si="73"/>
        <v>2</v>
      </c>
      <c r="F815">
        <f t="shared" si="74"/>
        <v>2.0019999984651804</v>
      </c>
      <c r="G815">
        <f t="shared" si="75"/>
        <v>9.9999923259019852E-2</v>
      </c>
      <c r="H815">
        <f t="shared" si="76"/>
        <v>1.999998465180397E-3</v>
      </c>
      <c r="I815">
        <f t="shared" si="77"/>
        <v>9.9999923259019852E-2</v>
      </c>
      <c r="J815">
        <f t="shared" si="77"/>
        <v>1.999998465180397E-3</v>
      </c>
    </row>
    <row r="816" spans="1:10" x14ac:dyDescent="0.2">
      <c r="A816">
        <v>2</v>
      </c>
      <c r="B816">
        <v>10367</v>
      </c>
      <c r="C816">
        <v>78.113</v>
      </c>
      <c r="D816">
        <f t="shared" si="72"/>
        <v>10367078.113</v>
      </c>
      <c r="E816">
        <f t="shared" si="73"/>
        <v>2</v>
      </c>
      <c r="F816">
        <f t="shared" si="74"/>
        <v>1.992000000551343</v>
      </c>
      <c r="G816">
        <f t="shared" si="75"/>
        <v>-0.39999997243285179</v>
      </c>
      <c r="H816">
        <f t="shared" si="76"/>
        <v>-7.9999994486570358E-3</v>
      </c>
      <c r="I816">
        <f t="shared" si="77"/>
        <v>0.39999997243285179</v>
      </c>
      <c r="J816">
        <f t="shared" si="77"/>
        <v>7.9999994486570358E-3</v>
      </c>
    </row>
    <row r="817" spans="1:10" x14ac:dyDescent="0.2">
      <c r="A817">
        <v>2</v>
      </c>
      <c r="B817">
        <v>10367</v>
      </c>
      <c r="C817">
        <v>80.3</v>
      </c>
      <c r="D817">
        <f t="shared" si="72"/>
        <v>10367080.300000001</v>
      </c>
      <c r="E817">
        <f t="shared" si="73"/>
        <v>2</v>
      </c>
      <c r="F817">
        <f t="shared" si="74"/>
        <v>2.1870000008493662</v>
      </c>
      <c r="G817">
        <f t="shared" si="75"/>
        <v>9.3500000424683094</v>
      </c>
      <c r="H817">
        <f t="shared" si="76"/>
        <v>0.18700000084936619</v>
      </c>
      <c r="I817">
        <f t="shared" si="77"/>
        <v>9.3500000424683094</v>
      </c>
      <c r="J817">
        <f t="shared" si="77"/>
        <v>0.18700000084936619</v>
      </c>
    </row>
    <row r="818" spans="1:10" x14ac:dyDescent="0.2">
      <c r="A818">
        <v>2</v>
      </c>
      <c r="B818">
        <v>10367</v>
      </c>
      <c r="C818">
        <v>82.114999999999995</v>
      </c>
      <c r="D818">
        <f t="shared" si="72"/>
        <v>10367082.115</v>
      </c>
      <c r="E818">
        <f t="shared" si="73"/>
        <v>2</v>
      </c>
      <c r="F818">
        <f t="shared" si="74"/>
        <v>1.8149999994784594</v>
      </c>
      <c r="G818">
        <f t="shared" si="75"/>
        <v>-9.2500000260770321</v>
      </c>
      <c r="H818">
        <f t="shared" si="76"/>
        <v>-0.18500000052154064</v>
      </c>
      <c r="I818">
        <f t="shared" si="77"/>
        <v>9.2500000260770321</v>
      </c>
      <c r="J818">
        <f t="shared" si="77"/>
        <v>0.18500000052154064</v>
      </c>
    </row>
    <row r="819" spans="1:10" x14ac:dyDescent="0.2">
      <c r="A819">
        <v>2</v>
      </c>
      <c r="B819">
        <v>10367</v>
      </c>
      <c r="C819">
        <v>84.128</v>
      </c>
      <c r="D819">
        <f t="shared" si="72"/>
        <v>10367084.128</v>
      </c>
      <c r="E819">
        <f t="shared" si="73"/>
        <v>2</v>
      </c>
      <c r="F819">
        <f t="shared" si="74"/>
        <v>2.0130000002682209</v>
      </c>
      <c r="G819">
        <f t="shared" si="75"/>
        <v>0.65000001341104507</v>
      </c>
      <c r="H819">
        <f t="shared" si="76"/>
        <v>1.3000000268220901E-2</v>
      </c>
      <c r="I819">
        <f t="shared" si="77"/>
        <v>0.65000001341104507</v>
      </c>
      <c r="J819">
        <f t="shared" si="77"/>
        <v>1.3000000268220901E-2</v>
      </c>
    </row>
    <row r="820" spans="1:10" x14ac:dyDescent="0.2">
      <c r="A820">
        <v>2</v>
      </c>
      <c r="B820">
        <v>10367</v>
      </c>
      <c r="C820">
        <v>86.116</v>
      </c>
      <c r="D820">
        <f t="shared" si="72"/>
        <v>10367086.116</v>
      </c>
      <c r="E820">
        <f t="shared" si="73"/>
        <v>2</v>
      </c>
      <c r="F820">
        <f t="shared" si="74"/>
        <v>1.9879999998956919</v>
      </c>
      <c r="G820">
        <f t="shared" si="75"/>
        <v>-0.60000000521540642</v>
      </c>
      <c r="H820">
        <f t="shared" si="76"/>
        <v>-1.2000000104308128E-2</v>
      </c>
      <c r="I820">
        <f t="shared" si="77"/>
        <v>0.60000000521540642</v>
      </c>
      <c r="J820">
        <f t="shared" si="77"/>
        <v>1.2000000104308128E-2</v>
      </c>
    </row>
    <row r="821" spans="1:10" x14ac:dyDescent="0.2">
      <c r="A821">
        <v>2</v>
      </c>
      <c r="B821">
        <v>10367</v>
      </c>
      <c r="C821">
        <v>88.123000000000005</v>
      </c>
      <c r="D821">
        <f t="shared" si="72"/>
        <v>10367088.123</v>
      </c>
      <c r="E821">
        <f t="shared" si="73"/>
        <v>2</v>
      </c>
      <c r="F821">
        <f t="shared" si="74"/>
        <v>2.0069999992847443</v>
      </c>
      <c r="G821">
        <f t="shared" si="75"/>
        <v>0.34999996423721313</v>
      </c>
      <c r="H821">
        <f t="shared" si="76"/>
        <v>6.9999992847442627E-3</v>
      </c>
      <c r="I821">
        <f t="shared" si="77"/>
        <v>0.34999996423721313</v>
      </c>
      <c r="J821">
        <f t="shared" si="77"/>
        <v>6.9999992847442627E-3</v>
      </c>
    </row>
    <row r="822" spans="1:10" x14ac:dyDescent="0.2">
      <c r="A822">
        <v>2</v>
      </c>
      <c r="B822">
        <v>10367</v>
      </c>
      <c r="C822">
        <v>90.44</v>
      </c>
      <c r="D822">
        <f t="shared" si="72"/>
        <v>10367090.439999999</v>
      </c>
      <c r="E822">
        <f t="shared" si="73"/>
        <v>2</v>
      </c>
      <c r="F822">
        <f t="shared" si="74"/>
        <v>2.3169999998062849</v>
      </c>
      <c r="G822">
        <f t="shared" si="75"/>
        <v>15.849999990314245</v>
      </c>
      <c r="H822">
        <f t="shared" si="76"/>
        <v>0.3169999998062849</v>
      </c>
      <c r="I822">
        <f t="shared" si="77"/>
        <v>15.849999990314245</v>
      </c>
      <c r="J822">
        <f t="shared" si="77"/>
        <v>0.3169999998062849</v>
      </c>
    </row>
    <row r="823" spans="1:10" x14ac:dyDescent="0.2">
      <c r="A823">
        <v>2</v>
      </c>
      <c r="B823">
        <v>10367</v>
      </c>
      <c r="C823">
        <v>92.162999999999997</v>
      </c>
      <c r="D823">
        <f t="shared" si="72"/>
        <v>10367092.163000001</v>
      </c>
      <c r="E823">
        <f t="shared" si="73"/>
        <v>2</v>
      </c>
      <c r="F823">
        <f t="shared" si="74"/>
        <v>1.7230000011622906</v>
      </c>
      <c r="G823">
        <f t="shared" si="75"/>
        <v>-13.849999941885471</v>
      </c>
      <c r="H823">
        <f t="shared" si="76"/>
        <v>-0.27699999883770943</v>
      </c>
      <c r="I823">
        <f t="shared" si="77"/>
        <v>13.849999941885471</v>
      </c>
      <c r="J823">
        <f t="shared" si="77"/>
        <v>0.27699999883770943</v>
      </c>
    </row>
    <row r="824" spans="1:10" x14ac:dyDescent="0.2">
      <c r="A824">
        <v>2</v>
      </c>
      <c r="B824">
        <v>10367</v>
      </c>
      <c r="C824">
        <v>94.161000000000001</v>
      </c>
      <c r="D824">
        <f t="shared" si="72"/>
        <v>10367094.161</v>
      </c>
      <c r="E824">
        <f t="shared" si="73"/>
        <v>2</v>
      </c>
      <c r="F824">
        <f t="shared" si="74"/>
        <v>1.9979999996721745</v>
      </c>
      <c r="G824">
        <f t="shared" si="75"/>
        <v>-0.10000001639127731</v>
      </c>
      <c r="H824">
        <f t="shared" si="76"/>
        <v>-2.0000003278255463E-3</v>
      </c>
      <c r="I824">
        <f t="shared" si="77"/>
        <v>0.10000001639127731</v>
      </c>
      <c r="J824">
        <f t="shared" si="77"/>
        <v>2.0000003278255463E-3</v>
      </c>
    </row>
    <row r="825" spans="1:10" x14ac:dyDescent="0.2">
      <c r="A825">
        <v>2</v>
      </c>
      <c r="B825">
        <v>10367</v>
      </c>
      <c r="C825">
        <v>96.167000000000002</v>
      </c>
      <c r="D825">
        <f t="shared" si="72"/>
        <v>10367096.166999999</v>
      </c>
      <c r="E825">
        <f t="shared" si="73"/>
        <v>2</v>
      </c>
      <c r="F825">
        <f t="shared" si="74"/>
        <v>2.0059999991208315</v>
      </c>
      <c r="G825">
        <f t="shared" si="75"/>
        <v>0.29999995604157448</v>
      </c>
      <c r="H825">
        <f t="shared" si="76"/>
        <v>5.9999991208314896E-3</v>
      </c>
      <c r="I825">
        <f t="shared" si="77"/>
        <v>0.29999995604157448</v>
      </c>
      <c r="J825">
        <f t="shared" si="77"/>
        <v>5.9999991208314896E-3</v>
      </c>
    </row>
    <row r="826" spans="1:10" x14ac:dyDescent="0.2">
      <c r="A826">
        <v>2</v>
      </c>
      <c r="B826">
        <v>10367</v>
      </c>
      <c r="C826">
        <v>98.161000000000001</v>
      </c>
      <c r="D826">
        <f t="shared" si="72"/>
        <v>10367098.161</v>
      </c>
      <c r="E826">
        <f t="shared" si="73"/>
        <v>2</v>
      </c>
      <c r="F826">
        <f t="shared" si="74"/>
        <v>1.9940000008791685</v>
      </c>
      <c r="G826">
        <f t="shared" si="75"/>
        <v>-0.29999995604157448</v>
      </c>
      <c r="H826">
        <f t="shared" si="76"/>
        <v>-5.9999991208314896E-3</v>
      </c>
      <c r="I826">
        <f t="shared" si="77"/>
        <v>0.29999995604157448</v>
      </c>
      <c r="J826">
        <f t="shared" si="77"/>
        <v>5.9999991208314896E-3</v>
      </c>
    </row>
    <row r="827" spans="1:10" x14ac:dyDescent="0.2">
      <c r="A827">
        <v>2</v>
      </c>
      <c r="B827">
        <v>10367</v>
      </c>
      <c r="C827">
        <v>100.285</v>
      </c>
      <c r="D827">
        <f t="shared" si="72"/>
        <v>10367100.285</v>
      </c>
      <c r="E827">
        <f t="shared" si="73"/>
        <v>2</v>
      </c>
      <c r="F827">
        <f t="shared" si="74"/>
        <v>2.1239999998360872</v>
      </c>
      <c r="G827">
        <f t="shared" si="75"/>
        <v>6.1999999918043613</v>
      </c>
      <c r="H827">
        <f t="shared" si="76"/>
        <v>0.12399999983608723</v>
      </c>
      <c r="I827">
        <f t="shared" si="77"/>
        <v>6.1999999918043613</v>
      </c>
      <c r="J827">
        <f t="shared" si="77"/>
        <v>0.12399999983608723</v>
      </c>
    </row>
    <row r="828" spans="1:10" x14ac:dyDescent="0.2">
      <c r="A828">
        <v>2</v>
      </c>
      <c r="B828">
        <v>10367</v>
      </c>
      <c r="C828">
        <v>102.155</v>
      </c>
      <c r="D828">
        <f t="shared" si="72"/>
        <v>10367102.154999999</v>
      </c>
      <c r="E828">
        <f t="shared" si="73"/>
        <v>2</v>
      </c>
      <c r="F828">
        <f t="shared" si="74"/>
        <v>1.8699999991804361</v>
      </c>
      <c r="G828">
        <f t="shared" si="75"/>
        <v>-6.5000000409781933</v>
      </c>
      <c r="H828">
        <f t="shared" si="76"/>
        <v>-0.13000000081956387</v>
      </c>
      <c r="I828">
        <f t="shared" si="77"/>
        <v>6.5000000409781933</v>
      </c>
      <c r="J828">
        <f t="shared" si="77"/>
        <v>0.13000000081956387</v>
      </c>
    </row>
    <row r="829" spans="1:10" x14ac:dyDescent="0.2">
      <c r="A829">
        <v>2</v>
      </c>
      <c r="B829">
        <v>10367</v>
      </c>
      <c r="C829">
        <v>104.16</v>
      </c>
      <c r="D829">
        <f t="shared" si="72"/>
        <v>10367104.16</v>
      </c>
      <c r="E829">
        <f t="shared" si="73"/>
        <v>2</v>
      </c>
      <c r="F829">
        <f t="shared" si="74"/>
        <v>2.0050000008195639</v>
      </c>
      <c r="G829">
        <f t="shared" si="75"/>
        <v>0.25000004097819328</v>
      </c>
      <c r="H829">
        <f t="shared" si="76"/>
        <v>5.0000008195638657E-3</v>
      </c>
      <c r="I829">
        <f t="shared" si="77"/>
        <v>0.25000004097819328</v>
      </c>
      <c r="J829">
        <f t="shared" si="77"/>
        <v>5.0000008195638657E-3</v>
      </c>
    </row>
    <row r="830" spans="1:10" x14ac:dyDescent="0.2">
      <c r="A830">
        <v>2</v>
      </c>
      <c r="B830">
        <v>10367</v>
      </c>
      <c r="C830">
        <v>106.15300000000001</v>
      </c>
      <c r="D830">
        <f t="shared" si="72"/>
        <v>10367106.153000001</v>
      </c>
      <c r="E830">
        <f t="shared" si="73"/>
        <v>2</v>
      </c>
      <c r="F830">
        <f t="shared" si="74"/>
        <v>1.9930000007152557</v>
      </c>
      <c r="G830">
        <f t="shared" si="75"/>
        <v>-0.34999996423721313</v>
      </c>
      <c r="H830">
        <f t="shared" si="76"/>
        <v>-6.9999992847442627E-3</v>
      </c>
      <c r="I830">
        <f t="shared" si="77"/>
        <v>0.34999996423721313</v>
      </c>
      <c r="J830">
        <f t="shared" si="77"/>
        <v>6.9999992847442627E-3</v>
      </c>
    </row>
    <row r="831" spans="1:10" x14ac:dyDescent="0.2">
      <c r="A831">
        <v>2</v>
      </c>
      <c r="B831">
        <v>10367</v>
      </c>
      <c r="C831">
        <v>108.161</v>
      </c>
      <c r="D831">
        <f t="shared" si="72"/>
        <v>10367108.161</v>
      </c>
      <c r="E831">
        <f t="shared" si="73"/>
        <v>2</v>
      </c>
      <c r="F831">
        <f t="shared" si="74"/>
        <v>2.007999999448657</v>
      </c>
      <c r="G831">
        <f t="shared" si="75"/>
        <v>0.39999997243285179</v>
      </c>
      <c r="H831">
        <f t="shared" si="76"/>
        <v>7.9999994486570358E-3</v>
      </c>
      <c r="I831">
        <f t="shared" si="77"/>
        <v>0.39999997243285179</v>
      </c>
      <c r="J831">
        <f t="shared" si="77"/>
        <v>7.9999994486570358E-3</v>
      </c>
    </row>
    <row r="832" spans="1:10" x14ac:dyDescent="0.2">
      <c r="A832">
        <v>2</v>
      </c>
      <c r="B832">
        <v>10367</v>
      </c>
      <c r="C832">
        <v>110.283</v>
      </c>
      <c r="D832">
        <f t="shared" si="72"/>
        <v>10367110.283</v>
      </c>
      <c r="E832">
        <f t="shared" si="73"/>
        <v>2</v>
      </c>
      <c r="F832">
        <f t="shared" si="74"/>
        <v>2.1219999995082617</v>
      </c>
      <c r="G832">
        <f t="shared" si="75"/>
        <v>6.099999975413084</v>
      </c>
      <c r="H832">
        <f t="shared" si="76"/>
        <v>0.12199999950826168</v>
      </c>
      <c r="I832">
        <f t="shared" si="77"/>
        <v>6.099999975413084</v>
      </c>
      <c r="J832">
        <f t="shared" si="77"/>
        <v>0.12199999950826168</v>
      </c>
    </row>
    <row r="833" spans="1:10" x14ac:dyDescent="0.2">
      <c r="A833">
        <v>2</v>
      </c>
      <c r="B833">
        <v>10367</v>
      </c>
      <c r="C833">
        <v>112.158</v>
      </c>
      <c r="D833">
        <f t="shared" si="72"/>
        <v>10367112.158</v>
      </c>
      <c r="E833">
        <f t="shared" si="73"/>
        <v>2</v>
      </c>
      <c r="F833">
        <f t="shared" si="74"/>
        <v>1.875</v>
      </c>
      <c r="G833">
        <f t="shared" si="75"/>
        <v>-6.25</v>
      </c>
      <c r="H833">
        <f t="shared" si="76"/>
        <v>-0.125</v>
      </c>
      <c r="I833">
        <f t="shared" si="77"/>
        <v>6.25</v>
      </c>
      <c r="J833">
        <f t="shared" si="77"/>
        <v>0.125</v>
      </c>
    </row>
    <row r="834" spans="1:10" x14ac:dyDescent="0.2">
      <c r="A834">
        <v>2</v>
      </c>
      <c r="B834">
        <v>10367</v>
      </c>
      <c r="C834">
        <v>114.15300000000001</v>
      </c>
      <c r="D834">
        <f t="shared" si="72"/>
        <v>10367114.153000001</v>
      </c>
      <c r="E834">
        <f t="shared" si="73"/>
        <v>2</v>
      </c>
      <c r="F834">
        <f t="shared" si="74"/>
        <v>1.9950000010430813</v>
      </c>
      <c r="G834">
        <f t="shared" si="75"/>
        <v>-0.24999994784593582</v>
      </c>
      <c r="H834">
        <f t="shared" si="76"/>
        <v>-4.9999989569187164E-3</v>
      </c>
      <c r="I834">
        <f t="shared" si="77"/>
        <v>0.24999994784593582</v>
      </c>
      <c r="J834">
        <f t="shared" si="77"/>
        <v>4.9999989569187164E-3</v>
      </c>
    </row>
    <row r="835" spans="1:10" x14ac:dyDescent="0.2">
      <c r="A835">
        <v>2</v>
      </c>
      <c r="B835">
        <v>10367</v>
      </c>
      <c r="C835">
        <v>116.158</v>
      </c>
      <c r="D835">
        <f t="shared" si="72"/>
        <v>10367116.158</v>
      </c>
      <c r="E835">
        <f t="shared" si="73"/>
        <v>2</v>
      </c>
      <c r="F835">
        <f t="shared" si="74"/>
        <v>2.0049999989569187</v>
      </c>
      <c r="G835">
        <f t="shared" si="75"/>
        <v>0.24999994784593582</v>
      </c>
      <c r="H835">
        <f t="shared" si="76"/>
        <v>4.9999989569187164E-3</v>
      </c>
      <c r="I835">
        <f t="shared" si="77"/>
        <v>0.24999994784593582</v>
      </c>
      <c r="J835">
        <f t="shared" si="77"/>
        <v>4.9999989569187164E-3</v>
      </c>
    </row>
    <row r="836" spans="1:10" x14ac:dyDescent="0.2">
      <c r="A836">
        <v>2</v>
      </c>
      <c r="B836">
        <v>10367</v>
      </c>
      <c r="C836">
        <v>118.14700000000001</v>
      </c>
      <c r="D836">
        <f t="shared" ref="D836:D899" si="78">C836+B836*1000</f>
        <v>10367118.147</v>
      </c>
      <c r="E836">
        <f t="shared" ref="E836:E899" si="79">A836</f>
        <v>2</v>
      </c>
      <c r="F836">
        <f t="shared" ref="F836:F899" si="80">D836-D835</f>
        <v>1.9890000000596046</v>
      </c>
      <c r="G836">
        <f t="shared" ref="G836:G899" si="81">(F836*100/E836)-100</f>
        <v>-0.54999999701976776</v>
      </c>
      <c r="H836">
        <f t="shared" si="76"/>
        <v>-1.0999999940395355E-2</v>
      </c>
      <c r="I836">
        <f t="shared" si="77"/>
        <v>0.54999999701976776</v>
      </c>
      <c r="J836">
        <f t="shared" si="77"/>
        <v>1.0999999940395355E-2</v>
      </c>
    </row>
    <row r="837" spans="1:10" x14ac:dyDescent="0.2">
      <c r="A837">
        <v>2</v>
      </c>
      <c r="B837">
        <v>10367</v>
      </c>
      <c r="C837">
        <v>120.277</v>
      </c>
      <c r="D837">
        <f t="shared" si="78"/>
        <v>10367120.277000001</v>
      </c>
      <c r="E837">
        <f t="shared" si="79"/>
        <v>2</v>
      </c>
      <c r="F837">
        <f t="shared" si="80"/>
        <v>2.1300000008195639</v>
      </c>
      <c r="G837">
        <f t="shared" si="81"/>
        <v>6.5000000409781933</v>
      </c>
      <c r="H837">
        <f t="shared" ref="H837:H900" si="82">(F837-E837)</f>
        <v>0.13000000081956387</v>
      </c>
      <c r="I837">
        <f t="shared" ref="I837:J900" si="83">ABS(G837)</f>
        <v>6.5000000409781933</v>
      </c>
      <c r="J837">
        <f t="shared" si="83"/>
        <v>0.13000000081956387</v>
      </c>
    </row>
    <row r="838" spans="1:10" x14ac:dyDescent="0.2">
      <c r="A838">
        <v>2</v>
      </c>
      <c r="B838">
        <v>10367</v>
      </c>
      <c r="C838">
        <v>122.158</v>
      </c>
      <c r="D838">
        <f t="shared" si="78"/>
        <v>10367122.158</v>
      </c>
      <c r="E838">
        <f t="shared" si="79"/>
        <v>2</v>
      </c>
      <c r="F838">
        <f t="shared" si="80"/>
        <v>1.8809999991208315</v>
      </c>
      <c r="G838">
        <f t="shared" si="81"/>
        <v>-5.9500000439584255</v>
      </c>
      <c r="H838">
        <f t="shared" si="82"/>
        <v>-0.11900000087916851</v>
      </c>
      <c r="I838">
        <f t="shared" si="83"/>
        <v>5.9500000439584255</v>
      </c>
      <c r="J838">
        <f t="shared" si="83"/>
        <v>0.11900000087916851</v>
      </c>
    </row>
    <row r="839" spans="1:10" x14ac:dyDescent="0.2">
      <c r="A839">
        <v>2</v>
      </c>
      <c r="B839">
        <v>10367</v>
      </c>
      <c r="C839">
        <v>124.157</v>
      </c>
      <c r="D839">
        <f t="shared" si="78"/>
        <v>10367124.157</v>
      </c>
      <c r="E839">
        <f t="shared" si="79"/>
        <v>2</v>
      </c>
      <c r="F839">
        <f t="shared" si="80"/>
        <v>1.9989999998360872</v>
      </c>
      <c r="G839">
        <f t="shared" si="81"/>
        <v>-5.0000008195638657E-2</v>
      </c>
      <c r="H839">
        <f t="shared" si="82"/>
        <v>-1.0000001639127731E-3</v>
      </c>
      <c r="I839">
        <f t="shared" si="83"/>
        <v>5.0000008195638657E-2</v>
      </c>
      <c r="J839">
        <f t="shared" si="83"/>
        <v>1.0000001639127731E-3</v>
      </c>
    </row>
    <row r="840" spans="1:10" x14ac:dyDescent="0.2">
      <c r="A840">
        <v>2</v>
      </c>
      <c r="B840">
        <v>10367</v>
      </c>
      <c r="C840">
        <v>126.158</v>
      </c>
      <c r="D840">
        <f t="shared" si="78"/>
        <v>10367126.158</v>
      </c>
      <c r="E840">
        <f t="shared" si="79"/>
        <v>2</v>
      </c>
      <c r="F840">
        <f t="shared" si="80"/>
        <v>2.0010000001639128</v>
      </c>
      <c r="G840">
        <f t="shared" si="81"/>
        <v>5.0000008195638657E-2</v>
      </c>
      <c r="H840">
        <f t="shared" si="82"/>
        <v>1.0000001639127731E-3</v>
      </c>
      <c r="I840">
        <f t="shared" si="83"/>
        <v>5.0000008195638657E-2</v>
      </c>
      <c r="J840">
        <f t="shared" si="83"/>
        <v>1.0000001639127731E-3</v>
      </c>
    </row>
    <row r="841" spans="1:10" x14ac:dyDescent="0.2">
      <c r="A841">
        <v>2</v>
      </c>
      <c r="B841">
        <v>10367</v>
      </c>
      <c r="C841">
        <v>128.15299999999999</v>
      </c>
      <c r="D841">
        <f t="shared" si="78"/>
        <v>10367128.153000001</v>
      </c>
      <c r="E841">
        <f t="shared" si="79"/>
        <v>2</v>
      </c>
      <c r="F841">
        <f t="shared" si="80"/>
        <v>1.9950000010430813</v>
      </c>
      <c r="G841">
        <f t="shared" si="81"/>
        <v>-0.24999994784593582</v>
      </c>
      <c r="H841">
        <f t="shared" si="82"/>
        <v>-4.9999989569187164E-3</v>
      </c>
      <c r="I841">
        <f t="shared" si="83"/>
        <v>0.24999994784593582</v>
      </c>
      <c r="J841">
        <f t="shared" si="83"/>
        <v>4.9999989569187164E-3</v>
      </c>
    </row>
    <row r="842" spans="1:10" x14ac:dyDescent="0.2">
      <c r="A842">
        <v>2</v>
      </c>
      <c r="B842">
        <v>10367</v>
      </c>
      <c r="C842">
        <v>130.28</v>
      </c>
      <c r="D842">
        <f t="shared" si="78"/>
        <v>10367130.279999999</v>
      </c>
      <c r="E842">
        <f t="shared" si="79"/>
        <v>2</v>
      </c>
      <c r="F842">
        <f t="shared" si="80"/>
        <v>2.1269999984651804</v>
      </c>
      <c r="G842">
        <f t="shared" si="81"/>
        <v>6.3499999232590199</v>
      </c>
      <c r="H842">
        <f t="shared" si="82"/>
        <v>0.1269999984651804</v>
      </c>
      <c r="I842">
        <f t="shared" si="83"/>
        <v>6.3499999232590199</v>
      </c>
      <c r="J842">
        <f t="shared" si="83"/>
        <v>0.1269999984651804</v>
      </c>
    </row>
    <row r="843" spans="1:10" x14ac:dyDescent="0.2">
      <c r="A843">
        <v>2</v>
      </c>
      <c r="B843">
        <v>10367</v>
      </c>
      <c r="C843">
        <v>132.161</v>
      </c>
      <c r="D843">
        <f t="shared" si="78"/>
        <v>10367132.161</v>
      </c>
      <c r="E843">
        <f t="shared" si="79"/>
        <v>2</v>
      </c>
      <c r="F843">
        <f t="shared" si="80"/>
        <v>1.8810000009834766</v>
      </c>
      <c r="G843">
        <f t="shared" si="81"/>
        <v>-5.9499999508261681</v>
      </c>
      <c r="H843">
        <f t="shared" si="82"/>
        <v>-0.11899999901652336</v>
      </c>
      <c r="I843">
        <f t="shared" si="83"/>
        <v>5.9499999508261681</v>
      </c>
      <c r="J843">
        <f t="shared" si="83"/>
        <v>0.11899999901652336</v>
      </c>
    </row>
    <row r="844" spans="1:10" x14ac:dyDescent="0.2">
      <c r="A844">
        <v>2</v>
      </c>
      <c r="B844">
        <v>10367</v>
      </c>
      <c r="C844">
        <v>134.16</v>
      </c>
      <c r="D844">
        <f t="shared" si="78"/>
        <v>10367134.16</v>
      </c>
      <c r="E844">
        <f t="shared" si="79"/>
        <v>2</v>
      </c>
      <c r="F844">
        <f t="shared" si="80"/>
        <v>1.9989999998360872</v>
      </c>
      <c r="G844">
        <f t="shared" si="81"/>
        <v>-5.0000008195638657E-2</v>
      </c>
      <c r="H844">
        <f t="shared" si="82"/>
        <v>-1.0000001639127731E-3</v>
      </c>
      <c r="I844">
        <f t="shared" si="83"/>
        <v>5.0000008195638657E-2</v>
      </c>
      <c r="J844">
        <f t="shared" si="83"/>
        <v>1.0000001639127731E-3</v>
      </c>
    </row>
    <row r="845" spans="1:10" x14ac:dyDescent="0.2">
      <c r="A845">
        <v>2</v>
      </c>
      <c r="B845">
        <v>10367</v>
      </c>
      <c r="C845">
        <v>136.15700000000001</v>
      </c>
      <c r="D845">
        <f t="shared" si="78"/>
        <v>10367136.157</v>
      </c>
      <c r="E845">
        <f t="shared" si="79"/>
        <v>2</v>
      </c>
      <c r="F845">
        <f t="shared" si="80"/>
        <v>1.9969999995082617</v>
      </c>
      <c r="G845">
        <f t="shared" si="81"/>
        <v>-0.15000002458691597</v>
      </c>
      <c r="H845">
        <f t="shared" si="82"/>
        <v>-3.0000004917383194E-3</v>
      </c>
      <c r="I845">
        <f t="shared" si="83"/>
        <v>0.15000002458691597</v>
      </c>
      <c r="J845">
        <f t="shared" si="83"/>
        <v>3.0000004917383194E-3</v>
      </c>
    </row>
    <row r="846" spans="1:10" x14ac:dyDescent="0.2">
      <c r="A846">
        <v>2</v>
      </c>
      <c r="B846">
        <v>10367</v>
      </c>
      <c r="C846">
        <v>138.167</v>
      </c>
      <c r="D846">
        <f t="shared" si="78"/>
        <v>10367138.166999999</v>
      </c>
      <c r="E846">
        <f t="shared" si="79"/>
        <v>2</v>
      </c>
      <c r="F846">
        <f t="shared" si="80"/>
        <v>2.0099999997764826</v>
      </c>
      <c r="G846">
        <f t="shared" si="81"/>
        <v>0.4999999888241291</v>
      </c>
      <c r="H846">
        <f t="shared" si="82"/>
        <v>9.9999997764825821E-3</v>
      </c>
      <c r="I846">
        <f t="shared" si="83"/>
        <v>0.4999999888241291</v>
      </c>
      <c r="J846">
        <f t="shared" si="83"/>
        <v>9.9999997764825821E-3</v>
      </c>
    </row>
    <row r="847" spans="1:10" x14ac:dyDescent="0.2">
      <c r="A847">
        <v>2</v>
      </c>
      <c r="B847">
        <v>10367</v>
      </c>
      <c r="C847">
        <v>140.279</v>
      </c>
      <c r="D847">
        <f t="shared" si="78"/>
        <v>10367140.278999999</v>
      </c>
      <c r="E847">
        <f t="shared" si="79"/>
        <v>2</v>
      </c>
      <c r="F847">
        <f t="shared" si="80"/>
        <v>2.1119999997317791</v>
      </c>
      <c r="G847">
        <f t="shared" si="81"/>
        <v>5.5999999865889549</v>
      </c>
      <c r="H847">
        <f t="shared" si="82"/>
        <v>0.1119999997317791</v>
      </c>
      <c r="I847">
        <f t="shared" si="83"/>
        <v>5.5999999865889549</v>
      </c>
      <c r="J847">
        <f t="shared" si="83"/>
        <v>0.1119999997317791</v>
      </c>
    </row>
    <row r="848" spans="1:10" x14ac:dyDescent="0.2">
      <c r="A848">
        <v>2</v>
      </c>
      <c r="B848">
        <v>10367</v>
      </c>
      <c r="C848">
        <v>142.16200000000001</v>
      </c>
      <c r="D848">
        <f t="shared" si="78"/>
        <v>10367142.162</v>
      </c>
      <c r="E848">
        <f t="shared" si="79"/>
        <v>2</v>
      </c>
      <c r="F848">
        <f t="shared" si="80"/>
        <v>1.8830000013113022</v>
      </c>
      <c r="G848">
        <f t="shared" si="81"/>
        <v>-5.8499999344348907</v>
      </c>
      <c r="H848">
        <f t="shared" si="82"/>
        <v>-0.11699999868869781</v>
      </c>
      <c r="I848">
        <f t="shared" si="83"/>
        <v>5.8499999344348907</v>
      </c>
      <c r="J848">
        <f t="shared" si="83"/>
        <v>0.11699999868869781</v>
      </c>
    </row>
    <row r="849" spans="1:10" x14ac:dyDescent="0.2">
      <c r="A849">
        <v>2</v>
      </c>
      <c r="B849">
        <v>10367</v>
      </c>
      <c r="C849">
        <v>144.15100000000001</v>
      </c>
      <c r="D849">
        <f t="shared" si="78"/>
        <v>10367144.151000001</v>
      </c>
      <c r="E849">
        <f t="shared" si="79"/>
        <v>2</v>
      </c>
      <c r="F849">
        <f t="shared" si="80"/>
        <v>1.9890000000596046</v>
      </c>
      <c r="G849">
        <f t="shared" si="81"/>
        <v>-0.54999999701976776</v>
      </c>
      <c r="H849">
        <f t="shared" si="82"/>
        <v>-1.0999999940395355E-2</v>
      </c>
      <c r="I849">
        <f t="shared" si="83"/>
        <v>0.54999999701976776</v>
      </c>
      <c r="J849">
        <f t="shared" si="83"/>
        <v>1.0999999940395355E-2</v>
      </c>
    </row>
    <row r="850" spans="1:10" x14ac:dyDescent="0.2">
      <c r="A850">
        <v>2</v>
      </c>
      <c r="B850">
        <v>10367</v>
      </c>
      <c r="C850">
        <v>146.15299999999999</v>
      </c>
      <c r="D850">
        <f t="shared" si="78"/>
        <v>10367146.153000001</v>
      </c>
      <c r="E850">
        <f t="shared" si="79"/>
        <v>2</v>
      </c>
      <c r="F850">
        <f t="shared" si="80"/>
        <v>2.0020000003278255</v>
      </c>
      <c r="G850">
        <f t="shared" si="81"/>
        <v>0.10000001639127731</v>
      </c>
      <c r="H850">
        <f t="shared" si="82"/>
        <v>2.0000003278255463E-3</v>
      </c>
      <c r="I850">
        <f t="shared" si="83"/>
        <v>0.10000001639127731</v>
      </c>
      <c r="J850">
        <f t="shared" si="83"/>
        <v>2.0000003278255463E-3</v>
      </c>
    </row>
    <row r="851" spans="1:10" x14ac:dyDescent="0.2">
      <c r="A851">
        <v>2</v>
      </c>
      <c r="B851">
        <v>10367</v>
      </c>
      <c r="C851">
        <v>148.172</v>
      </c>
      <c r="D851">
        <f t="shared" si="78"/>
        <v>10367148.172</v>
      </c>
      <c r="E851">
        <f t="shared" si="79"/>
        <v>2</v>
      </c>
      <c r="F851">
        <f t="shared" si="80"/>
        <v>2.0189999993890524</v>
      </c>
      <c r="G851">
        <f t="shared" si="81"/>
        <v>0.94999996945261955</v>
      </c>
      <c r="H851">
        <f t="shared" si="82"/>
        <v>1.8999999389052391E-2</v>
      </c>
      <c r="I851">
        <f t="shared" si="83"/>
        <v>0.94999996945261955</v>
      </c>
      <c r="J851">
        <f t="shared" si="83"/>
        <v>1.8999999389052391E-2</v>
      </c>
    </row>
    <row r="852" spans="1:10" x14ac:dyDescent="0.2">
      <c r="A852">
        <v>2</v>
      </c>
      <c r="B852">
        <v>10367</v>
      </c>
      <c r="C852">
        <v>150.27600000000001</v>
      </c>
      <c r="D852">
        <f t="shared" si="78"/>
        <v>10367150.276000001</v>
      </c>
      <c r="E852">
        <f t="shared" si="79"/>
        <v>2</v>
      </c>
      <c r="F852">
        <f t="shared" si="80"/>
        <v>2.1040000002831221</v>
      </c>
      <c r="G852">
        <f t="shared" si="81"/>
        <v>5.2000000141561031</v>
      </c>
      <c r="H852">
        <f t="shared" si="82"/>
        <v>0.10400000028312206</v>
      </c>
      <c r="I852">
        <f t="shared" si="83"/>
        <v>5.2000000141561031</v>
      </c>
      <c r="J852">
        <f t="shared" si="83"/>
        <v>0.10400000028312206</v>
      </c>
    </row>
    <row r="853" spans="1:10" x14ac:dyDescent="0.2">
      <c r="A853">
        <v>2</v>
      </c>
      <c r="B853">
        <v>10367</v>
      </c>
      <c r="C853">
        <v>152.155</v>
      </c>
      <c r="D853">
        <f t="shared" si="78"/>
        <v>10367152.154999999</v>
      </c>
      <c r="E853">
        <f t="shared" si="79"/>
        <v>2</v>
      </c>
      <c r="F853">
        <f t="shared" si="80"/>
        <v>1.8789999987930059</v>
      </c>
      <c r="G853">
        <f t="shared" si="81"/>
        <v>-6.0500000603497028</v>
      </c>
      <c r="H853">
        <f t="shared" si="82"/>
        <v>-0.12100000120699406</v>
      </c>
      <c r="I853">
        <f t="shared" si="83"/>
        <v>6.0500000603497028</v>
      </c>
      <c r="J853">
        <f t="shared" si="83"/>
        <v>0.12100000120699406</v>
      </c>
    </row>
    <row r="854" spans="1:10" x14ac:dyDescent="0.2">
      <c r="A854">
        <v>2</v>
      </c>
      <c r="B854">
        <v>10367</v>
      </c>
      <c r="C854">
        <v>154.15799999999999</v>
      </c>
      <c r="D854">
        <f t="shared" si="78"/>
        <v>10367154.158</v>
      </c>
      <c r="E854">
        <f t="shared" si="79"/>
        <v>2</v>
      </c>
      <c r="F854">
        <f t="shared" si="80"/>
        <v>2.0030000004917383</v>
      </c>
      <c r="G854">
        <f t="shared" si="81"/>
        <v>0.15000002458691597</v>
      </c>
      <c r="H854">
        <f t="shared" si="82"/>
        <v>3.0000004917383194E-3</v>
      </c>
      <c r="I854">
        <f t="shared" si="83"/>
        <v>0.15000002458691597</v>
      </c>
      <c r="J854">
        <f t="shared" si="83"/>
        <v>3.0000004917383194E-3</v>
      </c>
    </row>
    <row r="855" spans="1:10" x14ac:dyDescent="0.2">
      <c r="A855">
        <v>2</v>
      </c>
      <c r="B855">
        <v>10367</v>
      </c>
      <c r="C855">
        <v>156.15600000000001</v>
      </c>
      <c r="D855">
        <f t="shared" si="78"/>
        <v>10367156.155999999</v>
      </c>
      <c r="E855">
        <f t="shared" si="79"/>
        <v>2</v>
      </c>
      <c r="F855">
        <f t="shared" si="80"/>
        <v>1.9979999996721745</v>
      </c>
      <c r="G855">
        <f t="shared" si="81"/>
        <v>-0.10000001639127731</v>
      </c>
      <c r="H855">
        <f t="shared" si="82"/>
        <v>-2.0000003278255463E-3</v>
      </c>
      <c r="I855">
        <f t="shared" si="83"/>
        <v>0.10000001639127731</v>
      </c>
      <c r="J855">
        <f t="shared" si="83"/>
        <v>2.0000003278255463E-3</v>
      </c>
    </row>
    <row r="856" spans="1:10" x14ac:dyDescent="0.2">
      <c r="A856">
        <v>2</v>
      </c>
      <c r="B856">
        <v>10367</v>
      </c>
      <c r="C856">
        <v>158.15199999999999</v>
      </c>
      <c r="D856">
        <f t="shared" si="78"/>
        <v>10367158.152000001</v>
      </c>
      <c r="E856">
        <f t="shared" si="79"/>
        <v>2</v>
      </c>
      <c r="F856">
        <f t="shared" si="80"/>
        <v>1.9960000012069941</v>
      </c>
      <c r="G856">
        <f t="shared" si="81"/>
        <v>-0.19999993965029716</v>
      </c>
      <c r="H856">
        <f t="shared" si="82"/>
        <v>-3.9999987930059433E-3</v>
      </c>
      <c r="I856">
        <f t="shared" si="83"/>
        <v>0.19999993965029716</v>
      </c>
      <c r="J856">
        <f t="shared" si="83"/>
        <v>3.9999987930059433E-3</v>
      </c>
    </row>
    <row r="857" spans="1:10" x14ac:dyDescent="0.2">
      <c r="A857">
        <v>2</v>
      </c>
      <c r="B857">
        <v>10367</v>
      </c>
      <c r="C857">
        <v>160.28899999999999</v>
      </c>
      <c r="D857">
        <f t="shared" si="78"/>
        <v>10367160.289000001</v>
      </c>
      <c r="E857">
        <f t="shared" si="79"/>
        <v>2</v>
      </c>
      <c r="F857">
        <f t="shared" si="80"/>
        <v>2.1370000001043081</v>
      </c>
      <c r="G857">
        <f t="shared" si="81"/>
        <v>6.8500000052154064</v>
      </c>
      <c r="H857">
        <f t="shared" si="82"/>
        <v>0.13700000010430813</v>
      </c>
      <c r="I857">
        <f t="shared" si="83"/>
        <v>6.8500000052154064</v>
      </c>
      <c r="J857">
        <f t="shared" si="83"/>
        <v>0.13700000010430813</v>
      </c>
    </row>
    <row r="858" spans="1:10" x14ac:dyDescent="0.2">
      <c r="A858">
        <v>2</v>
      </c>
      <c r="B858">
        <v>10367</v>
      </c>
      <c r="C858">
        <v>162.15199999999999</v>
      </c>
      <c r="D858">
        <f t="shared" si="78"/>
        <v>10367162.152000001</v>
      </c>
      <c r="E858">
        <f t="shared" si="79"/>
        <v>2</v>
      </c>
      <c r="F858">
        <f t="shared" si="80"/>
        <v>1.8629999998956919</v>
      </c>
      <c r="G858">
        <f t="shared" si="81"/>
        <v>-6.8500000052154064</v>
      </c>
      <c r="H858">
        <f t="shared" si="82"/>
        <v>-0.13700000010430813</v>
      </c>
      <c r="I858">
        <f t="shared" si="83"/>
        <v>6.8500000052154064</v>
      </c>
      <c r="J858">
        <f t="shared" si="83"/>
        <v>0.13700000010430813</v>
      </c>
    </row>
    <row r="859" spans="1:10" x14ac:dyDescent="0.2">
      <c r="A859">
        <v>2</v>
      </c>
      <c r="B859">
        <v>10367</v>
      </c>
      <c r="C859">
        <v>164.154</v>
      </c>
      <c r="D859">
        <f t="shared" si="78"/>
        <v>10367164.153999999</v>
      </c>
      <c r="E859">
        <f t="shared" si="79"/>
        <v>2</v>
      </c>
      <c r="F859">
        <f t="shared" si="80"/>
        <v>2.0019999984651804</v>
      </c>
      <c r="G859">
        <f t="shared" si="81"/>
        <v>9.9999923259019852E-2</v>
      </c>
      <c r="H859">
        <f t="shared" si="82"/>
        <v>1.999998465180397E-3</v>
      </c>
      <c r="I859">
        <f t="shared" si="83"/>
        <v>9.9999923259019852E-2</v>
      </c>
      <c r="J859">
        <f t="shared" si="83"/>
        <v>1.999998465180397E-3</v>
      </c>
    </row>
    <row r="860" spans="1:10" x14ac:dyDescent="0.2">
      <c r="A860">
        <v>2</v>
      </c>
      <c r="B860">
        <v>10367</v>
      </c>
      <c r="C860">
        <v>166.154</v>
      </c>
      <c r="D860">
        <f t="shared" si="78"/>
        <v>10367166.153999999</v>
      </c>
      <c r="E860">
        <f t="shared" si="79"/>
        <v>2</v>
      </c>
      <c r="F860">
        <f t="shared" si="80"/>
        <v>2</v>
      </c>
      <c r="G860">
        <f t="shared" si="81"/>
        <v>0</v>
      </c>
      <c r="H860">
        <f t="shared" si="82"/>
        <v>0</v>
      </c>
      <c r="I860">
        <f t="shared" si="83"/>
        <v>0</v>
      </c>
      <c r="J860">
        <f t="shared" si="83"/>
        <v>0</v>
      </c>
    </row>
    <row r="861" spans="1:10" x14ac:dyDescent="0.2">
      <c r="A861">
        <v>2</v>
      </c>
      <c r="B861">
        <v>10367</v>
      </c>
      <c r="C861">
        <v>168.161</v>
      </c>
      <c r="D861">
        <f t="shared" si="78"/>
        <v>10367168.161</v>
      </c>
      <c r="E861">
        <f t="shared" si="79"/>
        <v>2</v>
      </c>
      <c r="F861">
        <f t="shared" si="80"/>
        <v>2.0070000011473894</v>
      </c>
      <c r="G861">
        <f t="shared" si="81"/>
        <v>0.3500000573694706</v>
      </c>
      <c r="H861">
        <f t="shared" si="82"/>
        <v>7.0000011473894119E-3</v>
      </c>
      <c r="I861">
        <f t="shared" si="83"/>
        <v>0.3500000573694706</v>
      </c>
      <c r="J861">
        <f t="shared" si="83"/>
        <v>7.0000011473894119E-3</v>
      </c>
    </row>
    <row r="862" spans="1:10" x14ac:dyDescent="0.2">
      <c r="A862">
        <v>2</v>
      </c>
      <c r="B862">
        <v>10367</v>
      </c>
      <c r="C862">
        <v>170.28299999999999</v>
      </c>
      <c r="D862">
        <f t="shared" si="78"/>
        <v>10367170.283</v>
      </c>
      <c r="E862">
        <f t="shared" si="79"/>
        <v>2</v>
      </c>
      <c r="F862">
        <f t="shared" si="80"/>
        <v>2.1219999995082617</v>
      </c>
      <c r="G862">
        <f t="shared" si="81"/>
        <v>6.099999975413084</v>
      </c>
      <c r="H862">
        <f t="shared" si="82"/>
        <v>0.12199999950826168</v>
      </c>
      <c r="I862">
        <f t="shared" si="83"/>
        <v>6.099999975413084</v>
      </c>
      <c r="J862">
        <f t="shared" si="83"/>
        <v>0.12199999950826168</v>
      </c>
    </row>
    <row r="863" spans="1:10" x14ac:dyDescent="0.2">
      <c r="A863">
        <v>2</v>
      </c>
      <c r="B863">
        <v>10367</v>
      </c>
      <c r="C863">
        <v>172.15199999999999</v>
      </c>
      <c r="D863">
        <f t="shared" si="78"/>
        <v>10367172.152000001</v>
      </c>
      <c r="E863">
        <f t="shared" si="79"/>
        <v>2</v>
      </c>
      <c r="F863">
        <f t="shared" si="80"/>
        <v>1.8690000008791685</v>
      </c>
      <c r="G863">
        <f t="shared" si="81"/>
        <v>-6.5499999560415745</v>
      </c>
      <c r="H863">
        <f t="shared" si="82"/>
        <v>-0.13099999912083149</v>
      </c>
      <c r="I863">
        <f t="shared" si="83"/>
        <v>6.5499999560415745</v>
      </c>
      <c r="J863">
        <f t="shared" si="83"/>
        <v>0.13099999912083149</v>
      </c>
    </row>
    <row r="864" spans="1:10" x14ac:dyDescent="0.2">
      <c r="A864">
        <v>2</v>
      </c>
      <c r="B864">
        <v>10367</v>
      </c>
      <c r="C864">
        <v>174.15199999999999</v>
      </c>
      <c r="D864">
        <f t="shared" si="78"/>
        <v>10367174.152000001</v>
      </c>
      <c r="E864">
        <f t="shared" si="79"/>
        <v>2</v>
      </c>
      <c r="F864">
        <f t="shared" si="80"/>
        <v>2</v>
      </c>
      <c r="G864">
        <f t="shared" si="81"/>
        <v>0</v>
      </c>
      <c r="H864">
        <f t="shared" si="82"/>
        <v>0</v>
      </c>
      <c r="I864">
        <f t="shared" si="83"/>
        <v>0</v>
      </c>
      <c r="J864">
        <f t="shared" si="83"/>
        <v>0</v>
      </c>
    </row>
    <row r="865" spans="1:10" x14ac:dyDescent="0.2">
      <c r="A865">
        <v>2</v>
      </c>
      <c r="B865">
        <v>10367</v>
      </c>
      <c r="C865">
        <v>176.142</v>
      </c>
      <c r="D865">
        <f t="shared" si="78"/>
        <v>10367176.142000001</v>
      </c>
      <c r="E865">
        <f t="shared" si="79"/>
        <v>2</v>
      </c>
      <c r="F865">
        <f t="shared" si="80"/>
        <v>1.9900000002235174</v>
      </c>
      <c r="G865">
        <f t="shared" si="81"/>
        <v>-0.4999999888241291</v>
      </c>
      <c r="H865">
        <f t="shared" si="82"/>
        <v>-9.9999997764825821E-3</v>
      </c>
      <c r="I865">
        <f t="shared" si="83"/>
        <v>0.4999999888241291</v>
      </c>
      <c r="J865">
        <f t="shared" si="83"/>
        <v>9.9999997764825821E-3</v>
      </c>
    </row>
    <row r="866" spans="1:10" x14ac:dyDescent="0.2">
      <c r="A866">
        <v>2</v>
      </c>
      <c r="B866">
        <v>10367</v>
      </c>
      <c r="C866">
        <v>178.15100000000001</v>
      </c>
      <c r="D866">
        <f t="shared" si="78"/>
        <v>10367178.151000001</v>
      </c>
      <c r="E866">
        <f t="shared" si="79"/>
        <v>2</v>
      </c>
      <c r="F866">
        <f t="shared" si="80"/>
        <v>2.0089999996125698</v>
      </c>
      <c r="G866">
        <f t="shared" si="81"/>
        <v>0.44999998062849045</v>
      </c>
      <c r="H866">
        <f t="shared" si="82"/>
        <v>8.999999612569809E-3</v>
      </c>
      <c r="I866">
        <f t="shared" si="83"/>
        <v>0.44999998062849045</v>
      </c>
      <c r="J866">
        <f t="shared" si="83"/>
        <v>8.999999612569809E-3</v>
      </c>
    </row>
    <row r="867" spans="1:10" x14ac:dyDescent="0.2">
      <c r="A867">
        <v>2</v>
      </c>
      <c r="B867">
        <v>10367</v>
      </c>
      <c r="C867">
        <v>180.28200000000001</v>
      </c>
      <c r="D867">
        <f t="shared" si="78"/>
        <v>10367180.282</v>
      </c>
      <c r="E867">
        <f t="shared" si="79"/>
        <v>2</v>
      </c>
      <c r="F867">
        <f t="shared" si="80"/>
        <v>2.1309999991208315</v>
      </c>
      <c r="G867">
        <f t="shared" si="81"/>
        <v>6.5499999560415745</v>
      </c>
      <c r="H867">
        <f t="shared" si="82"/>
        <v>0.13099999912083149</v>
      </c>
      <c r="I867">
        <f t="shared" si="83"/>
        <v>6.5499999560415745</v>
      </c>
      <c r="J867">
        <f t="shared" si="83"/>
        <v>0.13099999912083149</v>
      </c>
    </row>
    <row r="868" spans="1:10" x14ac:dyDescent="0.2">
      <c r="A868">
        <v>2</v>
      </c>
      <c r="B868">
        <v>10367</v>
      </c>
      <c r="C868">
        <v>182.15299999999999</v>
      </c>
      <c r="D868">
        <f t="shared" si="78"/>
        <v>10367182.153000001</v>
      </c>
      <c r="E868">
        <f t="shared" si="79"/>
        <v>2</v>
      </c>
      <c r="F868">
        <f t="shared" si="80"/>
        <v>1.8710000012069941</v>
      </c>
      <c r="G868">
        <f t="shared" si="81"/>
        <v>-6.4499999396502972</v>
      </c>
      <c r="H868">
        <f t="shared" si="82"/>
        <v>-0.12899999879300594</v>
      </c>
      <c r="I868">
        <f t="shared" si="83"/>
        <v>6.4499999396502972</v>
      </c>
      <c r="J868">
        <f t="shared" si="83"/>
        <v>0.12899999879300594</v>
      </c>
    </row>
    <row r="869" spans="1:10" x14ac:dyDescent="0.2">
      <c r="A869">
        <v>2</v>
      </c>
      <c r="B869">
        <v>10367</v>
      </c>
      <c r="C869">
        <v>184.15100000000001</v>
      </c>
      <c r="D869">
        <f t="shared" si="78"/>
        <v>10367184.151000001</v>
      </c>
      <c r="E869">
        <f t="shared" si="79"/>
        <v>2</v>
      </c>
      <c r="F869">
        <f t="shared" si="80"/>
        <v>1.9979999996721745</v>
      </c>
      <c r="G869">
        <f t="shared" si="81"/>
        <v>-0.10000001639127731</v>
      </c>
      <c r="H869">
        <f t="shared" si="82"/>
        <v>-2.0000003278255463E-3</v>
      </c>
      <c r="I869">
        <f t="shared" si="83"/>
        <v>0.10000001639127731</v>
      </c>
      <c r="J869">
        <f t="shared" si="83"/>
        <v>2.0000003278255463E-3</v>
      </c>
    </row>
    <row r="870" spans="1:10" x14ac:dyDescent="0.2">
      <c r="A870">
        <v>2</v>
      </c>
      <c r="B870">
        <v>10367</v>
      </c>
      <c r="C870">
        <v>186.15199999999999</v>
      </c>
      <c r="D870">
        <f t="shared" si="78"/>
        <v>10367186.152000001</v>
      </c>
      <c r="E870">
        <f t="shared" si="79"/>
        <v>2</v>
      </c>
      <c r="F870">
        <f t="shared" si="80"/>
        <v>2.0010000001639128</v>
      </c>
      <c r="G870">
        <f t="shared" si="81"/>
        <v>5.0000008195638657E-2</v>
      </c>
      <c r="H870">
        <f t="shared" si="82"/>
        <v>1.0000001639127731E-3</v>
      </c>
      <c r="I870">
        <f t="shared" si="83"/>
        <v>5.0000008195638657E-2</v>
      </c>
      <c r="J870">
        <f t="shared" si="83"/>
        <v>1.0000001639127731E-3</v>
      </c>
    </row>
    <row r="871" spans="1:10" x14ac:dyDescent="0.2">
      <c r="A871">
        <v>2</v>
      </c>
      <c r="B871">
        <v>10367</v>
      </c>
      <c r="C871">
        <v>188.15</v>
      </c>
      <c r="D871">
        <f t="shared" si="78"/>
        <v>10367188.15</v>
      </c>
      <c r="E871">
        <f t="shared" si="79"/>
        <v>2</v>
      </c>
      <c r="F871">
        <f t="shared" si="80"/>
        <v>1.9979999996721745</v>
      </c>
      <c r="G871">
        <f t="shared" si="81"/>
        <v>-0.10000001639127731</v>
      </c>
      <c r="H871">
        <f t="shared" si="82"/>
        <v>-2.0000003278255463E-3</v>
      </c>
      <c r="I871">
        <f t="shared" si="83"/>
        <v>0.10000001639127731</v>
      </c>
      <c r="J871">
        <f t="shared" si="83"/>
        <v>2.0000003278255463E-3</v>
      </c>
    </row>
    <row r="872" spans="1:10" x14ac:dyDescent="0.2">
      <c r="A872">
        <v>2</v>
      </c>
      <c r="B872">
        <v>10367</v>
      </c>
      <c r="C872">
        <v>190.285</v>
      </c>
      <c r="D872">
        <f t="shared" si="78"/>
        <v>10367190.285</v>
      </c>
      <c r="E872">
        <f t="shared" si="79"/>
        <v>2</v>
      </c>
      <c r="F872">
        <f t="shared" si="80"/>
        <v>2.1349999997764826</v>
      </c>
      <c r="G872">
        <f t="shared" si="81"/>
        <v>6.7499999888241291</v>
      </c>
      <c r="H872">
        <f t="shared" si="82"/>
        <v>0.13499999977648258</v>
      </c>
      <c r="I872">
        <f t="shared" si="83"/>
        <v>6.7499999888241291</v>
      </c>
      <c r="J872">
        <f t="shared" si="83"/>
        <v>0.13499999977648258</v>
      </c>
    </row>
    <row r="873" spans="1:10" x14ac:dyDescent="0.2">
      <c r="A873">
        <v>2</v>
      </c>
      <c r="B873">
        <v>10367</v>
      </c>
      <c r="C873">
        <v>192.15700000000001</v>
      </c>
      <c r="D873">
        <f t="shared" si="78"/>
        <v>10367192.157</v>
      </c>
      <c r="E873">
        <f t="shared" si="79"/>
        <v>2</v>
      </c>
      <c r="F873">
        <f t="shared" si="80"/>
        <v>1.8719999995082617</v>
      </c>
      <c r="G873">
        <f t="shared" si="81"/>
        <v>-6.400000024586916</v>
      </c>
      <c r="H873">
        <f t="shared" si="82"/>
        <v>-0.12800000049173832</v>
      </c>
      <c r="I873">
        <f t="shared" si="83"/>
        <v>6.400000024586916</v>
      </c>
      <c r="J873">
        <f t="shared" si="83"/>
        <v>0.12800000049173832</v>
      </c>
    </row>
    <row r="874" spans="1:10" x14ac:dyDescent="0.2">
      <c r="A874">
        <v>2</v>
      </c>
      <c r="B874">
        <v>10367</v>
      </c>
      <c r="C874">
        <v>194.15700000000001</v>
      </c>
      <c r="D874">
        <f t="shared" si="78"/>
        <v>10367194.157</v>
      </c>
      <c r="E874">
        <f t="shared" si="79"/>
        <v>2</v>
      </c>
      <c r="F874">
        <f t="shared" si="80"/>
        <v>2</v>
      </c>
      <c r="G874">
        <f t="shared" si="81"/>
        <v>0</v>
      </c>
      <c r="H874">
        <f t="shared" si="82"/>
        <v>0</v>
      </c>
      <c r="I874">
        <f t="shared" si="83"/>
        <v>0</v>
      </c>
      <c r="J874">
        <f t="shared" si="83"/>
        <v>0</v>
      </c>
    </row>
    <row r="875" spans="1:10" x14ac:dyDescent="0.2">
      <c r="A875">
        <v>2</v>
      </c>
      <c r="B875">
        <v>10367</v>
      </c>
      <c r="C875">
        <v>196.15</v>
      </c>
      <c r="D875">
        <f t="shared" si="78"/>
        <v>10367196.15</v>
      </c>
      <c r="E875">
        <f t="shared" si="79"/>
        <v>2</v>
      </c>
      <c r="F875">
        <f t="shared" si="80"/>
        <v>1.9930000007152557</v>
      </c>
      <c r="G875">
        <f t="shared" si="81"/>
        <v>-0.34999996423721313</v>
      </c>
      <c r="H875">
        <f t="shared" si="82"/>
        <v>-6.9999992847442627E-3</v>
      </c>
      <c r="I875">
        <f t="shared" si="83"/>
        <v>0.34999996423721313</v>
      </c>
      <c r="J875">
        <f t="shared" si="83"/>
        <v>6.9999992847442627E-3</v>
      </c>
    </row>
    <row r="876" spans="1:10" x14ac:dyDescent="0.2">
      <c r="A876">
        <v>2</v>
      </c>
      <c r="B876">
        <v>10367</v>
      </c>
      <c r="C876">
        <v>198.14699999999999</v>
      </c>
      <c r="D876">
        <f t="shared" si="78"/>
        <v>10367198.147</v>
      </c>
      <c r="E876">
        <f t="shared" si="79"/>
        <v>2</v>
      </c>
      <c r="F876">
        <f t="shared" si="80"/>
        <v>1.9969999995082617</v>
      </c>
      <c r="G876">
        <f t="shared" si="81"/>
        <v>-0.15000002458691597</v>
      </c>
      <c r="H876">
        <f t="shared" si="82"/>
        <v>-3.0000004917383194E-3</v>
      </c>
      <c r="I876">
        <f t="shared" si="83"/>
        <v>0.15000002458691597</v>
      </c>
      <c r="J876">
        <f t="shared" si="83"/>
        <v>3.0000004917383194E-3</v>
      </c>
    </row>
    <row r="877" spans="1:10" x14ac:dyDescent="0.2">
      <c r="A877">
        <v>2</v>
      </c>
      <c r="B877">
        <v>10367</v>
      </c>
      <c r="C877">
        <v>200.27699999999999</v>
      </c>
      <c r="D877">
        <f t="shared" si="78"/>
        <v>10367200.277000001</v>
      </c>
      <c r="E877">
        <f t="shared" si="79"/>
        <v>2</v>
      </c>
      <c r="F877">
        <f t="shared" si="80"/>
        <v>2.1300000008195639</v>
      </c>
      <c r="G877">
        <f t="shared" si="81"/>
        <v>6.5000000409781933</v>
      </c>
      <c r="H877">
        <f t="shared" si="82"/>
        <v>0.13000000081956387</v>
      </c>
      <c r="I877">
        <f t="shared" si="83"/>
        <v>6.5000000409781933</v>
      </c>
      <c r="J877">
        <f t="shared" si="83"/>
        <v>0.13000000081956387</v>
      </c>
    </row>
    <row r="878" spans="1:10" x14ac:dyDescent="0.2">
      <c r="A878">
        <v>2</v>
      </c>
      <c r="B878">
        <v>10367</v>
      </c>
      <c r="C878">
        <v>202.15600000000001</v>
      </c>
      <c r="D878">
        <f t="shared" si="78"/>
        <v>10367202.155999999</v>
      </c>
      <c r="E878">
        <f t="shared" si="79"/>
        <v>2</v>
      </c>
      <c r="F878">
        <f t="shared" si="80"/>
        <v>1.8789999987930059</v>
      </c>
      <c r="G878">
        <f t="shared" si="81"/>
        <v>-6.0500000603497028</v>
      </c>
      <c r="H878">
        <f t="shared" si="82"/>
        <v>-0.12100000120699406</v>
      </c>
      <c r="I878">
        <f t="shared" si="83"/>
        <v>6.0500000603497028</v>
      </c>
      <c r="J878">
        <f t="shared" si="83"/>
        <v>0.12100000120699406</v>
      </c>
    </row>
    <row r="879" spans="1:10" x14ac:dyDescent="0.2">
      <c r="A879">
        <v>2</v>
      </c>
      <c r="B879">
        <v>10367</v>
      </c>
      <c r="C879">
        <v>204.15600000000001</v>
      </c>
      <c r="D879">
        <f t="shared" si="78"/>
        <v>10367204.155999999</v>
      </c>
      <c r="E879">
        <f t="shared" si="79"/>
        <v>2</v>
      </c>
      <c r="F879">
        <f t="shared" si="80"/>
        <v>2</v>
      </c>
      <c r="G879">
        <f t="shared" si="81"/>
        <v>0</v>
      </c>
      <c r="H879">
        <f t="shared" si="82"/>
        <v>0</v>
      </c>
      <c r="I879">
        <f t="shared" si="83"/>
        <v>0</v>
      </c>
      <c r="J879">
        <f t="shared" si="83"/>
        <v>0</v>
      </c>
    </row>
    <row r="880" spans="1:10" x14ac:dyDescent="0.2">
      <c r="A880">
        <v>2</v>
      </c>
      <c r="B880">
        <v>10367</v>
      </c>
      <c r="C880">
        <v>206.161</v>
      </c>
      <c r="D880">
        <f t="shared" si="78"/>
        <v>10367206.161</v>
      </c>
      <c r="E880">
        <f t="shared" si="79"/>
        <v>2</v>
      </c>
      <c r="F880">
        <f t="shared" si="80"/>
        <v>2.0050000008195639</v>
      </c>
      <c r="G880">
        <f t="shared" si="81"/>
        <v>0.25000004097819328</v>
      </c>
      <c r="H880">
        <f t="shared" si="82"/>
        <v>5.0000008195638657E-3</v>
      </c>
      <c r="I880">
        <f t="shared" si="83"/>
        <v>0.25000004097819328</v>
      </c>
      <c r="J880">
        <f t="shared" si="83"/>
        <v>5.0000008195638657E-3</v>
      </c>
    </row>
    <row r="881" spans="1:10" x14ac:dyDescent="0.2">
      <c r="A881">
        <v>2</v>
      </c>
      <c r="B881">
        <v>10367</v>
      </c>
      <c r="C881">
        <v>208.15199999999999</v>
      </c>
      <c r="D881">
        <f t="shared" si="78"/>
        <v>10367208.152000001</v>
      </c>
      <c r="E881">
        <f t="shared" si="79"/>
        <v>2</v>
      </c>
      <c r="F881">
        <f t="shared" si="80"/>
        <v>1.9910000003874302</v>
      </c>
      <c r="G881">
        <f t="shared" si="81"/>
        <v>-0.44999998062849045</v>
      </c>
      <c r="H881">
        <f t="shared" si="82"/>
        <v>-8.999999612569809E-3</v>
      </c>
      <c r="I881">
        <f t="shared" si="83"/>
        <v>0.44999998062849045</v>
      </c>
      <c r="J881">
        <f t="shared" si="83"/>
        <v>8.999999612569809E-3</v>
      </c>
    </row>
    <row r="882" spans="1:10" x14ac:dyDescent="0.2">
      <c r="A882">
        <v>2</v>
      </c>
      <c r="B882">
        <v>10367</v>
      </c>
      <c r="C882">
        <v>210.28</v>
      </c>
      <c r="D882">
        <f t="shared" si="78"/>
        <v>10367210.279999999</v>
      </c>
      <c r="E882">
        <f t="shared" si="79"/>
        <v>2</v>
      </c>
      <c r="F882">
        <f t="shared" si="80"/>
        <v>2.1279999986290932</v>
      </c>
      <c r="G882">
        <f t="shared" si="81"/>
        <v>6.3999999314546585</v>
      </c>
      <c r="H882">
        <f t="shared" si="82"/>
        <v>0.12799999862909317</v>
      </c>
      <c r="I882">
        <f t="shared" si="83"/>
        <v>6.3999999314546585</v>
      </c>
      <c r="J882">
        <f t="shared" si="83"/>
        <v>0.12799999862909317</v>
      </c>
    </row>
    <row r="883" spans="1:10" x14ac:dyDescent="0.2">
      <c r="A883">
        <v>2</v>
      </c>
      <c r="B883">
        <v>10367</v>
      </c>
      <c r="C883">
        <v>212.16</v>
      </c>
      <c r="D883">
        <f t="shared" si="78"/>
        <v>10367212.16</v>
      </c>
      <c r="E883">
        <f t="shared" si="79"/>
        <v>2</v>
      </c>
      <c r="F883">
        <f t="shared" si="80"/>
        <v>1.8800000008195639</v>
      </c>
      <c r="G883">
        <f t="shared" si="81"/>
        <v>-5.9999999590218067</v>
      </c>
      <c r="H883">
        <f t="shared" si="82"/>
        <v>-0.11999999918043613</v>
      </c>
      <c r="I883">
        <f t="shared" si="83"/>
        <v>5.9999999590218067</v>
      </c>
      <c r="J883">
        <f t="shared" si="83"/>
        <v>0.11999999918043613</v>
      </c>
    </row>
    <row r="884" spans="1:10" x14ac:dyDescent="0.2">
      <c r="A884">
        <v>2</v>
      </c>
      <c r="B884">
        <v>10367</v>
      </c>
      <c r="C884">
        <v>214.15600000000001</v>
      </c>
      <c r="D884">
        <f t="shared" si="78"/>
        <v>10367214.155999999</v>
      </c>
      <c r="E884">
        <f t="shared" si="79"/>
        <v>2</v>
      </c>
      <c r="F884">
        <f t="shared" si="80"/>
        <v>1.9959999993443489</v>
      </c>
      <c r="G884">
        <f t="shared" si="81"/>
        <v>-0.20000003278255463</v>
      </c>
      <c r="H884">
        <f t="shared" si="82"/>
        <v>-4.0000006556510925E-3</v>
      </c>
      <c r="I884">
        <f t="shared" si="83"/>
        <v>0.20000003278255463</v>
      </c>
      <c r="J884">
        <f t="shared" si="83"/>
        <v>4.0000006556510925E-3</v>
      </c>
    </row>
    <row r="885" spans="1:10" x14ac:dyDescent="0.2">
      <c r="A885">
        <v>2</v>
      </c>
      <c r="B885">
        <v>10367</v>
      </c>
      <c r="C885">
        <v>216.16</v>
      </c>
      <c r="D885">
        <f t="shared" si="78"/>
        <v>10367216.16</v>
      </c>
      <c r="E885">
        <f t="shared" si="79"/>
        <v>2</v>
      </c>
      <c r="F885">
        <f t="shared" si="80"/>
        <v>2.0040000006556511</v>
      </c>
      <c r="G885">
        <f t="shared" si="81"/>
        <v>0.20000003278255463</v>
      </c>
      <c r="H885">
        <f t="shared" si="82"/>
        <v>4.0000006556510925E-3</v>
      </c>
      <c r="I885">
        <f t="shared" si="83"/>
        <v>0.20000003278255463</v>
      </c>
      <c r="J885">
        <f t="shared" si="83"/>
        <v>4.0000006556510925E-3</v>
      </c>
    </row>
    <row r="886" spans="1:10" x14ac:dyDescent="0.2">
      <c r="A886">
        <v>2</v>
      </c>
      <c r="B886">
        <v>10367</v>
      </c>
      <c r="C886">
        <v>218.15</v>
      </c>
      <c r="D886">
        <f t="shared" si="78"/>
        <v>10367218.15</v>
      </c>
      <c r="E886">
        <f t="shared" si="79"/>
        <v>2</v>
      </c>
      <c r="F886">
        <f t="shared" si="80"/>
        <v>1.9900000002235174</v>
      </c>
      <c r="G886">
        <f t="shared" si="81"/>
        <v>-0.4999999888241291</v>
      </c>
      <c r="H886">
        <f t="shared" si="82"/>
        <v>-9.9999997764825821E-3</v>
      </c>
      <c r="I886">
        <f t="shared" si="83"/>
        <v>0.4999999888241291</v>
      </c>
      <c r="J886">
        <f t="shared" si="83"/>
        <v>9.9999997764825821E-3</v>
      </c>
    </row>
    <row r="887" spans="1:10" x14ac:dyDescent="0.2">
      <c r="A887">
        <v>2</v>
      </c>
      <c r="B887">
        <v>10367</v>
      </c>
      <c r="C887">
        <v>220.29300000000001</v>
      </c>
      <c r="D887">
        <f t="shared" si="78"/>
        <v>10367220.293</v>
      </c>
      <c r="E887">
        <f t="shared" si="79"/>
        <v>2</v>
      </c>
      <c r="F887">
        <f t="shared" si="80"/>
        <v>2.1429999992251396</v>
      </c>
      <c r="G887">
        <f t="shared" si="81"/>
        <v>7.1499999612569809</v>
      </c>
      <c r="H887">
        <f t="shared" si="82"/>
        <v>0.14299999922513962</v>
      </c>
      <c r="I887">
        <f t="shared" si="83"/>
        <v>7.1499999612569809</v>
      </c>
      <c r="J887">
        <f t="shared" si="83"/>
        <v>0.14299999922513962</v>
      </c>
    </row>
    <row r="888" spans="1:10" x14ac:dyDescent="0.2">
      <c r="A888">
        <v>2</v>
      </c>
      <c r="B888">
        <v>10367</v>
      </c>
      <c r="C888">
        <v>222.16</v>
      </c>
      <c r="D888">
        <f t="shared" si="78"/>
        <v>10367222.16</v>
      </c>
      <c r="E888">
        <f t="shared" si="79"/>
        <v>2</v>
      </c>
      <c r="F888">
        <f t="shared" si="80"/>
        <v>1.867000000551343</v>
      </c>
      <c r="G888">
        <f t="shared" si="81"/>
        <v>-6.6499999724328518</v>
      </c>
      <c r="H888">
        <f t="shared" si="82"/>
        <v>-0.13299999944865704</v>
      </c>
      <c r="I888">
        <f t="shared" si="83"/>
        <v>6.6499999724328518</v>
      </c>
      <c r="J888">
        <f t="shared" si="83"/>
        <v>0.13299999944865704</v>
      </c>
    </row>
    <row r="889" spans="1:10" x14ac:dyDescent="0.2">
      <c r="A889">
        <v>2</v>
      </c>
      <c r="B889">
        <v>10367</v>
      </c>
      <c r="C889">
        <v>224.155</v>
      </c>
      <c r="D889">
        <f t="shared" si="78"/>
        <v>10367224.154999999</v>
      </c>
      <c r="E889">
        <f t="shared" si="79"/>
        <v>2</v>
      </c>
      <c r="F889">
        <f t="shared" si="80"/>
        <v>1.9949999991804361</v>
      </c>
      <c r="G889">
        <f t="shared" si="81"/>
        <v>-0.25000004097819328</v>
      </c>
      <c r="H889">
        <f t="shared" si="82"/>
        <v>-5.0000008195638657E-3</v>
      </c>
      <c r="I889">
        <f t="shared" si="83"/>
        <v>0.25000004097819328</v>
      </c>
      <c r="J889">
        <f t="shared" si="83"/>
        <v>5.0000008195638657E-3</v>
      </c>
    </row>
    <row r="890" spans="1:10" x14ac:dyDescent="0.2">
      <c r="A890">
        <v>2</v>
      </c>
      <c r="B890">
        <v>10367</v>
      </c>
      <c r="C890">
        <v>226.16</v>
      </c>
      <c r="D890">
        <f t="shared" si="78"/>
        <v>10367226.16</v>
      </c>
      <c r="E890">
        <f t="shared" si="79"/>
        <v>2</v>
      </c>
      <c r="F890">
        <f t="shared" si="80"/>
        <v>2.0050000008195639</v>
      </c>
      <c r="G890">
        <f t="shared" si="81"/>
        <v>0.25000004097819328</v>
      </c>
      <c r="H890">
        <f t="shared" si="82"/>
        <v>5.0000008195638657E-3</v>
      </c>
      <c r="I890">
        <f t="shared" si="83"/>
        <v>0.25000004097819328</v>
      </c>
      <c r="J890">
        <f t="shared" si="83"/>
        <v>5.0000008195638657E-3</v>
      </c>
    </row>
    <row r="891" spans="1:10" x14ac:dyDescent="0.2">
      <c r="A891">
        <v>2</v>
      </c>
      <c r="B891">
        <v>10367</v>
      </c>
      <c r="C891">
        <v>228.14699999999999</v>
      </c>
      <c r="D891">
        <f t="shared" si="78"/>
        <v>10367228.147</v>
      </c>
      <c r="E891">
        <f t="shared" si="79"/>
        <v>2</v>
      </c>
      <c r="F891">
        <f t="shared" si="80"/>
        <v>1.9869999997317791</v>
      </c>
      <c r="G891">
        <f t="shared" si="81"/>
        <v>-0.65000001341104507</v>
      </c>
      <c r="H891">
        <f t="shared" si="82"/>
        <v>-1.3000000268220901E-2</v>
      </c>
      <c r="I891">
        <f t="shared" si="83"/>
        <v>0.65000001341104507</v>
      </c>
      <c r="J891">
        <f t="shared" si="83"/>
        <v>1.3000000268220901E-2</v>
      </c>
    </row>
    <row r="892" spans="1:10" x14ac:dyDescent="0.2">
      <c r="A892">
        <v>2</v>
      </c>
      <c r="B892">
        <v>10367</v>
      </c>
      <c r="C892">
        <v>230.273</v>
      </c>
      <c r="D892">
        <f t="shared" si="78"/>
        <v>10367230.273</v>
      </c>
      <c r="E892">
        <f t="shared" si="79"/>
        <v>2</v>
      </c>
      <c r="F892">
        <f t="shared" si="80"/>
        <v>2.1260000001639128</v>
      </c>
      <c r="G892">
        <f t="shared" si="81"/>
        <v>6.3000000081956387</v>
      </c>
      <c r="H892">
        <f t="shared" si="82"/>
        <v>0.12600000016391277</v>
      </c>
      <c r="I892">
        <f t="shared" si="83"/>
        <v>6.3000000081956387</v>
      </c>
      <c r="J892">
        <f t="shared" si="83"/>
        <v>0.12600000016391277</v>
      </c>
    </row>
    <row r="893" spans="1:10" x14ac:dyDescent="0.2">
      <c r="A893">
        <v>2</v>
      </c>
      <c r="B893">
        <v>10367</v>
      </c>
      <c r="C893">
        <v>232.154</v>
      </c>
      <c r="D893">
        <f t="shared" si="78"/>
        <v>10367232.153999999</v>
      </c>
      <c r="E893">
        <f t="shared" si="79"/>
        <v>2</v>
      </c>
      <c r="F893">
        <f t="shared" si="80"/>
        <v>1.8809999991208315</v>
      </c>
      <c r="G893">
        <f t="shared" si="81"/>
        <v>-5.9500000439584255</v>
      </c>
      <c r="H893">
        <f t="shared" si="82"/>
        <v>-0.11900000087916851</v>
      </c>
      <c r="I893">
        <f t="shared" si="83"/>
        <v>5.9500000439584255</v>
      </c>
      <c r="J893">
        <f t="shared" si="83"/>
        <v>0.11900000087916851</v>
      </c>
    </row>
    <row r="894" spans="1:10" x14ac:dyDescent="0.2">
      <c r="A894">
        <v>2</v>
      </c>
      <c r="B894">
        <v>10367</v>
      </c>
      <c r="C894">
        <v>234.15899999999999</v>
      </c>
      <c r="D894">
        <f t="shared" si="78"/>
        <v>10367234.159</v>
      </c>
      <c r="E894">
        <f t="shared" si="79"/>
        <v>2</v>
      </c>
      <c r="F894">
        <f t="shared" si="80"/>
        <v>2.0050000008195639</v>
      </c>
      <c r="G894">
        <f t="shared" si="81"/>
        <v>0.25000004097819328</v>
      </c>
      <c r="H894">
        <f t="shared" si="82"/>
        <v>5.0000008195638657E-3</v>
      </c>
      <c r="I894">
        <f t="shared" si="83"/>
        <v>0.25000004097819328</v>
      </c>
      <c r="J894">
        <f t="shared" si="83"/>
        <v>5.0000008195638657E-3</v>
      </c>
    </row>
    <row r="895" spans="1:10" x14ac:dyDescent="0.2">
      <c r="A895">
        <v>2</v>
      </c>
      <c r="B895">
        <v>10367</v>
      </c>
      <c r="C895">
        <v>236.16499999999999</v>
      </c>
      <c r="D895">
        <f t="shared" si="78"/>
        <v>10367236.164999999</v>
      </c>
      <c r="E895">
        <f t="shared" si="79"/>
        <v>2</v>
      </c>
      <c r="F895">
        <f t="shared" si="80"/>
        <v>2.0059999991208315</v>
      </c>
      <c r="G895">
        <f t="shared" si="81"/>
        <v>0.29999995604157448</v>
      </c>
      <c r="H895">
        <f t="shared" si="82"/>
        <v>5.9999991208314896E-3</v>
      </c>
      <c r="I895">
        <f t="shared" si="83"/>
        <v>0.29999995604157448</v>
      </c>
      <c r="J895">
        <f t="shared" si="83"/>
        <v>5.9999991208314896E-3</v>
      </c>
    </row>
    <row r="896" spans="1:10" x14ac:dyDescent="0.2">
      <c r="A896">
        <v>2</v>
      </c>
      <c r="B896">
        <v>10367</v>
      </c>
      <c r="C896">
        <v>238.154</v>
      </c>
      <c r="D896">
        <f t="shared" si="78"/>
        <v>10367238.153999999</v>
      </c>
      <c r="E896">
        <f t="shared" si="79"/>
        <v>2</v>
      </c>
      <c r="F896">
        <f t="shared" si="80"/>
        <v>1.9890000000596046</v>
      </c>
      <c r="G896">
        <f t="shared" si="81"/>
        <v>-0.54999999701976776</v>
      </c>
      <c r="H896">
        <f t="shared" si="82"/>
        <v>-1.0999999940395355E-2</v>
      </c>
      <c r="I896">
        <f t="shared" si="83"/>
        <v>0.54999999701976776</v>
      </c>
      <c r="J896">
        <f t="shared" si="83"/>
        <v>1.0999999940395355E-2</v>
      </c>
    </row>
    <row r="897" spans="1:10" x14ac:dyDescent="0.2">
      <c r="A897">
        <v>2</v>
      </c>
      <c r="B897">
        <v>10367</v>
      </c>
      <c r="C897">
        <v>240.286</v>
      </c>
      <c r="D897">
        <f t="shared" si="78"/>
        <v>10367240.286</v>
      </c>
      <c r="E897">
        <f t="shared" si="79"/>
        <v>2</v>
      </c>
      <c r="F897">
        <f t="shared" si="80"/>
        <v>2.1320000011473894</v>
      </c>
      <c r="G897">
        <f t="shared" si="81"/>
        <v>6.6000000573694706</v>
      </c>
      <c r="H897">
        <f t="shared" si="82"/>
        <v>0.13200000114738941</v>
      </c>
      <c r="I897">
        <f t="shared" si="83"/>
        <v>6.6000000573694706</v>
      </c>
      <c r="J897">
        <f t="shared" si="83"/>
        <v>0.13200000114738941</v>
      </c>
    </row>
    <row r="898" spans="1:10" x14ac:dyDescent="0.2">
      <c r="A898">
        <v>2</v>
      </c>
      <c r="B898">
        <v>10367</v>
      </c>
      <c r="C898">
        <v>242.15700000000001</v>
      </c>
      <c r="D898">
        <f t="shared" si="78"/>
        <v>10367242.157</v>
      </c>
      <c r="E898">
        <f t="shared" si="79"/>
        <v>2</v>
      </c>
      <c r="F898">
        <f t="shared" si="80"/>
        <v>1.8709999993443489</v>
      </c>
      <c r="G898">
        <f t="shared" si="81"/>
        <v>-6.4500000327825546</v>
      </c>
      <c r="H898">
        <f t="shared" si="82"/>
        <v>-0.12900000065565109</v>
      </c>
      <c r="I898">
        <f t="shared" si="83"/>
        <v>6.4500000327825546</v>
      </c>
      <c r="J898">
        <f t="shared" si="83"/>
        <v>0.12900000065565109</v>
      </c>
    </row>
    <row r="899" spans="1:10" x14ac:dyDescent="0.2">
      <c r="A899">
        <v>2</v>
      </c>
      <c r="B899">
        <v>10367</v>
      </c>
      <c r="C899">
        <v>244.16499999999999</v>
      </c>
      <c r="D899">
        <f t="shared" si="78"/>
        <v>10367244.164999999</v>
      </c>
      <c r="E899">
        <f t="shared" si="79"/>
        <v>2</v>
      </c>
      <c r="F899">
        <f t="shared" si="80"/>
        <v>2.007999999448657</v>
      </c>
      <c r="G899">
        <f t="shared" si="81"/>
        <v>0.39999997243285179</v>
      </c>
      <c r="H899">
        <f t="shared" si="82"/>
        <v>7.9999994486570358E-3</v>
      </c>
      <c r="I899">
        <f t="shared" si="83"/>
        <v>0.39999997243285179</v>
      </c>
      <c r="J899">
        <f t="shared" si="83"/>
        <v>7.9999994486570358E-3</v>
      </c>
    </row>
    <row r="900" spans="1:10" x14ac:dyDescent="0.2">
      <c r="A900">
        <v>2</v>
      </c>
      <c r="B900">
        <v>10367</v>
      </c>
      <c r="C900">
        <v>246.161</v>
      </c>
      <c r="D900">
        <f t="shared" ref="D900:D963" si="84">C900+B900*1000</f>
        <v>10367246.161</v>
      </c>
      <c r="E900">
        <f t="shared" ref="E900:E963" si="85">A900</f>
        <v>2</v>
      </c>
      <c r="F900">
        <f t="shared" ref="F900:F963" si="86">D900-D899</f>
        <v>1.9960000012069941</v>
      </c>
      <c r="G900">
        <f t="shared" ref="G900:G963" si="87">(F900*100/E900)-100</f>
        <v>-0.19999993965029716</v>
      </c>
      <c r="H900">
        <f t="shared" si="82"/>
        <v>-3.9999987930059433E-3</v>
      </c>
      <c r="I900">
        <f t="shared" si="83"/>
        <v>0.19999993965029716</v>
      </c>
      <c r="J900">
        <f t="shared" si="83"/>
        <v>3.9999987930059433E-3</v>
      </c>
    </row>
    <row r="901" spans="1:10" x14ac:dyDescent="0.2">
      <c r="A901">
        <v>2</v>
      </c>
      <c r="B901">
        <v>10367</v>
      </c>
      <c r="C901">
        <v>248.15100000000001</v>
      </c>
      <c r="D901">
        <f t="shared" si="84"/>
        <v>10367248.151000001</v>
      </c>
      <c r="E901">
        <f t="shared" si="85"/>
        <v>2</v>
      </c>
      <c r="F901">
        <f t="shared" si="86"/>
        <v>1.9900000002235174</v>
      </c>
      <c r="G901">
        <f t="shared" si="87"/>
        <v>-0.4999999888241291</v>
      </c>
      <c r="H901">
        <f t="shared" ref="H901:H964" si="88">(F901-E901)</f>
        <v>-9.9999997764825821E-3</v>
      </c>
      <c r="I901">
        <f t="shared" ref="I901:J964" si="89">ABS(G901)</f>
        <v>0.4999999888241291</v>
      </c>
      <c r="J901">
        <f t="shared" si="89"/>
        <v>9.9999997764825821E-3</v>
      </c>
    </row>
    <row r="902" spans="1:10" x14ac:dyDescent="0.2">
      <c r="A902">
        <v>2</v>
      </c>
      <c r="B902">
        <v>10367</v>
      </c>
      <c r="C902">
        <v>250.27799999999999</v>
      </c>
      <c r="D902">
        <f t="shared" si="84"/>
        <v>10367250.278000001</v>
      </c>
      <c r="E902">
        <f t="shared" si="85"/>
        <v>2</v>
      </c>
      <c r="F902">
        <f t="shared" si="86"/>
        <v>2.1270000003278255</v>
      </c>
      <c r="G902">
        <f t="shared" si="87"/>
        <v>6.3500000163912773</v>
      </c>
      <c r="H902">
        <f t="shared" si="88"/>
        <v>0.12700000032782555</v>
      </c>
      <c r="I902">
        <f t="shared" si="89"/>
        <v>6.3500000163912773</v>
      </c>
      <c r="J902">
        <f t="shared" si="89"/>
        <v>0.12700000032782555</v>
      </c>
    </row>
    <row r="903" spans="1:10" x14ac:dyDescent="0.2">
      <c r="A903">
        <v>2</v>
      </c>
      <c r="B903">
        <v>10367</v>
      </c>
      <c r="C903">
        <v>252.125</v>
      </c>
      <c r="D903">
        <f t="shared" si="84"/>
        <v>10367252.125</v>
      </c>
      <c r="E903">
        <f t="shared" si="85"/>
        <v>2</v>
      </c>
      <c r="F903">
        <f t="shared" si="86"/>
        <v>1.8469999991357327</v>
      </c>
      <c r="G903">
        <f t="shared" si="87"/>
        <v>-7.6500000432133675</v>
      </c>
      <c r="H903">
        <f t="shared" si="88"/>
        <v>-0.15300000086426735</v>
      </c>
      <c r="I903">
        <f t="shared" si="89"/>
        <v>7.6500000432133675</v>
      </c>
      <c r="J903">
        <f t="shared" si="89"/>
        <v>0.15300000086426735</v>
      </c>
    </row>
    <row r="904" spans="1:10" x14ac:dyDescent="0.2">
      <c r="A904">
        <v>2</v>
      </c>
      <c r="B904">
        <v>10367</v>
      </c>
      <c r="C904">
        <v>254.125</v>
      </c>
      <c r="D904">
        <f t="shared" si="84"/>
        <v>10367254.125</v>
      </c>
      <c r="E904">
        <f t="shared" si="85"/>
        <v>2</v>
      </c>
      <c r="F904">
        <f t="shared" si="86"/>
        <v>2</v>
      </c>
      <c r="G904">
        <f t="shared" si="87"/>
        <v>0</v>
      </c>
      <c r="H904">
        <f t="shared" si="88"/>
        <v>0</v>
      </c>
      <c r="I904">
        <f t="shared" si="89"/>
        <v>0</v>
      </c>
      <c r="J904">
        <f t="shared" si="89"/>
        <v>0</v>
      </c>
    </row>
    <row r="905" spans="1:10" x14ac:dyDescent="0.2">
      <c r="A905">
        <v>2</v>
      </c>
      <c r="B905">
        <v>10367</v>
      </c>
      <c r="C905">
        <v>256.11799999999999</v>
      </c>
      <c r="D905">
        <f t="shared" si="84"/>
        <v>10367256.118000001</v>
      </c>
      <c r="E905">
        <f t="shared" si="85"/>
        <v>2</v>
      </c>
      <c r="F905">
        <f t="shared" si="86"/>
        <v>1.9930000007152557</v>
      </c>
      <c r="G905">
        <f t="shared" si="87"/>
        <v>-0.34999996423721313</v>
      </c>
      <c r="H905">
        <f t="shared" si="88"/>
        <v>-6.9999992847442627E-3</v>
      </c>
      <c r="I905">
        <f t="shared" si="89"/>
        <v>0.34999996423721313</v>
      </c>
      <c r="J905">
        <f t="shared" si="89"/>
        <v>6.9999992847442627E-3</v>
      </c>
    </row>
    <row r="906" spans="1:10" x14ac:dyDescent="0.2">
      <c r="A906">
        <v>2</v>
      </c>
      <c r="B906">
        <v>10367</v>
      </c>
      <c r="C906">
        <v>258.125</v>
      </c>
      <c r="D906">
        <f t="shared" si="84"/>
        <v>10367258.125</v>
      </c>
      <c r="E906">
        <f t="shared" si="85"/>
        <v>2</v>
      </c>
      <c r="F906">
        <f t="shared" si="86"/>
        <v>2.0069999992847443</v>
      </c>
      <c r="G906">
        <f t="shared" si="87"/>
        <v>0.34999996423721313</v>
      </c>
      <c r="H906">
        <f t="shared" si="88"/>
        <v>6.9999992847442627E-3</v>
      </c>
      <c r="I906">
        <f t="shared" si="89"/>
        <v>0.34999996423721313</v>
      </c>
      <c r="J906">
        <f t="shared" si="89"/>
        <v>6.9999992847442627E-3</v>
      </c>
    </row>
    <row r="907" spans="1:10" x14ac:dyDescent="0.2">
      <c r="A907">
        <v>2</v>
      </c>
      <c r="B907">
        <v>10367</v>
      </c>
      <c r="C907">
        <v>260.32</v>
      </c>
      <c r="D907">
        <f t="shared" si="84"/>
        <v>10367260.32</v>
      </c>
      <c r="E907">
        <f t="shared" si="85"/>
        <v>2</v>
      </c>
      <c r="F907">
        <f t="shared" si="86"/>
        <v>2.1950000002980232</v>
      </c>
      <c r="G907">
        <f t="shared" si="87"/>
        <v>9.7500000149011612</v>
      </c>
      <c r="H907">
        <f t="shared" si="88"/>
        <v>0.19500000029802322</v>
      </c>
      <c r="I907">
        <f t="shared" si="89"/>
        <v>9.7500000149011612</v>
      </c>
      <c r="J907">
        <f t="shared" si="89"/>
        <v>0.19500000029802322</v>
      </c>
    </row>
    <row r="908" spans="1:10" x14ac:dyDescent="0.2">
      <c r="A908">
        <v>2</v>
      </c>
      <c r="B908">
        <v>10367</v>
      </c>
      <c r="C908">
        <v>262.15899999999999</v>
      </c>
      <c r="D908">
        <f t="shared" si="84"/>
        <v>10367262.159</v>
      </c>
      <c r="E908">
        <f t="shared" si="85"/>
        <v>2</v>
      </c>
      <c r="F908">
        <f t="shared" si="86"/>
        <v>1.8389999996870756</v>
      </c>
      <c r="G908">
        <f t="shared" si="87"/>
        <v>-8.0500000156462193</v>
      </c>
      <c r="H908">
        <f t="shared" si="88"/>
        <v>-0.16100000031292439</v>
      </c>
      <c r="I908">
        <f t="shared" si="89"/>
        <v>8.0500000156462193</v>
      </c>
      <c r="J908">
        <f t="shared" si="89"/>
        <v>0.16100000031292439</v>
      </c>
    </row>
    <row r="909" spans="1:10" x14ac:dyDescent="0.2">
      <c r="A909">
        <v>2</v>
      </c>
      <c r="B909">
        <v>10367</v>
      </c>
      <c r="C909">
        <v>264.15100000000001</v>
      </c>
      <c r="D909">
        <f t="shared" si="84"/>
        <v>10367264.151000001</v>
      </c>
      <c r="E909">
        <f t="shared" si="85"/>
        <v>2</v>
      </c>
      <c r="F909">
        <f t="shared" si="86"/>
        <v>1.992000000551343</v>
      </c>
      <c r="G909">
        <f t="shared" si="87"/>
        <v>-0.39999997243285179</v>
      </c>
      <c r="H909">
        <f t="shared" si="88"/>
        <v>-7.9999994486570358E-3</v>
      </c>
      <c r="I909">
        <f t="shared" si="89"/>
        <v>0.39999997243285179</v>
      </c>
      <c r="J909">
        <f t="shared" si="89"/>
        <v>7.9999994486570358E-3</v>
      </c>
    </row>
    <row r="910" spans="1:10" x14ac:dyDescent="0.2">
      <c r="A910">
        <v>2</v>
      </c>
      <c r="B910">
        <v>10367</v>
      </c>
      <c r="C910">
        <v>266.14999999999998</v>
      </c>
      <c r="D910">
        <f t="shared" si="84"/>
        <v>10367266.15</v>
      </c>
      <c r="E910">
        <f t="shared" si="85"/>
        <v>2</v>
      </c>
      <c r="F910">
        <f t="shared" si="86"/>
        <v>1.9989999998360872</v>
      </c>
      <c r="G910">
        <f t="shared" si="87"/>
        <v>-5.0000008195638657E-2</v>
      </c>
      <c r="H910">
        <f t="shared" si="88"/>
        <v>-1.0000001639127731E-3</v>
      </c>
      <c r="I910">
        <f t="shared" si="89"/>
        <v>5.0000008195638657E-2</v>
      </c>
      <c r="J910">
        <f t="shared" si="89"/>
        <v>1.0000001639127731E-3</v>
      </c>
    </row>
    <row r="911" spans="1:10" x14ac:dyDescent="0.2">
      <c r="A911">
        <v>2</v>
      </c>
      <c r="B911">
        <v>10367</v>
      </c>
      <c r="C911">
        <v>268.15699999999998</v>
      </c>
      <c r="D911">
        <f t="shared" si="84"/>
        <v>10367268.157</v>
      </c>
      <c r="E911">
        <f t="shared" si="85"/>
        <v>2</v>
      </c>
      <c r="F911">
        <f t="shared" si="86"/>
        <v>2.0069999992847443</v>
      </c>
      <c r="G911">
        <f t="shared" si="87"/>
        <v>0.34999996423721313</v>
      </c>
      <c r="H911">
        <f t="shared" si="88"/>
        <v>6.9999992847442627E-3</v>
      </c>
      <c r="I911">
        <f t="shared" si="89"/>
        <v>0.34999996423721313</v>
      </c>
      <c r="J911">
        <f t="shared" si="89"/>
        <v>6.9999992847442627E-3</v>
      </c>
    </row>
    <row r="912" spans="1:10" x14ac:dyDescent="0.2">
      <c r="A912">
        <v>2</v>
      </c>
      <c r="B912">
        <v>10367</v>
      </c>
      <c r="C912">
        <v>270.28800000000001</v>
      </c>
      <c r="D912">
        <f t="shared" si="84"/>
        <v>10367270.288000001</v>
      </c>
      <c r="E912">
        <f t="shared" si="85"/>
        <v>2</v>
      </c>
      <c r="F912">
        <f t="shared" si="86"/>
        <v>2.1310000009834766</v>
      </c>
      <c r="G912">
        <f t="shared" si="87"/>
        <v>6.5500000491738319</v>
      </c>
      <c r="H912">
        <f t="shared" si="88"/>
        <v>0.13100000098347664</v>
      </c>
      <c r="I912">
        <f t="shared" si="89"/>
        <v>6.5500000491738319</v>
      </c>
      <c r="J912">
        <f t="shared" si="89"/>
        <v>0.13100000098347664</v>
      </c>
    </row>
    <row r="913" spans="1:10" x14ac:dyDescent="0.2">
      <c r="A913">
        <v>2</v>
      </c>
      <c r="B913">
        <v>10367</v>
      </c>
      <c r="C913">
        <v>272.16199999999998</v>
      </c>
      <c r="D913">
        <f t="shared" si="84"/>
        <v>10367272.162</v>
      </c>
      <c r="E913">
        <f t="shared" si="85"/>
        <v>2</v>
      </c>
      <c r="F913">
        <f t="shared" si="86"/>
        <v>1.8739999998360872</v>
      </c>
      <c r="G913">
        <f t="shared" si="87"/>
        <v>-6.3000000081956387</v>
      </c>
      <c r="H913">
        <f t="shared" si="88"/>
        <v>-0.12600000016391277</v>
      </c>
      <c r="I913">
        <f t="shared" si="89"/>
        <v>6.3000000081956387</v>
      </c>
      <c r="J913">
        <f t="shared" si="89"/>
        <v>0.12600000016391277</v>
      </c>
    </row>
    <row r="914" spans="1:10" x14ac:dyDescent="0.2">
      <c r="A914">
        <v>2</v>
      </c>
      <c r="B914">
        <v>10367</v>
      </c>
      <c r="C914">
        <v>274.16000000000003</v>
      </c>
      <c r="D914">
        <f t="shared" si="84"/>
        <v>10367274.16</v>
      </c>
      <c r="E914">
        <f t="shared" si="85"/>
        <v>2</v>
      </c>
      <c r="F914">
        <f t="shared" si="86"/>
        <v>1.9979999996721745</v>
      </c>
      <c r="G914">
        <f t="shared" si="87"/>
        <v>-0.10000001639127731</v>
      </c>
      <c r="H914">
        <f t="shared" si="88"/>
        <v>-2.0000003278255463E-3</v>
      </c>
      <c r="I914">
        <f t="shared" si="89"/>
        <v>0.10000001639127731</v>
      </c>
      <c r="J914">
        <f t="shared" si="89"/>
        <v>2.0000003278255463E-3</v>
      </c>
    </row>
    <row r="915" spans="1:10" x14ac:dyDescent="0.2">
      <c r="A915">
        <v>2</v>
      </c>
      <c r="B915">
        <v>10367</v>
      </c>
      <c r="C915">
        <v>276.15699999999998</v>
      </c>
      <c r="D915">
        <f t="shared" si="84"/>
        <v>10367276.157</v>
      </c>
      <c r="E915">
        <f t="shared" si="85"/>
        <v>2</v>
      </c>
      <c r="F915">
        <f t="shared" si="86"/>
        <v>1.9969999995082617</v>
      </c>
      <c r="G915">
        <f t="shared" si="87"/>
        <v>-0.15000002458691597</v>
      </c>
      <c r="H915">
        <f t="shared" si="88"/>
        <v>-3.0000004917383194E-3</v>
      </c>
      <c r="I915">
        <f t="shared" si="89"/>
        <v>0.15000002458691597</v>
      </c>
      <c r="J915">
        <f t="shared" si="89"/>
        <v>3.0000004917383194E-3</v>
      </c>
    </row>
    <row r="916" spans="1:10" x14ac:dyDescent="0.2">
      <c r="A916">
        <v>2</v>
      </c>
      <c r="B916">
        <v>10367</v>
      </c>
      <c r="C916">
        <v>278.15899999999999</v>
      </c>
      <c r="D916">
        <f t="shared" si="84"/>
        <v>10367278.159</v>
      </c>
      <c r="E916">
        <f t="shared" si="85"/>
        <v>2</v>
      </c>
      <c r="F916">
        <f t="shared" si="86"/>
        <v>2.0020000003278255</v>
      </c>
      <c r="G916">
        <f t="shared" si="87"/>
        <v>0.10000001639127731</v>
      </c>
      <c r="H916">
        <f t="shared" si="88"/>
        <v>2.0000003278255463E-3</v>
      </c>
      <c r="I916">
        <f t="shared" si="89"/>
        <v>0.10000001639127731</v>
      </c>
      <c r="J916">
        <f t="shared" si="89"/>
        <v>2.0000003278255463E-3</v>
      </c>
    </row>
    <row r="917" spans="1:10" x14ac:dyDescent="0.2">
      <c r="A917">
        <v>2</v>
      </c>
      <c r="B917">
        <v>10367</v>
      </c>
      <c r="C917">
        <v>280.291</v>
      </c>
      <c r="D917">
        <f t="shared" si="84"/>
        <v>10367280.290999999</v>
      </c>
      <c r="E917">
        <f t="shared" si="85"/>
        <v>2</v>
      </c>
      <c r="F917">
        <f t="shared" si="86"/>
        <v>2.1319999992847443</v>
      </c>
      <c r="G917">
        <f t="shared" si="87"/>
        <v>6.5999999642372131</v>
      </c>
      <c r="H917">
        <f t="shared" si="88"/>
        <v>0.13199999928474426</v>
      </c>
      <c r="I917">
        <f t="shared" si="89"/>
        <v>6.5999999642372131</v>
      </c>
      <c r="J917">
        <f t="shared" si="89"/>
        <v>0.13199999928474426</v>
      </c>
    </row>
    <row r="918" spans="1:10" x14ac:dyDescent="0.2">
      <c r="A918">
        <v>2</v>
      </c>
      <c r="B918">
        <v>10367</v>
      </c>
      <c r="C918">
        <v>282.154</v>
      </c>
      <c r="D918">
        <f t="shared" si="84"/>
        <v>10367282.153999999</v>
      </c>
      <c r="E918">
        <f t="shared" si="85"/>
        <v>2</v>
      </c>
      <c r="F918">
        <f t="shared" si="86"/>
        <v>1.8629999998956919</v>
      </c>
      <c r="G918">
        <f t="shared" si="87"/>
        <v>-6.8500000052154064</v>
      </c>
      <c r="H918">
        <f t="shared" si="88"/>
        <v>-0.13700000010430813</v>
      </c>
      <c r="I918">
        <f t="shared" si="89"/>
        <v>6.8500000052154064</v>
      </c>
      <c r="J918">
        <f t="shared" si="89"/>
        <v>0.13700000010430813</v>
      </c>
    </row>
    <row r="919" spans="1:10" x14ac:dyDescent="0.2">
      <c r="A919">
        <v>2</v>
      </c>
      <c r="B919">
        <v>10367</v>
      </c>
      <c r="C919">
        <v>284.14699999999999</v>
      </c>
      <c r="D919">
        <f t="shared" si="84"/>
        <v>10367284.147</v>
      </c>
      <c r="E919">
        <f t="shared" si="85"/>
        <v>2</v>
      </c>
      <c r="F919">
        <f t="shared" si="86"/>
        <v>1.9930000007152557</v>
      </c>
      <c r="G919">
        <f t="shared" si="87"/>
        <v>-0.34999996423721313</v>
      </c>
      <c r="H919">
        <f t="shared" si="88"/>
        <v>-6.9999992847442627E-3</v>
      </c>
      <c r="I919">
        <f t="shared" si="89"/>
        <v>0.34999996423721313</v>
      </c>
      <c r="J919">
        <f t="shared" si="89"/>
        <v>6.9999992847442627E-3</v>
      </c>
    </row>
    <row r="920" spans="1:10" x14ac:dyDescent="0.2">
      <c r="A920">
        <v>2</v>
      </c>
      <c r="B920">
        <v>10367</v>
      </c>
      <c r="C920">
        <v>286.15600000000001</v>
      </c>
      <c r="D920">
        <f t="shared" si="84"/>
        <v>10367286.155999999</v>
      </c>
      <c r="E920">
        <f t="shared" si="85"/>
        <v>2</v>
      </c>
      <c r="F920">
        <f t="shared" si="86"/>
        <v>2.0089999996125698</v>
      </c>
      <c r="G920">
        <f t="shared" si="87"/>
        <v>0.44999998062849045</v>
      </c>
      <c r="H920">
        <f t="shared" si="88"/>
        <v>8.999999612569809E-3</v>
      </c>
      <c r="I920">
        <f t="shared" si="89"/>
        <v>0.44999998062849045</v>
      </c>
      <c r="J920">
        <f t="shared" si="89"/>
        <v>8.999999612569809E-3</v>
      </c>
    </row>
    <row r="921" spans="1:10" x14ac:dyDescent="0.2">
      <c r="A921">
        <v>2</v>
      </c>
      <c r="B921">
        <v>10367</v>
      </c>
      <c r="C921">
        <v>288.154</v>
      </c>
      <c r="D921">
        <f t="shared" si="84"/>
        <v>10367288.153999999</v>
      </c>
      <c r="E921">
        <f t="shared" si="85"/>
        <v>2</v>
      </c>
      <c r="F921">
        <f t="shared" si="86"/>
        <v>1.9979999996721745</v>
      </c>
      <c r="G921">
        <f t="shared" si="87"/>
        <v>-0.10000001639127731</v>
      </c>
      <c r="H921">
        <f t="shared" si="88"/>
        <v>-2.0000003278255463E-3</v>
      </c>
      <c r="I921">
        <f t="shared" si="89"/>
        <v>0.10000001639127731</v>
      </c>
      <c r="J921">
        <f t="shared" si="89"/>
        <v>2.0000003278255463E-3</v>
      </c>
    </row>
    <row r="922" spans="1:10" x14ac:dyDescent="0.2">
      <c r="A922">
        <v>2</v>
      </c>
      <c r="B922">
        <v>10367</v>
      </c>
      <c r="C922">
        <v>290.28199999999998</v>
      </c>
      <c r="D922">
        <f t="shared" si="84"/>
        <v>10367290.282</v>
      </c>
      <c r="E922">
        <f t="shared" si="85"/>
        <v>2</v>
      </c>
      <c r="F922">
        <f t="shared" si="86"/>
        <v>2.1280000004917383</v>
      </c>
      <c r="G922">
        <f t="shared" si="87"/>
        <v>6.400000024586916</v>
      </c>
      <c r="H922">
        <f t="shared" si="88"/>
        <v>0.12800000049173832</v>
      </c>
      <c r="I922">
        <f t="shared" si="89"/>
        <v>6.400000024586916</v>
      </c>
      <c r="J922">
        <f t="shared" si="89"/>
        <v>0.12800000049173832</v>
      </c>
    </row>
    <row r="923" spans="1:10" x14ac:dyDescent="0.2">
      <c r="A923">
        <v>2</v>
      </c>
      <c r="B923">
        <v>10367</v>
      </c>
      <c r="C923">
        <v>292.16699999999997</v>
      </c>
      <c r="D923">
        <f t="shared" si="84"/>
        <v>10367292.166999999</v>
      </c>
      <c r="E923">
        <f t="shared" si="85"/>
        <v>2</v>
      </c>
      <c r="F923">
        <f t="shared" si="86"/>
        <v>1.8849999997764826</v>
      </c>
      <c r="G923">
        <f t="shared" si="87"/>
        <v>-5.7500000111758709</v>
      </c>
      <c r="H923">
        <f t="shared" si="88"/>
        <v>-0.11500000022351742</v>
      </c>
      <c r="I923">
        <f t="shared" si="89"/>
        <v>5.7500000111758709</v>
      </c>
      <c r="J923">
        <f t="shared" si="89"/>
        <v>0.11500000022351742</v>
      </c>
    </row>
    <row r="924" spans="1:10" x14ac:dyDescent="0.2">
      <c r="A924">
        <v>2</v>
      </c>
      <c r="B924">
        <v>10367</v>
      </c>
      <c r="C924">
        <v>294.15300000000002</v>
      </c>
      <c r="D924">
        <f t="shared" si="84"/>
        <v>10367294.153000001</v>
      </c>
      <c r="E924">
        <f t="shared" si="85"/>
        <v>2</v>
      </c>
      <c r="F924">
        <f t="shared" si="86"/>
        <v>1.9860000014305115</v>
      </c>
      <c r="G924">
        <f t="shared" si="87"/>
        <v>-0.69999992847442627</v>
      </c>
      <c r="H924">
        <f t="shared" si="88"/>
        <v>-1.3999998569488525E-2</v>
      </c>
      <c r="I924">
        <f t="shared" si="89"/>
        <v>0.69999992847442627</v>
      </c>
      <c r="J924">
        <f t="shared" si="89"/>
        <v>1.3999998569488525E-2</v>
      </c>
    </row>
    <row r="925" spans="1:10" x14ac:dyDescent="0.2">
      <c r="A925">
        <v>2</v>
      </c>
      <c r="B925">
        <v>10367</v>
      </c>
      <c r="C925">
        <v>296.15800000000002</v>
      </c>
      <c r="D925">
        <f t="shared" si="84"/>
        <v>10367296.158</v>
      </c>
      <c r="E925">
        <f t="shared" si="85"/>
        <v>2</v>
      </c>
      <c r="F925">
        <f t="shared" si="86"/>
        <v>2.0049999989569187</v>
      </c>
      <c r="G925">
        <f t="shared" si="87"/>
        <v>0.24999994784593582</v>
      </c>
      <c r="H925">
        <f t="shared" si="88"/>
        <v>4.9999989569187164E-3</v>
      </c>
      <c r="I925">
        <f t="shared" si="89"/>
        <v>0.24999994784593582</v>
      </c>
      <c r="J925">
        <f t="shared" si="89"/>
        <v>4.9999989569187164E-3</v>
      </c>
    </row>
    <row r="926" spans="1:10" x14ac:dyDescent="0.2">
      <c r="A926">
        <v>2</v>
      </c>
      <c r="B926">
        <v>10367</v>
      </c>
      <c r="C926">
        <v>298.14999999999998</v>
      </c>
      <c r="D926">
        <f t="shared" si="84"/>
        <v>10367298.15</v>
      </c>
      <c r="E926">
        <f t="shared" si="85"/>
        <v>2</v>
      </c>
      <c r="F926">
        <f t="shared" si="86"/>
        <v>1.992000000551343</v>
      </c>
      <c r="G926">
        <f t="shared" si="87"/>
        <v>-0.39999997243285179</v>
      </c>
      <c r="H926">
        <f t="shared" si="88"/>
        <v>-7.9999994486570358E-3</v>
      </c>
      <c r="I926">
        <f t="shared" si="89"/>
        <v>0.39999997243285179</v>
      </c>
      <c r="J926">
        <f t="shared" si="89"/>
        <v>7.9999994486570358E-3</v>
      </c>
    </row>
    <row r="927" spans="1:10" x14ac:dyDescent="0.2">
      <c r="A927">
        <v>2</v>
      </c>
      <c r="B927">
        <v>10367</v>
      </c>
      <c r="C927">
        <v>300.28300000000002</v>
      </c>
      <c r="D927">
        <f t="shared" si="84"/>
        <v>10367300.283</v>
      </c>
      <c r="E927">
        <f t="shared" si="85"/>
        <v>2</v>
      </c>
      <c r="F927">
        <f t="shared" si="86"/>
        <v>2.132999999448657</v>
      </c>
      <c r="G927">
        <f t="shared" si="87"/>
        <v>6.6499999724328518</v>
      </c>
      <c r="H927">
        <f t="shared" si="88"/>
        <v>0.13299999944865704</v>
      </c>
      <c r="I927">
        <f t="shared" si="89"/>
        <v>6.6499999724328518</v>
      </c>
      <c r="J927">
        <f t="shared" si="89"/>
        <v>0.13299999944865704</v>
      </c>
    </row>
    <row r="928" spans="1:10" x14ac:dyDescent="0.2">
      <c r="A928">
        <v>2</v>
      </c>
      <c r="B928">
        <v>10367</v>
      </c>
      <c r="C928">
        <v>302.15100000000001</v>
      </c>
      <c r="D928">
        <f t="shared" si="84"/>
        <v>10367302.151000001</v>
      </c>
      <c r="E928">
        <f t="shared" si="85"/>
        <v>2</v>
      </c>
      <c r="F928">
        <f t="shared" si="86"/>
        <v>1.8680000007152557</v>
      </c>
      <c r="G928">
        <f t="shared" si="87"/>
        <v>-6.5999999642372131</v>
      </c>
      <c r="H928">
        <f t="shared" si="88"/>
        <v>-0.13199999928474426</v>
      </c>
      <c r="I928">
        <f t="shared" si="89"/>
        <v>6.5999999642372131</v>
      </c>
      <c r="J928">
        <f t="shared" si="89"/>
        <v>0.13199999928474426</v>
      </c>
    </row>
    <row r="929" spans="1:10" x14ac:dyDescent="0.2">
      <c r="A929">
        <v>2</v>
      </c>
      <c r="B929">
        <v>10367</v>
      </c>
      <c r="C929">
        <v>304.154</v>
      </c>
      <c r="D929">
        <f t="shared" si="84"/>
        <v>10367304.153999999</v>
      </c>
      <c r="E929">
        <f t="shared" si="85"/>
        <v>2</v>
      </c>
      <c r="F929">
        <f t="shared" si="86"/>
        <v>2.0029999986290932</v>
      </c>
      <c r="G929">
        <f t="shared" si="87"/>
        <v>0.14999993145465851</v>
      </c>
      <c r="H929">
        <f t="shared" si="88"/>
        <v>2.9999986290931702E-3</v>
      </c>
      <c r="I929">
        <f t="shared" si="89"/>
        <v>0.14999993145465851</v>
      </c>
      <c r="J929">
        <f t="shared" si="89"/>
        <v>2.9999986290931702E-3</v>
      </c>
    </row>
    <row r="930" spans="1:10" x14ac:dyDescent="0.2">
      <c r="A930">
        <v>2</v>
      </c>
      <c r="B930">
        <v>10367</v>
      </c>
      <c r="C930">
        <v>306.14600000000002</v>
      </c>
      <c r="D930">
        <f t="shared" si="84"/>
        <v>10367306.146</v>
      </c>
      <c r="E930">
        <f t="shared" si="85"/>
        <v>2</v>
      </c>
      <c r="F930">
        <f t="shared" si="86"/>
        <v>1.992000000551343</v>
      </c>
      <c r="G930">
        <f t="shared" si="87"/>
        <v>-0.39999997243285179</v>
      </c>
      <c r="H930">
        <f t="shared" si="88"/>
        <v>-7.9999994486570358E-3</v>
      </c>
      <c r="I930">
        <f t="shared" si="89"/>
        <v>0.39999997243285179</v>
      </c>
      <c r="J930">
        <f t="shared" si="89"/>
        <v>7.9999994486570358E-3</v>
      </c>
    </row>
    <row r="931" spans="1:10" x14ac:dyDescent="0.2">
      <c r="A931">
        <v>2</v>
      </c>
      <c r="B931">
        <v>10367</v>
      </c>
      <c r="C931">
        <v>308.15100000000001</v>
      </c>
      <c r="D931">
        <f t="shared" si="84"/>
        <v>10367308.151000001</v>
      </c>
      <c r="E931">
        <f t="shared" si="85"/>
        <v>2</v>
      </c>
      <c r="F931">
        <f t="shared" si="86"/>
        <v>2.0050000008195639</v>
      </c>
      <c r="G931">
        <f t="shared" si="87"/>
        <v>0.25000004097819328</v>
      </c>
      <c r="H931">
        <f t="shared" si="88"/>
        <v>5.0000008195638657E-3</v>
      </c>
      <c r="I931">
        <f t="shared" si="89"/>
        <v>0.25000004097819328</v>
      </c>
      <c r="J931">
        <f t="shared" si="89"/>
        <v>5.0000008195638657E-3</v>
      </c>
    </row>
    <row r="932" spans="1:10" x14ac:dyDescent="0.2">
      <c r="A932">
        <v>2</v>
      </c>
      <c r="B932">
        <v>10367</v>
      </c>
      <c r="C932">
        <v>310.286</v>
      </c>
      <c r="D932">
        <f t="shared" si="84"/>
        <v>10367310.286</v>
      </c>
      <c r="E932">
        <f t="shared" si="85"/>
        <v>2</v>
      </c>
      <c r="F932">
        <f t="shared" si="86"/>
        <v>2.1349999997764826</v>
      </c>
      <c r="G932">
        <f t="shared" si="87"/>
        <v>6.7499999888241291</v>
      </c>
      <c r="H932">
        <f t="shared" si="88"/>
        <v>0.13499999977648258</v>
      </c>
      <c r="I932">
        <f t="shared" si="89"/>
        <v>6.7499999888241291</v>
      </c>
      <c r="J932">
        <f t="shared" si="89"/>
        <v>0.13499999977648258</v>
      </c>
    </row>
    <row r="933" spans="1:10" x14ac:dyDescent="0.2">
      <c r="A933">
        <v>2</v>
      </c>
      <c r="B933">
        <v>10367</v>
      </c>
      <c r="C933">
        <v>312.15800000000002</v>
      </c>
      <c r="D933">
        <f t="shared" si="84"/>
        <v>10367312.158</v>
      </c>
      <c r="E933">
        <f t="shared" si="85"/>
        <v>2</v>
      </c>
      <c r="F933">
        <f t="shared" si="86"/>
        <v>1.8719999995082617</v>
      </c>
      <c r="G933">
        <f t="shared" si="87"/>
        <v>-6.400000024586916</v>
      </c>
      <c r="H933">
        <f t="shared" si="88"/>
        <v>-0.12800000049173832</v>
      </c>
      <c r="I933">
        <f t="shared" si="89"/>
        <v>6.400000024586916</v>
      </c>
      <c r="J933">
        <f t="shared" si="89"/>
        <v>0.12800000049173832</v>
      </c>
    </row>
    <row r="934" spans="1:10" x14ac:dyDescent="0.2">
      <c r="A934">
        <v>2</v>
      </c>
      <c r="B934">
        <v>10367</v>
      </c>
      <c r="C934">
        <v>314.15800000000002</v>
      </c>
      <c r="D934">
        <f t="shared" si="84"/>
        <v>10367314.158</v>
      </c>
      <c r="E934">
        <f t="shared" si="85"/>
        <v>2</v>
      </c>
      <c r="F934">
        <f t="shared" si="86"/>
        <v>2</v>
      </c>
      <c r="G934">
        <f t="shared" si="87"/>
        <v>0</v>
      </c>
      <c r="H934">
        <f t="shared" si="88"/>
        <v>0</v>
      </c>
      <c r="I934">
        <f t="shared" si="89"/>
        <v>0</v>
      </c>
      <c r="J934">
        <f t="shared" si="89"/>
        <v>0</v>
      </c>
    </row>
    <row r="935" spans="1:10" x14ac:dyDescent="0.2">
      <c r="A935">
        <v>2</v>
      </c>
      <c r="B935">
        <v>10367</v>
      </c>
      <c r="C935">
        <v>316.161</v>
      </c>
      <c r="D935">
        <f t="shared" si="84"/>
        <v>10367316.161</v>
      </c>
      <c r="E935">
        <f t="shared" si="85"/>
        <v>2</v>
      </c>
      <c r="F935">
        <f t="shared" si="86"/>
        <v>2.0030000004917383</v>
      </c>
      <c r="G935">
        <f t="shared" si="87"/>
        <v>0.15000002458691597</v>
      </c>
      <c r="H935">
        <f t="shared" si="88"/>
        <v>3.0000004917383194E-3</v>
      </c>
      <c r="I935">
        <f t="shared" si="89"/>
        <v>0.15000002458691597</v>
      </c>
      <c r="J935">
        <f t="shared" si="89"/>
        <v>3.0000004917383194E-3</v>
      </c>
    </row>
    <row r="936" spans="1:10" x14ac:dyDescent="0.2">
      <c r="A936">
        <v>2</v>
      </c>
      <c r="B936">
        <v>10367</v>
      </c>
      <c r="C936">
        <v>318.149</v>
      </c>
      <c r="D936">
        <f t="shared" si="84"/>
        <v>10367318.149</v>
      </c>
      <c r="E936">
        <f t="shared" si="85"/>
        <v>2</v>
      </c>
      <c r="F936">
        <f t="shared" si="86"/>
        <v>1.9879999998956919</v>
      </c>
      <c r="G936">
        <f t="shared" si="87"/>
        <v>-0.60000000521540642</v>
      </c>
      <c r="H936">
        <f t="shared" si="88"/>
        <v>-1.2000000104308128E-2</v>
      </c>
      <c r="I936">
        <f t="shared" si="89"/>
        <v>0.60000000521540642</v>
      </c>
      <c r="J936">
        <f t="shared" si="89"/>
        <v>1.2000000104308128E-2</v>
      </c>
    </row>
    <row r="937" spans="1:10" x14ac:dyDescent="0.2">
      <c r="A937">
        <v>2</v>
      </c>
      <c r="B937">
        <v>10367</v>
      </c>
      <c r="C937">
        <v>320.28100000000001</v>
      </c>
      <c r="D937">
        <f t="shared" si="84"/>
        <v>10367320.280999999</v>
      </c>
      <c r="E937">
        <f t="shared" si="85"/>
        <v>2</v>
      </c>
      <c r="F937">
        <f t="shared" si="86"/>
        <v>2.1319999992847443</v>
      </c>
      <c r="G937">
        <f t="shared" si="87"/>
        <v>6.5999999642372131</v>
      </c>
      <c r="H937">
        <f t="shared" si="88"/>
        <v>0.13199999928474426</v>
      </c>
      <c r="I937">
        <f t="shared" si="89"/>
        <v>6.5999999642372131</v>
      </c>
      <c r="J937">
        <f t="shared" si="89"/>
        <v>0.13199999928474426</v>
      </c>
    </row>
    <row r="938" spans="1:10" x14ac:dyDescent="0.2">
      <c r="A938">
        <v>2</v>
      </c>
      <c r="B938">
        <v>10367</v>
      </c>
      <c r="C938">
        <v>322.166</v>
      </c>
      <c r="D938">
        <f t="shared" si="84"/>
        <v>10367322.165999999</v>
      </c>
      <c r="E938">
        <f t="shared" si="85"/>
        <v>2</v>
      </c>
      <c r="F938">
        <f t="shared" si="86"/>
        <v>1.8849999997764826</v>
      </c>
      <c r="G938">
        <f t="shared" si="87"/>
        <v>-5.7500000111758709</v>
      </c>
      <c r="H938">
        <f t="shared" si="88"/>
        <v>-0.11500000022351742</v>
      </c>
      <c r="I938">
        <f t="shared" si="89"/>
        <v>5.7500000111758709</v>
      </c>
      <c r="J938">
        <f t="shared" si="89"/>
        <v>0.11500000022351742</v>
      </c>
    </row>
    <row r="939" spans="1:10" x14ac:dyDescent="0.2">
      <c r="A939">
        <v>2</v>
      </c>
      <c r="B939">
        <v>10367</v>
      </c>
      <c r="C939">
        <v>324.149</v>
      </c>
      <c r="D939">
        <f t="shared" si="84"/>
        <v>10367324.149</v>
      </c>
      <c r="E939">
        <f t="shared" si="85"/>
        <v>2</v>
      </c>
      <c r="F939">
        <f t="shared" si="86"/>
        <v>1.9830000009387732</v>
      </c>
      <c r="G939">
        <f t="shared" si="87"/>
        <v>-0.84999995306134224</v>
      </c>
      <c r="H939">
        <f t="shared" si="88"/>
        <v>-1.6999999061226845E-2</v>
      </c>
      <c r="I939">
        <f t="shared" si="89"/>
        <v>0.84999995306134224</v>
      </c>
      <c r="J939">
        <f t="shared" si="89"/>
        <v>1.6999999061226845E-2</v>
      </c>
    </row>
    <row r="940" spans="1:10" x14ac:dyDescent="0.2">
      <c r="A940">
        <v>2</v>
      </c>
      <c r="B940">
        <v>10367</v>
      </c>
      <c r="C940">
        <v>326.15300000000002</v>
      </c>
      <c r="D940">
        <f t="shared" si="84"/>
        <v>10367326.153000001</v>
      </c>
      <c r="E940">
        <f t="shared" si="85"/>
        <v>2</v>
      </c>
      <c r="F940">
        <f t="shared" si="86"/>
        <v>2.0040000006556511</v>
      </c>
      <c r="G940">
        <f t="shared" si="87"/>
        <v>0.20000003278255463</v>
      </c>
      <c r="H940">
        <f t="shared" si="88"/>
        <v>4.0000006556510925E-3</v>
      </c>
      <c r="I940">
        <f t="shared" si="89"/>
        <v>0.20000003278255463</v>
      </c>
      <c r="J940">
        <f t="shared" si="89"/>
        <v>4.0000006556510925E-3</v>
      </c>
    </row>
    <row r="941" spans="1:10" x14ac:dyDescent="0.2">
      <c r="A941">
        <v>2</v>
      </c>
      <c r="B941">
        <v>10367</v>
      </c>
      <c r="C941">
        <v>328.16</v>
      </c>
      <c r="D941">
        <f t="shared" si="84"/>
        <v>10367328.16</v>
      </c>
      <c r="E941">
        <f t="shared" si="85"/>
        <v>2</v>
      </c>
      <c r="F941">
        <f t="shared" si="86"/>
        <v>2.0069999992847443</v>
      </c>
      <c r="G941">
        <f t="shared" si="87"/>
        <v>0.34999996423721313</v>
      </c>
      <c r="H941">
        <f t="shared" si="88"/>
        <v>6.9999992847442627E-3</v>
      </c>
      <c r="I941">
        <f t="shared" si="89"/>
        <v>0.34999996423721313</v>
      </c>
      <c r="J941">
        <f t="shared" si="89"/>
        <v>6.9999992847442627E-3</v>
      </c>
    </row>
    <row r="942" spans="1:10" x14ac:dyDescent="0.2">
      <c r="A942">
        <v>2</v>
      </c>
      <c r="B942">
        <v>10367</v>
      </c>
      <c r="C942">
        <v>330.274</v>
      </c>
      <c r="D942">
        <f t="shared" si="84"/>
        <v>10367330.274</v>
      </c>
      <c r="E942">
        <f t="shared" si="85"/>
        <v>2</v>
      </c>
      <c r="F942">
        <f t="shared" si="86"/>
        <v>2.1140000000596046</v>
      </c>
      <c r="G942">
        <f t="shared" si="87"/>
        <v>5.7000000029802322</v>
      </c>
      <c r="H942">
        <f t="shared" si="88"/>
        <v>0.11400000005960464</v>
      </c>
      <c r="I942">
        <f t="shared" si="89"/>
        <v>5.7000000029802322</v>
      </c>
      <c r="J942">
        <f t="shared" si="89"/>
        <v>0.11400000005960464</v>
      </c>
    </row>
    <row r="943" spans="1:10" x14ac:dyDescent="0.2">
      <c r="A943">
        <v>2</v>
      </c>
      <c r="B943">
        <v>10367</v>
      </c>
      <c r="C943">
        <v>332.154</v>
      </c>
      <c r="D943">
        <f t="shared" si="84"/>
        <v>10367332.153999999</v>
      </c>
      <c r="E943">
        <f t="shared" si="85"/>
        <v>2</v>
      </c>
      <c r="F943">
        <f t="shared" si="86"/>
        <v>1.8799999989569187</v>
      </c>
      <c r="G943">
        <f t="shared" si="87"/>
        <v>-6.0000000521540642</v>
      </c>
      <c r="H943">
        <f t="shared" si="88"/>
        <v>-0.12000000104308128</v>
      </c>
      <c r="I943">
        <f t="shared" si="89"/>
        <v>6.0000000521540642</v>
      </c>
      <c r="J943">
        <f t="shared" si="89"/>
        <v>0.12000000104308128</v>
      </c>
    </row>
    <row r="944" spans="1:10" x14ac:dyDescent="0.2">
      <c r="A944">
        <v>2</v>
      </c>
      <c r="B944">
        <v>10367</v>
      </c>
      <c r="C944">
        <v>334.15899999999999</v>
      </c>
      <c r="D944">
        <f t="shared" si="84"/>
        <v>10367334.159</v>
      </c>
      <c r="E944">
        <f t="shared" si="85"/>
        <v>2</v>
      </c>
      <c r="F944">
        <f t="shared" si="86"/>
        <v>2.0050000008195639</v>
      </c>
      <c r="G944">
        <f t="shared" si="87"/>
        <v>0.25000004097819328</v>
      </c>
      <c r="H944">
        <f t="shared" si="88"/>
        <v>5.0000008195638657E-3</v>
      </c>
      <c r="I944">
        <f t="shared" si="89"/>
        <v>0.25000004097819328</v>
      </c>
      <c r="J944">
        <f t="shared" si="89"/>
        <v>5.0000008195638657E-3</v>
      </c>
    </row>
    <row r="945" spans="1:10" x14ac:dyDescent="0.2">
      <c r="A945">
        <v>2</v>
      </c>
      <c r="B945">
        <v>10367</v>
      </c>
      <c r="C945">
        <v>336.15899999999999</v>
      </c>
      <c r="D945">
        <f t="shared" si="84"/>
        <v>10367336.159</v>
      </c>
      <c r="E945">
        <f t="shared" si="85"/>
        <v>2</v>
      </c>
      <c r="F945">
        <f t="shared" si="86"/>
        <v>2</v>
      </c>
      <c r="G945">
        <f t="shared" si="87"/>
        <v>0</v>
      </c>
      <c r="H945">
        <f t="shared" si="88"/>
        <v>0</v>
      </c>
      <c r="I945">
        <f t="shared" si="89"/>
        <v>0</v>
      </c>
      <c r="J945">
        <f t="shared" si="89"/>
        <v>0</v>
      </c>
    </row>
    <row r="946" spans="1:10" x14ac:dyDescent="0.2">
      <c r="A946">
        <v>2</v>
      </c>
      <c r="B946">
        <v>10367</v>
      </c>
      <c r="C946">
        <v>338.15899999999999</v>
      </c>
      <c r="D946">
        <f t="shared" si="84"/>
        <v>10367338.159</v>
      </c>
      <c r="E946">
        <f t="shared" si="85"/>
        <v>2</v>
      </c>
      <c r="F946">
        <f t="shared" si="86"/>
        <v>2</v>
      </c>
      <c r="G946">
        <f t="shared" si="87"/>
        <v>0</v>
      </c>
      <c r="H946">
        <f t="shared" si="88"/>
        <v>0</v>
      </c>
      <c r="I946">
        <f t="shared" si="89"/>
        <v>0</v>
      </c>
      <c r="J946">
        <f t="shared" si="89"/>
        <v>0</v>
      </c>
    </row>
    <row r="947" spans="1:10" x14ac:dyDescent="0.2">
      <c r="A947">
        <v>2</v>
      </c>
      <c r="B947">
        <v>10367</v>
      </c>
      <c r="C947">
        <v>340.28500000000003</v>
      </c>
      <c r="D947">
        <f t="shared" si="84"/>
        <v>10367340.285</v>
      </c>
      <c r="E947">
        <f t="shared" si="85"/>
        <v>2</v>
      </c>
      <c r="F947">
        <f t="shared" si="86"/>
        <v>2.1260000001639128</v>
      </c>
      <c r="G947">
        <f t="shared" si="87"/>
        <v>6.3000000081956387</v>
      </c>
      <c r="H947">
        <f t="shared" si="88"/>
        <v>0.12600000016391277</v>
      </c>
      <c r="I947">
        <f t="shared" si="89"/>
        <v>6.3000000081956387</v>
      </c>
      <c r="J947">
        <f t="shared" si="89"/>
        <v>0.12600000016391277</v>
      </c>
    </row>
    <row r="948" spans="1:10" x14ac:dyDescent="0.2">
      <c r="A948">
        <v>2</v>
      </c>
      <c r="B948">
        <v>10367</v>
      </c>
      <c r="C948">
        <v>342.154</v>
      </c>
      <c r="D948">
        <f t="shared" si="84"/>
        <v>10367342.153999999</v>
      </c>
      <c r="E948">
        <f t="shared" si="85"/>
        <v>2</v>
      </c>
      <c r="F948">
        <f t="shared" si="86"/>
        <v>1.8689999990165234</v>
      </c>
      <c r="G948">
        <f t="shared" si="87"/>
        <v>-6.5500000491738319</v>
      </c>
      <c r="H948">
        <f t="shared" si="88"/>
        <v>-0.13100000098347664</v>
      </c>
      <c r="I948">
        <f t="shared" si="89"/>
        <v>6.5500000491738319</v>
      </c>
      <c r="J948">
        <f t="shared" si="89"/>
        <v>0.13100000098347664</v>
      </c>
    </row>
    <row r="949" spans="1:10" x14ac:dyDescent="0.2">
      <c r="A949">
        <v>2</v>
      </c>
      <c r="B949">
        <v>10367</v>
      </c>
      <c r="C949">
        <v>344.15499999999997</v>
      </c>
      <c r="D949">
        <f t="shared" si="84"/>
        <v>10367344.154999999</v>
      </c>
      <c r="E949">
        <f t="shared" si="85"/>
        <v>2</v>
      </c>
      <c r="F949">
        <f t="shared" si="86"/>
        <v>2.0010000001639128</v>
      </c>
      <c r="G949">
        <f t="shared" si="87"/>
        <v>5.0000008195638657E-2</v>
      </c>
      <c r="H949">
        <f t="shared" si="88"/>
        <v>1.0000001639127731E-3</v>
      </c>
      <c r="I949">
        <f t="shared" si="89"/>
        <v>5.0000008195638657E-2</v>
      </c>
      <c r="J949">
        <f t="shared" si="89"/>
        <v>1.0000001639127731E-3</v>
      </c>
    </row>
    <row r="950" spans="1:10" x14ac:dyDescent="0.2">
      <c r="A950">
        <v>2</v>
      </c>
      <c r="B950">
        <v>10367</v>
      </c>
      <c r="C950">
        <v>346.16300000000001</v>
      </c>
      <c r="D950">
        <f t="shared" si="84"/>
        <v>10367346.163000001</v>
      </c>
      <c r="E950">
        <f t="shared" si="85"/>
        <v>2</v>
      </c>
      <c r="F950">
        <f t="shared" si="86"/>
        <v>2.0080000013113022</v>
      </c>
      <c r="G950">
        <f t="shared" si="87"/>
        <v>0.40000006556510925</v>
      </c>
      <c r="H950">
        <f t="shared" si="88"/>
        <v>8.0000013113021851E-3</v>
      </c>
      <c r="I950">
        <f t="shared" si="89"/>
        <v>0.40000006556510925</v>
      </c>
      <c r="J950">
        <f t="shared" si="89"/>
        <v>8.0000013113021851E-3</v>
      </c>
    </row>
    <row r="951" spans="1:10" x14ac:dyDescent="0.2">
      <c r="A951">
        <v>2</v>
      </c>
      <c r="B951">
        <v>10367</v>
      </c>
      <c r="C951">
        <v>348.15199999999999</v>
      </c>
      <c r="D951">
        <f t="shared" si="84"/>
        <v>10367348.152000001</v>
      </c>
      <c r="E951">
        <f t="shared" si="85"/>
        <v>2</v>
      </c>
      <c r="F951">
        <f t="shared" si="86"/>
        <v>1.9890000000596046</v>
      </c>
      <c r="G951">
        <f t="shared" si="87"/>
        <v>-0.54999999701976776</v>
      </c>
      <c r="H951">
        <f t="shared" si="88"/>
        <v>-1.0999999940395355E-2</v>
      </c>
      <c r="I951">
        <f t="shared" si="89"/>
        <v>0.54999999701976776</v>
      </c>
      <c r="J951">
        <f t="shared" si="89"/>
        <v>1.0999999940395355E-2</v>
      </c>
    </row>
    <row r="952" spans="1:10" x14ac:dyDescent="0.2">
      <c r="A952">
        <v>2</v>
      </c>
      <c r="B952">
        <v>10367</v>
      </c>
      <c r="C952">
        <v>350.28800000000001</v>
      </c>
      <c r="D952">
        <f t="shared" si="84"/>
        <v>10367350.288000001</v>
      </c>
      <c r="E952">
        <f t="shared" si="85"/>
        <v>2</v>
      </c>
      <c r="F952">
        <f t="shared" si="86"/>
        <v>2.1359999999403954</v>
      </c>
      <c r="G952">
        <f t="shared" si="87"/>
        <v>6.7999999970197678</v>
      </c>
      <c r="H952">
        <f t="shared" si="88"/>
        <v>0.13599999994039536</v>
      </c>
      <c r="I952">
        <f t="shared" si="89"/>
        <v>6.7999999970197678</v>
      </c>
      <c r="J952">
        <f t="shared" si="89"/>
        <v>0.13599999994039536</v>
      </c>
    </row>
    <row r="953" spans="1:10" x14ac:dyDescent="0.2">
      <c r="A953">
        <v>2</v>
      </c>
      <c r="B953">
        <v>10367</v>
      </c>
      <c r="C953">
        <v>352.12099999999998</v>
      </c>
      <c r="D953">
        <f t="shared" si="84"/>
        <v>10367352.120999999</v>
      </c>
      <c r="E953">
        <f t="shared" si="85"/>
        <v>2</v>
      </c>
      <c r="F953">
        <f t="shared" si="86"/>
        <v>1.832999998703599</v>
      </c>
      <c r="G953">
        <f t="shared" si="87"/>
        <v>-8.3500000648200512</v>
      </c>
      <c r="H953">
        <f t="shared" si="88"/>
        <v>-0.16700000129640102</v>
      </c>
      <c r="I953">
        <f t="shared" si="89"/>
        <v>8.3500000648200512</v>
      </c>
      <c r="J953">
        <f t="shared" si="89"/>
        <v>0.16700000129640102</v>
      </c>
    </row>
    <row r="954" spans="1:10" x14ac:dyDescent="0.2">
      <c r="A954">
        <v>2</v>
      </c>
      <c r="B954">
        <v>10367</v>
      </c>
      <c r="C954">
        <v>354.11700000000002</v>
      </c>
      <c r="D954">
        <f t="shared" si="84"/>
        <v>10367354.117000001</v>
      </c>
      <c r="E954">
        <f t="shared" si="85"/>
        <v>2</v>
      </c>
      <c r="F954">
        <f t="shared" si="86"/>
        <v>1.9960000012069941</v>
      </c>
      <c r="G954">
        <f t="shared" si="87"/>
        <v>-0.19999993965029716</v>
      </c>
      <c r="H954">
        <f t="shared" si="88"/>
        <v>-3.9999987930059433E-3</v>
      </c>
      <c r="I954">
        <f t="shared" si="89"/>
        <v>0.19999993965029716</v>
      </c>
      <c r="J954">
        <f t="shared" si="89"/>
        <v>3.9999987930059433E-3</v>
      </c>
    </row>
    <row r="955" spans="1:10" x14ac:dyDescent="0.2">
      <c r="A955">
        <v>2</v>
      </c>
      <c r="B955">
        <v>10367</v>
      </c>
      <c r="C955">
        <v>356.125</v>
      </c>
      <c r="D955">
        <f t="shared" si="84"/>
        <v>10367356.125</v>
      </c>
      <c r="E955">
        <f t="shared" si="85"/>
        <v>2</v>
      </c>
      <c r="F955">
        <f t="shared" si="86"/>
        <v>2.007999999448657</v>
      </c>
      <c r="G955">
        <f t="shared" si="87"/>
        <v>0.39999997243285179</v>
      </c>
      <c r="H955">
        <f t="shared" si="88"/>
        <v>7.9999994486570358E-3</v>
      </c>
      <c r="I955">
        <f t="shared" si="89"/>
        <v>0.39999997243285179</v>
      </c>
      <c r="J955">
        <f t="shared" si="89"/>
        <v>7.9999994486570358E-3</v>
      </c>
    </row>
    <row r="956" spans="1:10" x14ac:dyDescent="0.2">
      <c r="A956">
        <v>2</v>
      </c>
      <c r="B956">
        <v>10367</v>
      </c>
      <c r="C956">
        <v>358.11500000000001</v>
      </c>
      <c r="D956">
        <f t="shared" si="84"/>
        <v>10367358.115</v>
      </c>
      <c r="E956">
        <f t="shared" si="85"/>
        <v>2</v>
      </c>
      <c r="F956">
        <f t="shared" si="86"/>
        <v>1.9900000002235174</v>
      </c>
      <c r="G956">
        <f t="shared" si="87"/>
        <v>-0.4999999888241291</v>
      </c>
      <c r="H956">
        <f t="shared" si="88"/>
        <v>-9.9999997764825821E-3</v>
      </c>
      <c r="I956">
        <f t="shared" si="89"/>
        <v>0.4999999888241291</v>
      </c>
      <c r="J956">
        <f t="shared" si="89"/>
        <v>9.9999997764825821E-3</v>
      </c>
    </row>
    <row r="957" spans="1:10" x14ac:dyDescent="0.2">
      <c r="A957">
        <v>2</v>
      </c>
      <c r="B957">
        <v>10367</v>
      </c>
      <c r="C957">
        <v>360.62799999999999</v>
      </c>
      <c r="D957">
        <f t="shared" si="84"/>
        <v>10367360.628</v>
      </c>
      <c r="E957">
        <f t="shared" si="85"/>
        <v>2</v>
      </c>
      <c r="F957">
        <f t="shared" si="86"/>
        <v>2.5130000002682209</v>
      </c>
      <c r="G957">
        <f t="shared" si="87"/>
        <v>25.650000013411045</v>
      </c>
      <c r="H957">
        <f t="shared" si="88"/>
        <v>0.5130000002682209</v>
      </c>
      <c r="I957">
        <f t="shared" si="89"/>
        <v>25.650000013411045</v>
      </c>
      <c r="J957">
        <f t="shared" si="89"/>
        <v>0.5130000002682209</v>
      </c>
    </row>
    <row r="958" spans="1:10" x14ac:dyDescent="0.2">
      <c r="A958">
        <v>2</v>
      </c>
      <c r="B958">
        <v>10367</v>
      </c>
      <c r="C958">
        <v>362.17700000000002</v>
      </c>
      <c r="D958">
        <f t="shared" si="84"/>
        <v>10367362.176999999</v>
      </c>
      <c r="E958">
        <f t="shared" si="85"/>
        <v>2</v>
      </c>
      <c r="F958">
        <f t="shared" si="86"/>
        <v>1.5489999987185001</v>
      </c>
      <c r="G958">
        <f t="shared" si="87"/>
        <v>-22.550000064074993</v>
      </c>
      <c r="H958">
        <f t="shared" si="88"/>
        <v>-0.45100000128149986</v>
      </c>
      <c r="I958">
        <f t="shared" si="89"/>
        <v>22.550000064074993</v>
      </c>
      <c r="J958">
        <f t="shared" si="89"/>
        <v>0.45100000128149986</v>
      </c>
    </row>
    <row r="959" spans="1:10" x14ac:dyDescent="0.2">
      <c r="A959">
        <v>2</v>
      </c>
      <c r="B959">
        <v>10367</v>
      </c>
      <c r="C959">
        <v>364.16</v>
      </c>
      <c r="D959">
        <f t="shared" si="84"/>
        <v>10367364.16</v>
      </c>
      <c r="E959">
        <f t="shared" si="85"/>
        <v>2</v>
      </c>
      <c r="F959">
        <f t="shared" si="86"/>
        <v>1.9830000009387732</v>
      </c>
      <c r="G959">
        <f t="shared" si="87"/>
        <v>-0.84999995306134224</v>
      </c>
      <c r="H959">
        <f t="shared" si="88"/>
        <v>-1.6999999061226845E-2</v>
      </c>
      <c r="I959">
        <f t="shared" si="89"/>
        <v>0.84999995306134224</v>
      </c>
      <c r="J959">
        <f t="shared" si="89"/>
        <v>1.6999999061226845E-2</v>
      </c>
    </row>
    <row r="960" spans="1:10" x14ac:dyDescent="0.2">
      <c r="A960">
        <v>2</v>
      </c>
      <c r="B960">
        <v>10367</v>
      </c>
      <c r="C960">
        <v>366.15100000000001</v>
      </c>
      <c r="D960">
        <f t="shared" si="84"/>
        <v>10367366.151000001</v>
      </c>
      <c r="E960">
        <f t="shared" si="85"/>
        <v>2</v>
      </c>
      <c r="F960">
        <f t="shared" si="86"/>
        <v>1.9910000003874302</v>
      </c>
      <c r="G960">
        <f t="shared" si="87"/>
        <v>-0.44999998062849045</v>
      </c>
      <c r="H960">
        <f t="shared" si="88"/>
        <v>-8.999999612569809E-3</v>
      </c>
      <c r="I960">
        <f t="shared" si="89"/>
        <v>0.44999998062849045</v>
      </c>
      <c r="J960">
        <f t="shared" si="89"/>
        <v>8.999999612569809E-3</v>
      </c>
    </row>
    <row r="961" spans="1:10" x14ac:dyDescent="0.2">
      <c r="A961">
        <v>2</v>
      </c>
      <c r="B961">
        <v>10367</v>
      </c>
      <c r="C961">
        <v>368.142</v>
      </c>
      <c r="D961">
        <f t="shared" si="84"/>
        <v>10367368.142000001</v>
      </c>
      <c r="E961">
        <f t="shared" si="85"/>
        <v>2</v>
      </c>
      <c r="F961">
        <f t="shared" si="86"/>
        <v>1.9910000003874302</v>
      </c>
      <c r="G961">
        <f t="shared" si="87"/>
        <v>-0.44999998062849045</v>
      </c>
      <c r="H961">
        <f t="shared" si="88"/>
        <v>-8.999999612569809E-3</v>
      </c>
      <c r="I961">
        <f t="shared" si="89"/>
        <v>0.44999998062849045</v>
      </c>
      <c r="J961">
        <f t="shared" si="89"/>
        <v>8.999999612569809E-3</v>
      </c>
    </row>
    <row r="962" spans="1:10" x14ac:dyDescent="0.2">
      <c r="A962">
        <v>2</v>
      </c>
      <c r="B962">
        <v>10367</v>
      </c>
      <c r="C962">
        <v>370.29300000000001</v>
      </c>
      <c r="D962">
        <f t="shared" si="84"/>
        <v>10367370.293</v>
      </c>
      <c r="E962">
        <f t="shared" si="85"/>
        <v>2</v>
      </c>
      <c r="F962">
        <f t="shared" si="86"/>
        <v>2.1509999986737967</v>
      </c>
      <c r="G962">
        <f t="shared" si="87"/>
        <v>7.5499999336898327</v>
      </c>
      <c r="H962">
        <f t="shared" si="88"/>
        <v>0.15099999867379665</v>
      </c>
      <c r="I962">
        <f t="shared" si="89"/>
        <v>7.5499999336898327</v>
      </c>
      <c r="J962">
        <f t="shared" si="89"/>
        <v>0.15099999867379665</v>
      </c>
    </row>
    <row r="963" spans="1:10" x14ac:dyDescent="0.2">
      <c r="A963">
        <v>2</v>
      </c>
      <c r="B963">
        <v>10367</v>
      </c>
      <c r="C963">
        <v>372.15100000000001</v>
      </c>
      <c r="D963">
        <f t="shared" si="84"/>
        <v>10367372.151000001</v>
      </c>
      <c r="E963">
        <f t="shared" si="85"/>
        <v>2</v>
      </c>
      <c r="F963">
        <f t="shared" si="86"/>
        <v>1.8580000009387732</v>
      </c>
      <c r="G963">
        <f t="shared" si="87"/>
        <v>-7.0999999530613422</v>
      </c>
      <c r="H963">
        <f t="shared" si="88"/>
        <v>-0.14199999906122684</v>
      </c>
      <c r="I963">
        <f t="shared" si="89"/>
        <v>7.0999999530613422</v>
      </c>
      <c r="J963">
        <f t="shared" si="89"/>
        <v>0.14199999906122684</v>
      </c>
    </row>
    <row r="964" spans="1:10" x14ac:dyDescent="0.2">
      <c r="A964">
        <v>2</v>
      </c>
      <c r="B964">
        <v>10367</v>
      </c>
      <c r="C964">
        <v>374.14800000000002</v>
      </c>
      <c r="D964">
        <f t="shared" ref="D964:D1003" si="90">C964+B964*1000</f>
        <v>10367374.148</v>
      </c>
      <c r="E964">
        <f t="shared" ref="E964:E1003" si="91">A964</f>
        <v>2</v>
      </c>
      <c r="F964">
        <f t="shared" ref="F964:F1002" si="92">D964-D963</f>
        <v>1.9969999995082617</v>
      </c>
      <c r="G964">
        <f t="shared" ref="G964:G1002" si="93">(F964*100/E964)-100</f>
        <v>-0.15000002458691597</v>
      </c>
      <c r="H964">
        <f t="shared" si="88"/>
        <v>-3.0000004917383194E-3</v>
      </c>
      <c r="I964">
        <f t="shared" si="89"/>
        <v>0.15000002458691597</v>
      </c>
      <c r="J964">
        <f t="shared" si="89"/>
        <v>3.0000004917383194E-3</v>
      </c>
    </row>
    <row r="965" spans="1:10" x14ac:dyDescent="0.2">
      <c r="A965">
        <v>2</v>
      </c>
      <c r="B965">
        <v>10367</v>
      </c>
      <c r="C965">
        <v>376.15699999999998</v>
      </c>
      <c r="D965">
        <f t="shared" si="90"/>
        <v>10367376.157</v>
      </c>
      <c r="E965">
        <f t="shared" si="91"/>
        <v>2</v>
      </c>
      <c r="F965">
        <f t="shared" si="92"/>
        <v>2.0089999996125698</v>
      </c>
      <c r="G965">
        <f t="shared" si="93"/>
        <v>0.44999998062849045</v>
      </c>
      <c r="H965">
        <f t="shared" ref="H965:H1003" si="94">(F965-E965)</f>
        <v>8.999999612569809E-3</v>
      </c>
      <c r="I965">
        <f t="shared" ref="I965:J1003" si="95">ABS(G965)</f>
        <v>0.44999998062849045</v>
      </c>
      <c r="J965">
        <f t="shared" si="95"/>
        <v>8.999999612569809E-3</v>
      </c>
    </row>
    <row r="966" spans="1:10" x14ac:dyDescent="0.2">
      <c r="A966">
        <v>2</v>
      </c>
      <c r="B966">
        <v>10367</v>
      </c>
      <c r="C966">
        <v>378.15100000000001</v>
      </c>
      <c r="D966">
        <f t="shared" si="90"/>
        <v>10367378.151000001</v>
      </c>
      <c r="E966">
        <f t="shared" si="91"/>
        <v>2</v>
      </c>
      <c r="F966">
        <f t="shared" si="92"/>
        <v>1.9940000008791685</v>
      </c>
      <c r="G966">
        <f t="shared" si="93"/>
        <v>-0.29999995604157448</v>
      </c>
      <c r="H966">
        <f t="shared" si="94"/>
        <v>-5.9999991208314896E-3</v>
      </c>
      <c r="I966">
        <f t="shared" si="95"/>
        <v>0.29999995604157448</v>
      </c>
      <c r="J966">
        <f t="shared" si="95"/>
        <v>5.9999991208314896E-3</v>
      </c>
    </row>
    <row r="967" spans="1:10" x14ac:dyDescent="0.2">
      <c r="A967">
        <v>2</v>
      </c>
      <c r="B967">
        <v>10367</v>
      </c>
      <c r="C967">
        <v>380.28</v>
      </c>
      <c r="D967">
        <f t="shared" si="90"/>
        <v>10367380.279999999</v>
      </c>
      <c r="E967">
        <f t="shared" si="91"/>
        <v>2</v>
      </c>
      <c r="F967">
        <f t="shared" si="92"/>
        <v>2.1289999987930059</v>
      </c>
      <c r="G967">
        <f t="shared" si="93"/>
        <v>6.4499999396502972</v>
      </c>
      <c r="H967">
        <f t="shared" si="94"/>
        <v>0.12899999879300594</v>
      </c>
      <c r="I967">
        <f t="shared" si="95"/>
        <v>6.4499999396502972</v>
      </c>
      <c r="J967">
        <f t="shared" si="95"/>
        <v>0.12899999879300594</v>
      </c>
    </row>
    <row r="968" spans="1:10" x14ac:dyDescent="0.2">
      <c r="A968">
        <v>2</v>
      </c>
      <c r="B968">
        <v>10367</v>
      </c>
      <c r="C968">
        <v>382.15699999999998</v>
      </c>
      <c r="D968">
        <f t="shared" si="90"/>
        <v>10367382.157</v>
      </c>
      <c r="E968">
        <f t="shared" si="91"/>
        <v>2</v>
      </c>
      <c r="F968">
        <f t="shared" si="92"/>
        <v>1.8770000003278255</v>
      </c>
      <c r="G968">
        <f t="shared" si="93"/>
        <v>-6.1499999836087227</v>
      </c>
      <c r="H968">
        <f t="shared" si="94"/>
        <v>-0.12299999967217445</v>
      </c>
      <c r="I968">
        <f t="shared" si="95"/>
        <v>6.1499999836087227</v>
      </c>
      <c r="J968">
        <f t="shared" si="95"/>
        <v>0.12299999967217445</v>
      </c>
    </row>
    <row r="969" spans="1:10" x14ac:dyDescent="0.2">
      <c r="A969">
        <v>2</v>
      </c>
      <c r="B969">
        <v>10367</v>
      </c>
      <c r="C969">
        <v>384.15100000000001</v>
      </c>
      <c r="D969">
        <f t="shared" si="90"/>
        <v>10367384.151000001</v>
      </c>
      <c r="E969">
        <f t="shared" si="91"/>
        <v>2</v>
      </c>
      <c r="F969">
        <f t="shared" si="92"/>
        <v>1.9940000008791685</v>
      </c>
      <c r="G969">
        <f t="shared" si="93"/>
        <v>-0.29999995604157448</v>
      </c>
      <c r="H969">
        <f t="shared" si="94"/>
        <v>-5.9999991208314896E-3</v>
      </c>
      <c r="I969">
        <f t="shared" si="95"/>
        <v>0.29999995604157448</v>
      </c>
      <c r="J969">
        <f t="shared" si="95"/>
        <v>5.9999991208314896E-3</v>
      </c>
    </row>
    <row r="970" spans="1:10" x14ac:dyDescent="0.2">
      <c r="A970">
        <v>2</v>
      </c>
      <c r="B970">
        <v>10367</v>
      </c>
      <c r="C970">
        <v>386.154</v>
      </c>
      <c r="D970">
        <f t="shared" si="90"/>
        <v>10367386.153999999</v>
      </c>
      <c r="E970">
        <f t="shared" si="91"/>
        <v>2</v>
      </c>
      <c r="F970">
        <f t="shared" si="92"/>
        <v>2.0029999986290932</v>
      </c>
      <c r="G970">
        <f t="shared" si="93"/>
        <v>0.14999993145465851</v>
      </c>
      <c r="H970">
        <f t="shared" si="94"/>
        <v>2.9999986290931702E-3</v>
      </c>
      <c r="I970">
        <f t="shared" si="95"/>
        <v>0.14999993145465851</v>
      </c>
      <c r="J970">
        <f t="shared" si="95"/>
        <v>2.9999986290931702E-3</v>
      </c>
    </row>
    <row r="971" spans="1:10" x14ac:dyDescent="0.2">
      <c r="A971">
        <v>2</v>
      </c>
      <c r="B971">
        <v>10367</v>
      </c>
      <c r="C971">
        <v>388.16199999999998</v>
      </c>
      <c r="D971">
        <f t="shared" si="90"/>
        <v>10367388.162</v>
      </c>
      <c r="E971">
        <f t="shared" si="91"/>
        <v>2</v>
      </c>
      <c r="F971">
        <f t="shared" si="92"/>
        <v>2.0080000013113022</v>
      </c>
      <c r="G971">
        <f t="shared" si="93"/>
        <v>0.40000006556510925</v>
      </c>
      <c r="H971">
        <f t="shared" si="94"/>
        <v>8.0000013113021851E-3</v>
      </c>
      <c r="I971">
        <f t="shared" si="95"/>
        <v>0.40000006556510925</v>
      </c>
      <c r="J971">
        <f t="shared" si="95"/>
        <v>8.0000013113021851E-3</v>
      </c>
    </row>
    <row r="972" spans="1:10" x14ac:dyDescent="0.2">
      <c r="A972">
        <v>2</v>
      </c>
      <c r="B972">
        <v>10367</v>
      </c>
      <c r="C972">
        <v>390.28</v>
      </c>
      <c r="D972">
        <f t="shared" si="90"/>
        <v>10367390.279999999</v>
      </c>
      <c r="E972">
        <f t="shared" si="91"/>
        <v>2</v>
      </c>
      <c r="F972">
        <f t="shared" si="92"/>
        <v>2.1179999988526106</v>
      </c>
      <c r="G972">
        <f t="shared" si="93"/>
        <v>5.8999999426305294</v>
      </c>
      <c r="H972">
        <f t="shared" si="94"/>
        <v>0.11799999885261059</v>
      </c>
      <c r="I972">
        <f t="shared" si="95"/>
        <v>5.8999999426305294</v>
      </c>
      <c r="J972">
        <f t="shared" si="95"/>
        <v>0.11799999885261059</v>
      </c>
    </row>
    <row r="973" spans="1:10" x14ac:dyDescent="0.2">
      <c r="A973">
        <v>2</v>
      </c>
      <c r="B973">
        <v>10367</v>
      </c>
      <c r="C973">
        <v>392.16199999999998</v>
      </c>
      <c r="D973">
        <f t="shared" si="90"/>
        <v>10367392.162</v>
      </c>
      <c r="E973">
        <f t="shared" si="91"/>
        <v>2</v>
      </c>
      <c r="F973">
        <f t="shared" si="92"/>
        <v>1.8820000011473894</v>
      </c>
      <c r="G973">
        <f t="shared" si="93"/>
        <v>-5.8999999426305294</v>
      </c>
      <c r="H973">
        <f t="shared" si="94"/>
        <v>-0.11799999885261059</v>
      </c>
      <c r="I973">
        <f t="shared" si="95"/>
        <v>5.8999999426305294</v>
      </c>
      <c r="J973">
        <f t="shared" si="95"/>
        <v>0.11799999885261059</v>
      </c>
    </row>
    <row r="974" spans="1:10" x14ac:dyDescent="0.2">
      <c r="A974">
        <v>2</v>
      </c>
      <c r="B974">
        <v>10367</v>
      </c>
      <c r="C974">
        <v>394.15300000000002</v>
      </c>
      <c r="D974">
        <f t="shared" si="90"/>
        <v>10367394.153000001</v>
      </c>
      <c r="E974">
        <f t="shared" si="91"/>
        <v>2</v>
      </c>
      <c r="F974">
        <f t="shared" si="92"/>
        <v>1.9910000003874302</v>
      </c>
      <c r="G974">
        <f t="shared" si="93"/>
        <v>-0.44999998062849045</v>
      </c>
      <c r="H974">
        <f t="shared" si="94"/>
        <v>-8.999999612569809E-3</v>
      </c>
      <c r="I974">
        <f t="shared" si="95"/>
        <v>0.44999998062849045</v>
      </c>
      <c r="J974">
        <f t="shared" si="95"/>
        <v>8.999999612569809E-3</v>
      </c>
    </row>
    <row r="975" spans="1:10" x14ac:dyDescent="0.2">
      <c r="A975">
        <v>2</v>
      </c>
      <c r="B975">
        <v>10367</v>
      </c>
      <c r="C975">
        <v>396.149</v>
      </c>
      <c r="D975">
        <f t="shared" si="90"/>
        <v>10367396.149</v>
      </c>
      <c r="E975">
        <f t="shared" si="91"/>
        <v>2</v>
      </c>
      <c r="F975">
        <f t="shared" si="92"/>
        <v>1.9959999993443489</v>
      </c>
      <c r="G975">
        <f t="shared" si="93"/>
        <v>-0.20000003278255463</v>
      </c>
      <c r="H975">
        <f t="shared" si="94"/>
        <v>-4.0000006556510925E-3</v>
      </c>
      <c r="I975">
        <f t="shared" si="95"/>
        <v>0.20000003278255463</v>
      </c>
      <c r="J975">
        <f t="shared" si="95"/>
        <v>4.0000006556510925E-3</v>
      </c>
    </row>
    <row r="976" spans="1:10" x14ac:dyDescent="0.2">
      <c r="A976">
        <v>2</v>
      </c>
      <c r="B976">
        <v>10367</v>
      </c>
      <c r="C976">
        <v>398.15600000000001</v>
      </c>
      <c r="D976">
        <f t="shared" si="90"/>
        <v>10367398.155999999</v>
      </c>
      <c r="E976">
        <f t="shared" si="91"/>
        <v>2</v>
      </c>
      <c r="F976">
        <f t="shared" si="92"/>
        <v>2.0069999992847443</v>
      </c>
      <c r="G976">
        <f t="shared" si="93"/>
        <v>0.34999996423721313</v>
      </c>
      <c r="H976">
        <f t="shared" si="94"/>
        <v>6.9999992847442627E-3</v>
      </c>
      <c r="I976">
        <f t="shared" si="95"/>
        <v>0.34999996423721313</v>
      </c>
      <c r="J976">
        <f t="shared" si="95"/>
        <v>6.9999992847442627E-3</v>
      </c>
    </row>
    <row r="977" spans="1:10" x14ac:dyDescent="0.2">
      <c r="A977">
        <v>2</v>
      </c>
      <c r="B977">
        <v>10367</v>
      </c>
      <c r="C977">
        <v>400.28899999999999</v>
      </c>
      <c r="D977">
        <f t="shared" si="90"/>
        <v>10367400.289000001</v>
      </c>
      <c r="E977">
        <f t="shared" si="91"/>
        <v>2</v>
      </c>
      <c r="F977">
        <f t="shared" si="92"/>
        <v>2.1330000013113022</v>
      </c>
      <c r="G977">
        <f t="shared" si="93"/>
        <v>6.6500000655651093</v>
      </c>
      <c r="H977">
        <f t="shared" si="94"/>
        <v>0.13300000131130219</v>
      </c>
      <c r="I977">
        <f t="shared" si="95"/>
        <v>6.6500000655651093</v>
      </c>
      <c r="J977">
        <f t="shared" si="95"/>
        <v>0.13300000131130219</v>
      </c>
    </row>
    <row r="978" spans="1:10" x14ac:dyDescent="0.2">
      <c r="A978">
        <v>2</v>
      </c>
      <c r="B978">
        <v>10367</v>
      </c>
      <c r="C978">
        <v>402.15600000000001</v>
      </c>
      <c r="D978">
        <f t="shared" si="90"/>
        <v>10367402.155999999</v>
      </c>
      <c r="E978">
        <f t="shared" si="91"/>
        <v>2</v>
      </c>
      <c r="F978">
        <f t="shared" si="92"/>
        <v>1.8669999986886978</v>
      </c>
      <c r="G978">
        <f t="shared" si="93"/>
        <v>-6.6500000655651093</v>
      </c>
      <c r="H978">
        <f t="shared" si="94"/>
        <v>-0.13300000131130219</v>
      </c>
      <c r="I978">
        <f t="shared" si="95"/>
        <v>6.6500000655651093</v>
      </c>
      <c r="J978">
        <f t="shared" si="95"/>
        <v>0.13300000131130219</v>
      </c>
    </row>
    <row r="979" spans="1:10" x14ac:dyDescent="0.2">
      <c r="A979">
        <v>2</v>
      </c>
      <c r="B979">
        <v>10367</v>
      </c>
      <c r="C979">
        <v>404.15800000000002</v>
      </c>
      <c r="D979">
        <f t="shared" si="90"/>
        <v>10367404.158</v>
      </c>
      <c r="E979">
        <f t="shared" si="91"/>
        <v>2</v>
      </c>
      <c r="F979">
        <f t="shared" si="92"/>
        <v>2.0020000003278255</v>
      </c>
      <c r="G979">
        <f t="shared" si="93"/>
        <v>0.10000001639127731</v>
      </c>
      <c r="H979">
        <f t="shared" si="94"/>
        <v>2.0000003278255463E-3</v>
      </c>
      <c r="I979">
        <f t="shared" si="95"/>
        <v>0.10000001639127731</v>
      </c>
      <c r="J979">
        <f t="shared" si="95"/>
        <v>2.0000003278255463E-3</v>
      </c>
    </row>
    <row r="980" spans="1:10" x14ac:dyDescent="0.2">
      <c r="A980">
        <v>2</v>
      </c>
      <c r="B980">
        <v>10367</v>
      </c>
      <c r="C980">
        <v>406.15699999999998</v>
      </c>
      <c r="D980">
        <f t="shared" si="90"/>
        <v>10367406.157</v>
      </c>
      <c r="E980">
        <f t="shared" si="91"/>
        <v>2</v>
      </c>
      <c r="F980">
        <f t="shared" si="92"/>
        <v>1.9989999998360872</v>
      </c>
      <c r="G980">
        <f t="shared" si="93"/>
        <v>-5.0000008195638657E-2</v>
      </c>
      <c r="H980">
        <f t="shared" si="94"/>
        <v>-1.0000001639127731E-3</v>
      </c>
      <c r="I980">
        <f t="shared" si="95"/>
        <v>5.0000008195638657E-2</v>
      </c>
      <c r="J980">
        <f t="shared" si="95"/>
        <v>1.0000001639127731E-3</v>
      </c>
    </row>
    <row r="981" spans="1:10" x14ac:dyDescent="0.2">
      <c r="A981">
        <v>2</v>
      </c>
      <c r="B981">
        <v>10367</v>
      </c>
      <c r="C981">
        <v>408.15600000000001</v>
      </c>
      <c r="D981">
        <f t="shared" si="90"/>
        <v>10367408.155999999</v>
      </c>
      <c r="E981">
        <f t="shared" si="91"/>
        <v>2</v>
      </c>
      <c r="F981">
        <f t="shared" si="92"/>
        <v>1.9989999998360872</v>
      </c>
      <c r="G981">
        <f t="shared" si="93"/>
        <v>-5.0000008195638657E-2</v>
      </c>
      <c r="H981">
        <f t="shared" si="94"/>
        <v>-1.0000001639127731E-3</v>
      </c>
      <c r="I981">
        <f t="shared" si="95"/>
        <v>5.0000008195638657E-2</v>
      </c>
      <c r="J981">
        <f t="shared" si="95"/>
        <v>1.0000001639127731E-3</v>
      </c>
    </row>
    <row r="982" spans="1:10" x14ac:dyDescent="0.2">
      <c r="A982">
        <v>2</v>
      </c>
      <c r="B982">
        <v>10367</v>
      </c>
      <c r="C982">
        <v>410.28800000000001</v>
      </c>
      <c r="D982">
        <f t="shared" si="90"/>
        <v>10367410.288000001</v>
      </c>
      <c r="E982">
        <f t="shared" si="91"/>
        <v>2</v>
      </c>
      <c r="F982">
        <f t="shared" si="92"/>
        <v>2.1320000011473894</v>
      </c>
      <c r="G982">
        <f t="shared" si="93"/>
        <v>6.6000000573694706</v>
      </c>
      <c r="H982">
        <f t="shared" si="94"/>
        <v>0.13200000114738941</v>
      </c>
      <c r="I982">
        <f t="shared" si="95"/>
        <v>6.6000000573694706</v>
      </c>
      <c r="J982">
        <f t="shared" si="95"/>
        <v>0.13200000114738941</v>
      </c>
    </row>
    <row r="983" spans="1:10" x14ac:dyDescent="0.2">
      <c r="A983">
        <v>2</v>
      </c>
      <c r="B983">
        <v>10367</v>
      </c>
      <c r="C983">
        <v>412.15300000000002</v>
      </c>
      <c r="D983">
        <f t="shared" si="90"/>
        <v>10367412.153000001</v>
      </c>
      <c r="E983">
        <f t="shared" si="91"/>
        <v>2</v>
      </c>
      <c r="F983">
        <f t="shared" si="92"/>
        <v>1.8650000002235174</v>
      </c>
      <c r="G983">
        <f t="shared" si="93"/>
        <v>-6.7499999888241291</v>
      </c>
      <c r="H983">
        <f t="shared" si="94"/>
        <v>-0.13499999977648258</v>
      </c>
      <c r="I983">
        <f t="shared" si="95"/>
        <v>6.7499999888241291</v>
      </c>
      <c r="J983">
        <f t="shared" si="95"/>
        <v>0.13499999977648258</v>
      </c>
    </row>
    <row r="984" spans="1:10" x14ac:dyDescent="0.2">
      <c r="A984">
        <v>2</v>
      </c>
      <c r="B984">
        <v>10367</v>
      </c>
      <c r="C984">
        <v>414.14499999999998</v>
      </c>
      <c r="D984">
        <f t="shared" si="90"/>
        <v>10367414.145</v>
      </c>
      <c r="E984">
        <f t="shared" si="91"/>
        <v>2</v>
      </c>
      <c r="F984">
        <f t="shared" si="92"/>
        <v>1.9919999986886978</v>
      </c>
      <c r="G984">
        <f t="shared" si="93"/>
        <v>-0.40000006556510925</v>
      </c>
      <c r="H984">
        <f t="shared" si="94"/>
        <v>-8.0000013113021851E-3</v>
      </c>
      <c r="I984">
        <f t="shared" si="95"/>
        <v>0.40000006556510925</v>
      </c>
      <c r="J984">
        <f t="shared" si="95"/>
        <v>8.0000013113021851E-3</v>
      </c>
    </row>
    <row r="985" spans="1:10" x14ac:dyDescent="0.2">
      <c r="A985">
        <v>2</v>
      </c>
      <c r="B985">
        <v>10367</v>
      </c>
      <c r="C985">
        <v>416.15600000000001</v>
      </c>
      <c r="D985">
        <f t="shared" si="90"/>
        <v>10367416.155999999</v>
      </c>
      <c r="E985">
        <f t="shared" si="91"/>
        <v>2</v>
      </c>
      <c r="F985">
        <f t="shared" si="92"/>
        <v>2.0109999999403954</v>
      </c>
      <c r="G985">
        <f t="shared" si="93"/>
        <v>0.54999999701976776</v>
      </c>
      <c r="H985">
        <f t="shared" si="94"/>
        <v>1.0999999940395355E-2</v>
      </c>
      <c r="I985">
        <f t="shared" si="95"/>
        <v>0.54999999701976776</v>
      </c>
      <c r="J985">
        <f t="shared" si="95"/>
        <v>1.0999999940395355E-2</v>
      </c>
    </row>
    <row r="986" spans="1:10" x14ac:dyDescent="0.2">
      <c r="A986">
        <v>2</v>
      </c>
      <c r="B986">
        <v>10367</v>
      </c>
      <c r="C986">
        <v>418.15300000000002</v>
      </c>
      <c r="D986">
        <f t="shared" si="90"/>
        <v>10367418.153000001</v>
      </c>
      <c r="E986">
        <f t="shared" si="91"/>
        <v>2</v>
      </c>
      <c r="F986">
        <f t="shared" si="92"/>
        <v>1.9970000013709068</v>
      </c>
      <c r="G986">
        <f t="shared" si="93"/>
        <v>-0.14999993145465851</v>
      </c>
      <c r="H986">
        <f t="shared" si="94"/>
        <v>-2.9999986290931702E-3</v>
      </c>
      <c r="I986">
        <f t="shared" si="95"/>
        <v>0.14999993145465851</v>
      </c>
      <c r="J986">
        <f t="shared" si="95"/>
        <v>2.9999986290931702E-3</v>
      </c>
    </row>
    <row r="987" spans="1:10" x14ac:dyDescent="0.2">
      <c r="A987">
        <v>2</v>
      </c>
      <c r="B987">
        <v>10367</v>
      </c>
      <c r="C987">
        <v>420.28800000000001</v>
      </c>
      <c r="D987">
        <f t="shared" si="90"/>
        <v>10367420.288000001</v>
      </c>
      <c r="E987">
        <f t="shared" si="91"/>
        <v>2</v>
      </c>
      <c r="F987">
        <f t="shared" si="92"/>
        <v>2.1349999997764826</v>
      </c>
      <c r="G987">
        <f t="shared" si="93"/>
        <v>6.7499999888241291</v>
      </c>
      <c r="H987">
        <f t="shared" si="94"/>
        <v>0.13499999977648258</v>
      </c>
      <c r="I987">
        <f t="shared" si="95"/>
        <v>6.7499999888241291</v>
      </c>
      <c r="J987">
        <f t="shared" si="95"/>
        <v>0.13499999977648258</v>
      </c>
    </row>
    <row r="988" spans="1:10" x14ac:dyDescent="0.2">
      <c r="A988">
        <v>2</v>
      </c>
      <c r="B988">
        <v>10367</v>
      </c>
      <c r="C988">
        <v>422.15899999999999</v>
      </c>
      <c r="D988">
        <f t="shared" si="90"/>
        <v>10367422.159</v>
      </c>
      <c r="E988">
        <f t="shared" si="91"/>
        <v>2</v>
      </c>
      <c r="F988">
        <f t="shared" si="92"/>
        <v>1.8709999993443489</v>
      </c>
      <c r="G988">
        <f t="shared" si="93"/>
        <v>-6.4500000327825546</v>
      </c>
      <c r="H988">
        <f t="shared" si="94"/>
        <v>-0.12900000065565109</v>
      </c>
      <c r="I988">
        <f t="shared" si="95"/>
        <v>6.4500000327825546</v>
      </c>
      <c r="J988">
        <f t="shared" si="95"/>
        <v>0.12900000065565109</v>
      </c>
    </row>
    <row r="989" spans="1:10" x14ac:dyDescent="0.2">
      <c r="A989">
        <v>2</v>
      </c>
      <c r="B989">
        <v>10367</v>
      </c>
      <c r="C989">
        <v>424.15699999999998</v>
      </c>
      <c r="D989">
        <f t="shared" si="90"/>
        <v>10367424.157</v>
      </c>
      <c r="E989">
        <f t="shared" si="91"/>
        <v>2</v>
      </c>
      <c r="F989">
        <f t="shared" si="92"/>
        <v>1.9979999996721745</v>
      </c>
      <c r="G989">
        <f t="shared" si="93"/>
        <v>-0.10000001639127731</v>
      </c>
      <c r="H989">
        <f t="shared" si="94"/>
        <v>-2.0000003278255463E-3</v>
      </c>
      <c r="I989">
        <f t="shared" si="95"/>
        <v>0.10000001639127731</v>
      </c>
      <c r="J989">
        <f t="shared" si="95"/>
        <v>2.0000003278255463E-3</v>
      </c>
    </row>
    <row r="990" spans="1:10" x14ac:dyDescent="0.2">
      <c r="A990">
        <v>2</v>
      </c>
      <c r="B990">
        <v>10367</v>
      </c>
      <c r="C990">
        <v>426.15899999999999</v>
      </c>
      <c r="D990">
        <f t="shared" si="90"/>
        <v>10367426.159</v>
      </c>
      <c r="E990">
        <f t="shared" si="91"/>
        <v>2</v>
      </c>
      <c r="F990">
        <f t="shared" si="92"/>
        <v>2.0020000003278255</v>
      </c>
      <c r="G990">
        <f t="shared" si="93"/>
        <v>0.10000001639127731</v>
      </c>
      <c r="H990">
        <f t="shared" si="94"/>
        <v>2.0000003278255463E-3</v>
      </c>
      <c r="I990">
        <f t="shared" si="95"/>
        <v>0.10000001639127731</v>
      </c>
      <c r="J990">
        <f t="shared" si="95"/>
        <v>2.0000003278255463E-3</v>
      </c>
    </row>
    <row r="991" spans="1:10" x14ac:dyDescent="0.2">
      <c r="A991">
        <v>2</v>
      </c>
      <c r="B991">
        <v>10367</v>
      </c>
      <c r="C991">
        <v>428.15499999999997</v>
      </c>
      <c r="D991">
        <f t="shared" si="90"/>
        <v>10367428.154999999</v>
      </c>
      <c r="E991">
        <f t="shared" si="91"/>
        <v>2</v>
      </c>
      <c r="F991">
        <f t="shared" si="92"/>
        <v>1.9959999993443489</v>
      </c>
      <c r="G991">
        <f t="shared" si="93"/>
        <v>-0.20000003278255463</v>
      </c>
      <c r="H991">
        <f t="shared" si="94"/>
        <v>-4.0000006556510925E-3</v>
      </c>
      <c r="I991">
        <f t="shared" si="95"/>
        <v>0.20000003278255463</v>
      </c>
      <c r="J991">
        <f t="shared" si="95"/>
        <v>4.0000006556510925E-3</v>
      </c>
    </row>
    <row r="992" spans="1:10" x14ac:dyDescent="0.2">
      <c r="A992">
        <v>2</v>
      </c>
      <c r="B992">
        <v>10367</v>
      </c>
      <c r="C992">
        <v>430.28399999999999</v>
      </c>
      <c r="D992">
        <f t="shared" si="90"/>
        <v>10367430.284</v>
      </c>
      <c r="E992">
        <f t="shared" si="91"/>
        <v>2</v>
      </c>
      <c r="F992">
        <f t="shared" si="92"/>
        <v>2.1290000006556511</v>
      </c>
      <c r="G992">
        <f t="shared" si="93"/>
        <v>6.4500000327825546</v>
      </c>
      <c r="H992">
        <f t="shared" si="94"/>
        <v>0.12900000065565109</v>
      </c>
      <c r="I992">
        <f t="shared" si="95"/>
        <v>6.4500000327825546</v>
      </c>
      <c r="J992">
        <f t="shared" si="95"/>
        <v>0.12900000065565109</v>
      </c>
    </row>
    <row r="993" spans="1:10" x14ac:dyDescent="0.2">
      <c r="A993">
        <v>2</v>
      </c>
      <c r="B993">
        <v>10367</v>
      </c>
      <c r="C993">
        <v>432.16</v>
      </c>
      <c r="D993">
        <f t="shared" si="90"/>
        <v>10367432.16</v>
      </c>
      <c r="E993">
        <f t="shared" si="91"/>
        <v>2</v>
      </c>
      <c r="F993">
        <f t="shared" si="92"/>
        <v>1.8760000001639128</v>
      </c>
      <c r="G993">
        <f t="shared" si="93"/>
        <v>-6.1999999918043613</v>
      </c>
      <c r="H993">
        <f t="shared" si="94"/>
        <v>-0.12399999983608723</v>
      </c>
      <c r="I993">
        <f t="shared" si="95"/>
        <v>6.1999999918043613</v>
      </c>
      <c r="J993">
        <f t="shared" si="95"/>
        <v>0.12399999983608723</v>
      </c>
    </row>
    <row r="994" spans="1:10" x14ac:dyDescent="0.2">
      <c r="A994">
        <v>2</v>
      </c>
      <c r="B994">
        <v>10367</v>
      </c>
      <c r="C994">
        <v>434.149</v>
      </c>
      <c r="D994">
        <f t="shared" si="90"/>
        <v>10367434.149</v>
      </c>
      <c r="E994">
        <f t="shared" si="91"/>
        <v>2</v>
      </c>
      <c r="F994">
        <f t="shared" si="92"/>
        <v>1.9890000000596046</v>
      </c>
      <c r="G994">
        <f t="shared" si="93"/>
        <v>-0.54999999701976776</v>
      </c>
      <c r="H994">
        <f t="shared" si="94"/>
        <v>-1.0999999940395355E-2</v>
      </c>
      <c r="I994">
        <f t="shared" si="95"/>
        <v>0.54999999701976776</v>
      </c>
      <c r="J994">
        <f t="shared" si="95"/>
        <v>1.0999999940395355E-2</v>
      </c>
    </row>
    <row r="995" spans="1:10" x14ac:dyDescent="0.2">
      <c r="A995">
        <v>2</v>
      </c>
      <c r="B995">
        <v>10367</v>
      </c>
      <c r="C995">
        <v>436.15600000000001</v>
      </c>
      <c r="D995">
        <f t="shared" si="90"/>
        <v>10367436.155999999</v>
      </c>
      <c r="E995">
        <f t="shared" si="91"/>
        <v>2</v>
      </c>
      <c r="F995">
        <f t="shared" si="92"/>
        <v>2.0069999992847443</v>
      </c>
      <c r="G995">
        <f t="shared" si="93"/>
        <v>0.34999996423721313</v>
      </c>
      <c r="H995">
        <f t="shared" si="94"/>
        <v>6.9999992847442627E-3</v>
      </c>
      <c r="I995">
        <f t="shared" si="95"/>
        <v>0.34999996423721313</v>
      </c>
      <c r="J995">
        <f t="shared" si="95"/>
        <v>6.9999992847442627E-3</v>
      </c>
    </row>
    <row r="996" spans="1:10" x14ac:dyDescent="0.2">
      <c r="A996">
        <v>2</v>
      </c>
      <c r="B996">
        <v>10367</v>
      </c>
      <c r="C996">
        <v>438.15800000000002</v>
      </c>
      <c r="D996">
        <f t="shared" si="90"/>
        <v>10367438.158</v>
      </c>
      <c r="E996">
        <f t="shared" si="91"/>
        <v>2</v>
      </c>
      <c r="F996">
        <f t="shared" si="92"/>
        <v>2.0020000003278255</v>
      </c>
      <c r="G996">
        <f t="shared" si="93"/>
        <v>0.10000001639127731</v>
      </c>
      <c r="H996">
        <f t="shared" si="94"/>
        <v>2.0000003278255463E-3</v>
      </c>
      <c r="I996">
        <f t="shared" si="95"/>
        <v>0.10000001639127731</v>
      </c>
      <c r="J996">
        <f t="shared" si="95"/>
        <v>2.0000003278255463E-3</v>
      </c>
    </row>
    <row r="997" spans="1:10" x14ac:dyDescent="0.2">
      <c r="A997">
        <v>2</v>
      </c>
      <c r="B997">
        <v>10367</v>
      </c>
      <c r="C997">
        <v>440.28500000000003</v>
      </c>
      <c r="D997">
        <f t="shared" si="90"/>
        <v>10367440.285</v>
      </c>
      <c r="E997">
        <f t="shared" si="91"/>
        <v>2</v>
      </c>
      <c r="F997">
        <f t="shared" si="92"/>
        <v>2.1270000003278255</v>
      </c>
      <c r="G997">
        <f t="shared" si="93"/>
        <v>6.3500000163912773</v>
      </c>
      <c r="H997">
        <f t="shared" si="94"/>
        <v>0.12700000032782555</v>
      </c>
      <c r="I997">
        <f t="shared" si="95"/>
        <v>6.3500000163912773</v>
      </c>
      <c r="J997">
        <f t="shared" si="95"/>
        <v>0.12700000032782555</v>
      </c>
    </row>
    <row r="998" spans="1:10" x14ac:dyDescent="0.2">
      <c r="A998">
        <v>2</v>
      </c>
      <c r="B998">
        <v>10367</v>
      </c>
      <c r="C998">
        <v>442.15699999999998</v>
      </c>
      <c r="D998">
        <f t="shared" si="90"/>
        <v>10367442.157</v>
      </c>
      <c r="E998">
        <f t="shared" si="91"/>
        <v>2</v>
      </c>
      <c r="F998">
        <f t="shared" si="92"/>
        <v>1.8719999995082617</v>
      </c>
      <c r="G998">
        <f t="shared" si="93"/>
        <v>-6.400000024586916</v>
      </c>
      <c r="H998">
        <f t="shared" si="94"/>
        <v>-0.12800000049173832</v>
      </c>
      <c r="I998">
        <f t="shared" si="95"/>
        <v>6.400000024586916</v>
      </c>
      <c r="J998">
        <f t="shared" si="95"/>
        <v>0.12800000049173832</v>
      </c>
    </row>
    <row r="999" spans="1:10" x14ac:dyDescent="0.2">
      <c r="A999">
        <v>2</v>
      </c>
      <c r="B999">
        <v>10367</v>
      </c>
      <c r="C999">
        <v>444.154</v>
      </c>
      <c r="D999">
        <f t="shared" si="90"/>
        <v>10367444.153999999</v>
      </c>
      <c r="E999">
        <f t="shared" si="91"/>
        <v>2</v>
      </c>
      <c r="F999">
        <f t="shared" si="92"/>
        <v>1.9969999995082617</v>
      </c>
      <c r="G999">
        <f t="shared" si="93"/>
        <v>-0.15000002458691597</v>
      </c>
      <c r="H999">
        <f t="shared" si="94"/>
        <v>-3.0000004917383194E-3</v>
      </c>
      <c r="I999">
        <f t="shared" si="95"/>
        <v>0.15000002458691597</v>
      </c>
      <c r="J999">
        <f t="shared" si="95"/>
        <v>3.0000004917383194E-3</v>
      </c>
    </row>
    <row r="1000" spans="1:10" x14ac:dyDescent="0.2">
      <c r="A1000">
        <v>2</v>
      </c>
      <c r="B1000">
        <v>10367</v>
      </c>
      <c r="C1000">
        <v>446.15699999999998</v>
      </c>
      <c r="D1000">
        <f t="shared" si="90"/>
        <v>10367446.157</v>
      </c>
      <c r="E1000">
        <f t="shared" si="91"/>
        <v>2</v>
      </c>
      <c r="F1000">
        <f t="shared" si="92"/>
        <v>2.0030000004917383</v>
      </c>
      <c r="G1000">
        <f t="shared" si="93"/>
        <v>0.15000002458691597</v>
      </c>
      <c r="H1000">
        <f t="shared" si="94"/>
        <v>3.0000004917383194E-3</v>
      </c>
      <c r="I1000">
        <f t="shared" si="95"/>
        <v>0.15000002458691597</v>
      </c>
      <c r="J1000">
        <f t="shared" si="95"/>
        <v>3.0000004917383194E-3</v>
      </c>
    </row>
    <row r="1001" spans="1:10" x14ac:dyDescent="0.2">
      <c r="A1001">
        <v>2</v>
      </c>
      <c r="B1001">
        <v>10367</v>
      </c>
      <c r="C1001">
        <v>448.154</v>
      </c>
      <c r="D1001">
        <f t="shared" si="90"/>
        <v>10367448.153999999</v>
      </c>
      <c r="E1001">
        <f t="shared" si="91"/>
        <v>2</v>
      </c>
      <c r="F1001">
        <f t="shared" si="92"/>
        <v>1.9969999995082617</v>
      </c>
      <c r="G1001">
        <f t="shared" si="93"/>
        <v>-0.15000002458691597</v>
      </c>
      <c r="H1001">
        <f t="shared" si="94"/>
        <v>-3.0000004917383194E-3</v>
      </c>
      <c r="I1001">
        <f t="shared" si="95"/>
        <v>0.15000002458691597</v>
      </c>
      <c r="J1001">
        <f t="shared" si="95"/>
        <v>3.0000004917383194E-3</v>
      </c>
    </row>
    <row r="1002" spans="1:10" x14ac:dyDescent="0.2">
      <c r="A1002">
        <v>2</v>
      </c>
      <c r="B1002">
        <v>10367</v>
      </c>
      <c r="C1002">
        <v>450.28300000000002</v>
      </c>
      <c r="D1002">
        <f t="shared" si="90"/>
        <v>10367450.283</v>
      </c>
      <c r="E1002">
        <f t="shared" si="91"/>
        <v>2</v>
      </c>
      <c r="F1002">
        <f t="shared" si="92"/>
        <v>2.1290000006556511</v>
      </c>
      <c r="G1002">
        <f t="shared" si="93"/>
        <v>6.4500000327825546</v>
      </c>
      <c r="H1002">
        <f t="shared" si="94"/>
        <v>0.12900000065565109</v>
      </c>
      <c r="I1002">
        <f t="shared" si="95"/>
        <v>6.4500000327825546</v>
      </c>
      <c r="J1002">
        <f t="shared" si="95"/>
        <v>0.12900000065565109</v>
      </c>
    </row>
    <row r="1003" spans="1:10" x14ac:dyDescent="0.2">
      <c r="A1003">
        <v>2</v>
      </c>
      <c r="B1003">
        <v>10367</v>
      </c>
      <c r="C1003">
        <v>452.15600000000001</v>
      </c>
      <c r="D1003">
        <f t="shared" si="90"/>
        <v>10367452.155999999</v>
      </c>
      <c r="E1003">
        <f t="shared" si="91"/>
        <v>2</v>
      </c>
      <c r="F1003">
        <f t="shared" ref="F1003" si="96">D1003-D1002</f>
        <v>1.8729999996721745</v>
      </c>
      <c r="G1003">
        <f>(F1003*100/E1003)-100</f>
        <v>-6.3500000163912773</v>
      </c>
      <c r="H1003">
        <f t="shared" si="94"/>
        <v>-0.12700000032782555</v>
      </c>
      <c r="I1003">
        <f t="shared" si="95"/>
        <v>6.3500000163912773</v>
      </c>
      <c r="J1003">
        <f t="shared" si="95"/>
        <v>0.12700000032782555</v>
      </c>
    </row>
    <row r="1004" spans="1:10" x14ac:dyDescent="0.2">
      <c r="F1004" t="s">
        <v>7</v>
      </c>
      <c r="G1004">
        <f>(SUM(I4:I1003)/COUNT(I4:I1003))</f>
        <v>3.3951999993063509</v>
      </c>
      <c r="H1004">
        <f>(SUM(J4:J1003)/COUNT(J4:J1003))</f>
        <v>6.790399998612702E-2</v>
      </c>
    </row>
    <row r="1005" spans="1:10" x14ac:dyDescent="0.2">
      <c r="F1005" t="s">
        <v>8</v>
      </c>
      <c r="G1005">
        <f>MIN(G4:G1003)</f>
        <v>-57.050000037997961</v>
      </c>
      <c r="H1005">
        <f>MIN(H4:H1003)</f>
        <v>-1.1410000007599592</v>
      </c>
    </row>
    <row r="1006" spans="1:10" x14ac:dyDescent="0.2">
      <c r="F1006" t="s">
        <v>9</v>
      </c>
      <c r="G1006">
        <f>MAX(G4:G1003)</f>
        <v>145.94999998807907</v>
      </c>
      <c r="H1006">
        <f>MAX(H4:H1003)</f>
        <v>2.9189999997615814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71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3.7109375"/>
    <col min="4" max="4" width="27.140625"/>
    <col min="5" max="5" width="6.42578125"/>
    <col min="6" max="6" width="15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5</v>
      </c>
      <c r="B3">
        <v>10468</v>
      </c>
      <c r="C3">
        <v>222.542</v>
      </c>
      <c r="D3">
        <f>C3+B3*1000</f>
        <v>10468222.541999999</v>
      </c>
      <c r="E3">
        <f>A3</f>
        <v>5</v>
      </c>
    </row>
    <row r="4" spans="1:10" x14ac:dyDescent="0.2">
      <c r="A4">
        <v>5</v>
      </c>
      <c r="B4">
        <v>10468</v>
      </c>
      <c r="C4">
        <v>227.36099999999999</v>
      </c>
      <c r="D4">
        <f t="shared" ref="D4:D67" si="0">C4+B4*1000</f>
        <v>10468227.361</v>
      </c>
      <c r="E4">
        <f t="shared" ref="E4:E67" si="1">A4</f>
        <v>5</v>
      </c>
      <c r="F4">
        <f t="shared" ref="F4:F67" si="2">D4-D3</f>
        <v>4.8190000001341105</v>
      </c>
      <c r="G4">
        <f t="shared" ref="G4:G67" si="3">(F4*100/E4)-100</f>
        <v>-3.619999997317791</v>
      </c>
      <c r="H4">
        <f>(F4-E4)</f>
        <v>-0.18099999986588955</v>
      </c>
      <c r="I4">
        <f>ABS(G4)</f>
        <v>3.619999997317791</v>
      </c>
      <c r="J4">
        <f>ABS(H4)</f>
        <v>0.18099999986588955</v>
      </c>
    </row>
    <row r="5" spans="1:10" x14ac:dyDescent="0.2">
      <c r="A5">
        <v>5</v>
      </c>
      <c r="B5">
        <v>10468</v>
      </c>
      <c r="C5">
        <v>232.398</v>
      </c>
      <c r="D5">
        <f t="shared" si="0"/>
        <v>10468232.398</v>
      </c>
      <c r="E5">
        <f t="shared" si="1"/>
        <v>5</v>
      </c>
      <c r="F5">
        <f t="shared" si="2"/>
        <v>5.0370000004768372</v>
      </c>
      <c r="G5">
        <f t="shared" si="3"/>
        <v>0.74000000953674316</v>
      </c>
      <c r="H5">
        <f t="shared" ref="H5:H68" si="4">(F5-E5)</f>
        <v>3.7000000476837158E-2</v>
      </c>
      <c r="I5">
        <f t="shared" ref="I5:J68" si="5">ABS(G5)</f>
        <v>0.74000000953674316</v>
      </c>
      <c r="J5">
        <f t="shared" si="5"/>
        <v>3.7000000476837158E-2</v>
      </c>
    </row>
    <row r="6" spans="1:10" x14ac:dyDescent="0.2">
      <c r="A6">
        <v>5</v>
      </c>
      <c r="B6">
        <v>10468</v>
      </c>
      <c r="C6">
        <v>237.35</v>
      </c>
      <c r="D6">
        <f t="shared" si="0"/>
        <v>10468237.35</v>
      </c>
      <c r="E6">
        <f t="shared" si="1"/>
        <v>5</v>
      </c>
      <c r="F6">
        <f t="shared" si="2"/>
        <v>4.9519999995827675</v>
      </c>
      <c r="G6">
        <f t="shared" si="3"/>
        <v>-0.96000000834465027</v>
      </c>
      <c r="H6">
        <f t="shared" si="4"/>
        <v>-4.8000000417232513E-2</v>
      </c>
      <c r="I6">
        <f t="shared" si="5"/>
        <v>0.96000000834465027</v>
      </c>
      <c r="J6">
        <f t="shared" si="5"/>
        <v>4.8000000417232513E-2</v>
      </c>
    </row>
    <row r="7" spans="1:10" x14ac:dyDescent="0.2">
      <c r="A7">
        <v>5</v>
      </c>
      <c r="B7">
        <v>10468</v>
      </c>
      <c r="C7">
        <v>242.39099999999999</v>
      </c>
      <c r="D7">
        <f t="shared" si="0"/>
        <v>10468242.391000001</v>
      </c>
      <c r="E7">
        <f t="shared" si="1"/>
        <v>5</v>
      </c>
      <c r="F7">
        <f t="shared" si="2"/>
        <v>5.0410000011324883</v>
      </c>
      <c r="G7">
        <f t="shared" si="3"/>
        <v>0.82000002264976501</v>
      </c>
      <c r="H7">
        <f t="shared" si="4"/>
        <v>4.1000001132488251E-2</v>
      </c>
      <c r="I7">
        <f t="shared" si="5"/>
        <v>0.82000002264976501</v>
      </c>
      <c r="J7">
        <f t="shared" si="5"/>
        <v>4.1000001132488251E-2</v>
      </c>
    </row>
    <row r="8" spans="1:10" x14ac:dyDescent="0.2">
      <c r="A8">
        <v>5</v>
      </c>
      <c r="B8">
        <v>10468</v>
      </c>
      <c r="C8">
        <v>247.351</v>
      </c>
      <c r="D8">
        <f t="shared" si="0"/>
        <v>10468247.351</v>
      </c>
      <c r="E8">
        <f t="shared" si="1"/>
        <v>5</v>
      </c>
      <c r="F8">
        <f t="shared" si="2"/>
        <v>4.9599999990314245</v>
      </c>
      <c r="G8">
        <f t="shared" si="3"/>
        <v>-0.80000001937150955</v>
      </c>
      <c r="H8">
        <f t="shared" si="4"/>
        <v>-4.0000000968575478E-2</v>
      </c>
      <c r="I8">
        <f t="shared" si="5"/>
        <v>0.80000001937150955</v>
      </c>
      <c r="J8">
        <f t="shared" si="5"/>
        <v>4.0000000968575478E-2</v>
      </c>
    </row>
    <row r="9" spans="1:10" x14ac:dyDescent="0.2">
      <c r="A9">
        <v>5</v>
      </c>
      <c r="B9">
        <v>10468</v>
      </c>
      <c r="C9">
        <v>252.399</v>
      </c>
      <c r="D9">
        <f t="shared" si="0"/>
        <v>10468252.399</v>
      </c>
      <c r="E9">
        <f t="shared" si="1"/>
        <v>5</v>
      </c>
      <c r="F9">
        <f t="shared" si="2"/>
        <v>5.0480000004172325</v>
      </c>
      <c r="G9">
        <f t="shared" si="3"/>
        <v>0.96000000834465027</v>
      </c>
      <c r="H9">
        <f t="shared" si="4"/>
        <v>4.8000000417232513E-2</v>
      </c>
      <c r="I9">
        <f t="shared" si="5"/>
        <v>0.96000000834465027</v>
      </c>
      <c r="J9">
        <f t="shared" si="5"/>
        <v>4.8000000417232513E-2</v>
      </c>
    </row>
    <row r="10" spans="1:10" x14ac:dyDescent="0.2">
      <c r="A10">
        <v>5</v>
      </c>
      <c r="B10">
        <v>10468</v>
      </c>
      <c r="C10">
        <v>257.358</v>
      </c>
      <c r="D10">
        <f t="shared" si="0"/>
        <v>10468257.357999999</v>
      </c>
      <c r="E10">
        <f t="shared" si="1"/>
        <v>5</v>
      </c>
      <c r="F10">
        <f t="shared" si="2"/>
        <v>4.9589999988675117</v>
      </c>
      <c r="G10">
        <f t="shared" si="3"/>
        <v>-0.82000002264976501</v>
      </c>
      <c r="H10">
        <f t="shared" si="4"/>
        <v>-4.1000001132488251E-2</v>
      </c>
      <c r="I10">
        <f t="shared" si="5"/>
        <v>0.82000002264976501</v>
      </c>
      <c r="J10">
        <f t="shared" si="5"/>
        <v>4.1000001132488251E-2</v>
      </c>
    </row>
    <row r="11" spans="1:10" x14ac:dyDescent="0.2">
      <c r="A11">
        <v>5</v>
      </c>
      <c r="B11">
        <v>10468</v>
      </c>
      <c r="C11">
        <v>262.38900000000001</v>
      </c>
      <c r="D11">
        <f t="shared" si="0"/>
        <v>10468262.389</v>
      </c>
      <c r="E11">
        <f t="shared" si="1"/>
        <v>5</v>
      </c>
      <c r="F11">
        <f t="shared" si="2"/>
        <v>5.0310000013560057</v>
      </c>
      <c r="G11">
        <f t="shared" si="3"/>
        <v>0.62000002712011337</v>
      </c>
      <c r="H11">
        <f t="shared" si="4"/>
        <v>3.1000001356005669E-2</v>
      </c>
      <c r="I11">
        <f t="shared" si="5"/>
        <v>0.62000002712011337</v>
      </c>
      <c r="J11">
        <f t="shared" si="5"/>
        <v>3.1000001356005669E-2</v>
      </c>
    </row>
    <row r="12" spans="1:10" x14ac:dyDescent="0.2">
      <c r="A12">
        <v>5</v>
      </c>
      <c r="B12">
        <v>10468</v>
      </c>
      <c r="C12">
        <v>267.31400000000002</v>
      </c>
      <c r="D12">
        <f t="shared" si="0"/>
        <v>10468267.313999999</v>
      </c>
      <c r="E12">
        <f t="shared" si="1"/>
        <v>5</v>
      </c>
      <c r="F12">
        <f t="shared" si="2"/>
        <v>4.9249999988824129</v>
      </c>
      <c r="G12">
        <f t="shared" si="3"/>
        <v>-1.5000000223517418</v>
      </c>
      <c r="H12">
        <f t="shared" si="4"/>
        <v>-7.500000111758709E-2</v>
      </c>
      <c r="I12">
        <f t="shared" si="5"/>
        <v>1.5000000223517418</v>
      </c>
      <c r="J12">
        <f t="shared" si="5"/>
        <v>7.500000111758709E-2</v>
      </c>
    </row>
    <row r="13" spans="1:10" x14ac:dyDescent="0.2">
      <c r="A13">
        <v>5</v>
      </c>
      <c r="B13">
        <v>10468</v>
      </c>
      <c r="C13">
        <v>272.34199999999998</v>
      </c>
      <c r="D13">
        <f t="shared" si="0"/>
        <v>10468272.342</v>
      </c>
      <c r="E13">
        <f t="shared" si="1"/>
        <v>5</v>
      </c>
      <c r="F13">
        <f t="shared" si="2"/>
        <v>5.0280000008642673</v>
      </c>
      <c r="G13">
        <f t="shared" si="3"/>
        <v>0.56000001728534698</v>
      </c>
      <c r="H13">
        <f t="shared" si="4"/>
        <v>2.8000000864267349E-2</v>
      </c>
      <c r="I13">
        <f t="shared" si="5"/>
        <v>0.56000001728534698</v>
      </c>
      <c r="J13">
        <f t="shared" si="5"/>
        <v>2.8000000864267349E-2</v>
      </c>
    </row>
    <row r="14" spans="1:10" x14ac:dyDescent="0.2">
      <c r="A14">
        <v>5</v>
      </c>
      <c r="B14">
        <v>10468</v>
      </c>
      <c r="C14">
        <v>277.35599999999999</v>
      </c>
      <c r="D14">
        <f t="shared" si="0"/>
        <v>10468277.356000001</v>
      </c>
      <c r="E14">
        <f t="shared" si="1"/>
        <v>5</v>
      </c>
      <c r="F14">
        <f t="shared" si="2"/>
        <v>5.0140000004321337</v>
      </c>
      <c r="G14">
        <f t="shared" si="3"/>
        <v>0.28000000864267349</v>
      </c>
      <c r="H14">
        <f t="shared" si="4"/>
        <v>1.4000000432133675E-2</v>
      </c>
      <c r="I14">
        <f t="shared" si="5"/>
        <v>0.28000000864267349</v>
      </c>
      <c r="J14">
        <f t="shared" si="5"/>
        <v>1.4000000432133675E-2</v>
      </c>
    </row>
    <row r="15" spans="1:10" x14ac:dyDescent="0.2">
      <c r="A15">
        <v>5</v>
      </c>
      <c r="B15">
        <v>10468</v>
      </c>
      <c r="C15">
        <v>282.392</v>
      </c>
      <c r="D15">
        <f t="shared" si="0"/>
        <v>10468282.392000001</v>
      </c>
      <c r="E15">
        <f t="shared" si="1"/>
        <v>5</v>
      </c>
      <c r="F15">
        <f t="shared" si="2"/>
        <v>5.0360000003129244</v>
      </c>
      <c r="G15">
        <f t="shared" si="3"/>
        <v>0.7200000062584877</v>
      </c>
      <c r="H15">
        <f t="shared" si="4"/>
        <v>3.6000000312924385E-2</v>
      </c>
      <c r="I15">
        <f t="shared" si="5"/>
        <v>0.7200000062584877</v>
      </c>
      <c r="J15">
        <f t="shared" si="5"/>
        <v>3.6000000312924385E-2</v>
      </c>
    </row>
    <row r="16" spans="1:10" x14ac:dyDescent="0.2">
      <c r="A16">
        <v>5</v>
      </c>
      <c r="B16">
        <v>10468</v>
      </c>
      <c r="C16">
        <v>287.35899999999998</v>
      </c>
      <c r="D16">
        <f t="shared" si="0"/>
        <v>10468287.358999999</v>
      </c>
      <c r="E16">
        <f t="shared" si="1"/>
        <v>5</v>
      </c>
      <c r="F16">
        <f t="shared" si="2"/>
        <v>4.9669999983161688</v>
      </c>
      <c r="G16">
        <f t="shared" si="3"/>
        <v>-0.6600000336766243</v>
      </c>
      <c r="H16">
        <f t="shared" si="4"/>
        <v>-3.3000001683831215E-2</v>
      </c>
      <c r="I16">
        <f t="shared" si="5"/>
        <v>0.6600000336766243</v>
      </c>
      <c r="J16">
        <f t="shared" si="5"/>
        <v>3.3000001683831215E-2</v>
      </c>
    </row>
    <row r="17" spans="1:10" x14ac:dyDescent="0.2">
      <c r="A17">
        <v>5</v>
      </c>
      <c r="B17">
        <v>10468</v>
      </c>
      <c r="C17">
        <v>292.399</v>
      </c>
      <c r="D17">
        <f t="shared" si="0"/>
        <v>10468292.399</v>
      </c>
      <c r="E17">
        <f t="shared" si="1"/>
        <v>5</v>
      </c>
      <c r="F17">
        <f t="shared" si="2"/>
        <v>5.0400000009685755</v>
      </c>
      <c r="G17">
        <f t="shared" si="3"/>
        <v>0.80000001937150955</v>
      </c>
      <c r="H17">
        <f t="shared" si="4"/>
        <v>4.0000000968575478E-2</v>
      </c>
      <c r="I17">
        <f t="shared" si="5"/>
        <v>0.80000001937150955</v>
      </c>
      <c r="J17">
        <f t="shared" si="5"/>
        <v>4.0000000968575478E-2</v>
      </c>
    </row>
    <row r="18" spans="1:10" x14ac:dyDescent="0.2">
      <c r="A18">
        <v>5</v>
      </c>
      <c r="B18">
        <v>10468</v>
      </c>
      <c r="C18">
        <v>297.358</v>
      </c>
      <c r="D18">
        <f t="shared" si="0"/>
        <v>10468297.357999999</v>
      </c>
      <c r="E18">
        <f t="shared" si="1"/>
        <v>5</v>
      </c>
      <c r="F18">
        <f t="shared" si="2"/>
        <v>4.9589999988675117</v>
      </c>
      <c r="G18">
        <f t="shared" si="3"/>
        <v>-0.82000002264976501</v>
      </c>
      <c r="H18">
        <f t="shared" si="4"/>
        <v>-4.1000001132488251E-2</v>
      </c>
      <c r="I18">
        <f t="shared" si="5"/>
        <v>0.82000002264976501</v>
      </c>
      <c r="J18">
        <f t="shared" si="5"/>
        <v>4.1000001132488251E-2</v>
      </c>
    </row>
    <row r="19" spans="1:10" x14ac:dyDescent="0.2">
      <c r="A19">
        <v>5</v>
      </c>
      <c r="B19">
        <v>10468</v>
      </c>
      <c r="C19">
        <v>302.39800000000002</v>
      </c>
      <c r="D19">
        <f t="shared" si="0"/>
        <v>10468302.398</v>
      </c>
      <c r="E19">
        <f t="shared" si="1"/>
        <v>5</v>
      </c>
      <c r="F19">
        <f t="shared" si="2"/>
        <v>5.0400000009685755</v>
      </c>
      <c r="G19">
        <f t="shared" si="3"/>
        <v>0.80000001937150955</v>
      </c>
      <c r="H19">
        <f t="shared" si="4"/>
        <v>4.0000000968575478E-2</v>
      </c>
      <c r="I19">
        <f t="shared" si="5"/>
        <v>0.80000001937150955</v>
      </c>
      <c r="J19">
        <f t="shared" si="5"/>
        <v>4.0000000968575478E-2</v>
      </c>
    </row>
    <row r="20" spans="1:10" x14ac:dyDescent="0.2">
      <c r="A20">
        <v>5</v>
      </c>
      <c r="B20">
        <v>10468</v>
      </c>
      <c r="C20">
        <v>307.35399999999998</v>
      </c>
      <c r="D20">
        <f t="shared" si="0"/>
        <v>10468307.354</v>
      </c>
      <c r="E20">
        <f t="shared" si="1"/>
        <v>5</v>
      </c>
      <c r="F20">
        <f t="shared" si="2"/>
        <v>4.9560000002384186</v>
      </c>
      <c r="G20">
        <f t="shared" si="3"/>
        <v>-0.87999999523162842</v>
      </c>
      <c r="H20">
        <f t="shared" si="4"/>
        <v>-4.3999999761581421E-2</v>
      </c>
      <c r="I20">
        <f t="shared" si="5"/>
        <v>0.87999999523162842</v>
      </c>
      <c r="J20">
        <f t="shared" si="5"/>
        <v>4.3999999761581421E-2</v>
      </c>
    </row>
    <row r="21" spans="1:10" x14ac:dyDescent="0.2">
      <c r="A21">
        <v>5</v>
      </c>
      <c r="B21">
        <v>10468</v>
      </c>
      <c r="C21">
        <v>312.375</v>
      </c>
      <c r="D21">
        <f t="shared" si="0"/>
        <v>10468312.375</v>
      </c>
      <c r="E21">
        <f t="shared" si="1"/>
        <v>5</v>
      </c>
      <c r="F21">
        <f t="shared" si="2"/>
        <v>5.0209999997168779</v>
      </c>
      <c r="G21">
        <f t="shared" si="3"/>
        <v>0.41999999433755875</v>
      </c>
      <c r="H21">
        <f t="shared" si="4"/>
        <v>2.0999999716877937E-2</v>
      </c>
      <c r="I21">
        <f t="shared" si="5"/>
        <v>0.41999999433755875</v>
      </c>
      <c r="J21">
        <f t="shared" si="5"/>
        <v>2.0999999716877937E-2</v>
      </c>
    </row>
    <row r="22" spans="1:10" x14ac:dyDescent="0.2">
      <c r="A22">
        <v>5</v>
      </c>
      <c r="B22">
        <v>10468</v>
      </c>
      <c r="C22">
        <v>317.35000000000002</v>
      </c>
      <c r="D22">
        <f t="shared" si="0"/>
        <v>10468317.35</v>
      </c>
      <c r="E22">
        <f t="shared" si="1"/>
        <v>5</v>
      </c>
      <c r="F22">
        <f t="shared" si="2"/>
        <v>4.974999999627471</v>
      </c>
      <c r="G22">
        <f t="shared" si="3"/>
        <v>-0.5000000074505806</v>
      </c>
      <c r="H22">
        <f t="shared" si="4"/>
        <v>-2.500000037252903E-2</v>
      </c>
      <c r="I22">
        <f t="shared" si="5"/>
        <v>0.5000000074505806</v>
      </c>
      <c r="J22">
        <f t="shared" si="5"/>
        <v>2.500000037252903E-2</v>
      </c>
    </row>
    <row r="23" spans="1:10" x14ac:dyDescent="0.2">
      <c r="A23">
        <v>5</v>
      </c>
      <c r="B23">
        <v>10468</v>
      </c>
      <c r="C23">
        <v>322.39800000000002</v>
      </c>
      <c r="D23">
        <f t="shared" si="0"/>
        <v>10468322.398</v>
      </c>
      <c r="E23">
        <f t="shared" si="1"/>
        <v>5</v>
      </c>
      <c r="F23">
        <f t="shared" si="2"/>
        <v>5.0480000004172325</v>
      </c>
      <c r="G23">
        <f t="shared" si="3"/>
        <v>0.96000000834465027</v>
      </c>
      <c r="H23">
        <f t="shared" si="4"/>
        <v>4.8000000417232513E-2</v>
      </c>
      <c r="I23">
        <f t="shared" si="5"/>
        <v>0.96000000834465027</v>
      </c>
      <c r="J23">
        <f t="shared" si="5"/>
        <v>4.8000000417232513E-2</v>
      </c>
    </row>
    <row r="24" spans="1:10" x14ac:dyDescent="0.2">
      <c r="A24">
        <v>5</v>
      </c>
      <c r="B24">
        <v>10468</v>
      </c>
      <c r="C24">
        <v>327.351</v>
      </c>
      <c r="D24">
        <f t="shared" si="0"/>
        <v>10468327.351</v>
      </c>
      <c r="E24">
        <f t="shared" si="1"/>
        <v>5</v>
      </c>
      <c r="F24">
        <f t="shared" si="2"/>
        <v>4.9529999997466803</v>
      </c>
      <c r="G24">
        <f t="shared" si="3"/>
        <v>-0.94000000506639481</v>
      </c>
      <c r="H24">
        <f t="shared" si="4"/>
        <v>-4.700000025331974E-2</v>
      </c>
      <c r="I24">
        <f t="shared" si="5"/>
        <v>0.94000000506639481</v>
      </c>
      <c r="J24">
        <f t="shared" si="5"/>
        <v>4.700000025331974E-2</v>
      </c>
    </row>
    <row r="25" spans="1:10" x14ac:dyDescent="0.2">
      <c r="A25">
        <v>5</v>
      </c>
      <c r="B25">
        <v>10468</v>
      </c>
      <c r="C25">
        <v>332.39400000000001</v>
      </c>
      <c r="D25">
        <f t="shared" si="0"/>
        <v>10468332.393999999</v>
      </c>
      <c r="E25">
        <f t="shared" si="1"/>
        <v>5</v>
      </c>
      <c r="F25">
        <f t="shared" si="2"/>
        <v>5.0429999995976686</v>
      </c>
      <c r="G25">
        <f t="shared" si="3"/>
        <v>0.85999999195337296</v>
      </c>
      <c r="H25">
        <f t="shared" si="4"/>
        <v>4.2999999597668648E-2</v>
      </c>
      <c r="I25">
        <f t="shared" si="5"/>
        <v>0.85999999195337296</v>
      </c>
      <c r="J25">
        <f t="shared" si="5"/>
        <v>4.2999999597668648E-2</v>
      </c>
    </row>
    <row r="26" spans="1:10" x14ac:dyDescent="0.2">
      <c r="A26">
        <v>5</v>
      </c>
      <c r="B26">
        <v>10468</v>
      </c>
      <c r="C26">
        <v>337.34899999999999</v>
      </c>
      <c r="D26">
        <f t="shared" si="0"/>
        <v>10468337.348999999</v>
      </c>
      <c r="E26">
        <f t="shared" si="1"/>
        <v>5</v>
      </c>
      <c r="F26">
        <f t="shared" si="2"/>
        <v>4.9550000000745058</v>
      </c>
      <c r="G26">
        <f t="shared" si="3"/>
        <v>-0.89999999850988388</v>
      </c>
      <c r="H26">
        <f t="shared" si="4"/>
        <v>-4.4999999925494194E-2</v>
      </c>
      <c r="I26">
        <f t="shared" si="5"/>
        <v>0.89999999850988388</v>
      </c>
      <c r="J26">
        <f t="shared" si="5"/>
        <v>4.4999999925494194E-2</v>
      </c>
    </row>
    <row r="27" spans="1:10" x14ac:dyDescent="0.2">
      <c r="A27">
        <v>5</v>
      </c>
      <c r="B27">
        <v>10468</v>
      </c>
      <c r="C27">
        <v>342.38499999999999</v>
      </c>
      <c r="D27">
        <f t="shared" si="0"/>
        <v>10468342.385</v>
      </c>
      <c r="E27">
        <f t="shared" si="1"/>
        <v>5</v>
      </c>
      <c r="F27">
        <f t="shared" si="2"/>
        <v>5.0360000003129244</v>
      </c>
      <c r="G27">
        <f t="shared" si="3"/>
        <v>0.7200000062584877</v>
      </c>
      <c r="H27">
        <f t="shared" si="4"/>
        <v>3.6000000312924385E-2</v>
      </c>
      <c r="I27">
        <f t="shared" si="5"/>
        <v>0.7200000062584877</v>
      </c>
      <c r="J27">
        <f t="shared" si="5"/>
        <v>3.6000000312924385E-2</v>
      </c>
    </row>
    <row r="28" spans="1:10" x14ac:dyDescent="0.2">
      <c r="A28">
        <v>5</v>
      </c>
      <c r="B28">
        <v>10468</v>
      </c>
      <c r="C28">
        <v>347.35</v>
      </c>
      <c r="D28">
        <f t="shared" si="0"/>
        <v>10468347.35</v>
      </c>
      <c r="E28">
        <f t="shared" si="1"/>
        <v>5</v>
      </c>
      <c r="F28">
        <f t="shared" si="2"/>
        <v>4.9649999998509884</v>
      </c>
      <c r="G28">
        <f t="shared" si="3"/>
        <v>-0.70000000298023224</v>
      </c>
      <c r="H28">
        <f t="shared" si="4"/>
        <v>-3.5000000149011612E-2</v>
      </c>
      <c r="I28">
        <f t="shared" si="5"/>
        <v>0.70000000298023224</v>
      </c>
      <c r="J28">
        <f t="shared" si="5"/>
        <v>3.5000000149011612E-2</v>
      </c>
    </row>
    <row r="29" spans="1:10" x14ac:dyDescent="0.2">
      <c r="A29">
        <v>5</v>
      </c>
      <c r="B29">
        <v>10468</v>
      </c>
      <c r="C29">
        <v>352.387</v>
      </c>
      <c r="D29">
        <f t="shared" si="0"/>
        <v>10468352.387</v>
      </c>
      <c r="E29">
        <f t="shared" si="1"/>
        <v>5</v>
      </c>
      <c r="F29">
        <f t="shared" si="2"/>
        <v>5.0370000004768372</v>
      </c>
      <c r="G29">
        <f t="shared" si="3"/>
        <v>0.74000000953674316</v>
      </c>
      <c r="H29">
        <f t="shared" si="4"/>
        <v>3.7000000476837158E-2</v>
      </c>
      <c r="I29">
        <f t="shared" si="5"/>
        <v>0.74000000953674316</v>
      </c>
      <c r="J29">
        <f t="shared" si="5"/>
        <v>3.7000000476837158E-2</v>
      </c>
    </row>
    <row r="30" spans="1:10" x14ac:dyDescent="0.2">
      <c r="A30">
        <v>5</v>
      </c>
      <c r="B30">
        <v>10468</v>
      </c>
      <c r="C30">
        <v>357.315</v>
      </c>
      <c r="D30">
        <f t="shared" si="0"/>
        <v>10468357.314999999</v>
      </c>
      <c r="E30">
        <f t="shared" si="1"/>
        <v>5</v>
      </c>
      <c r="F30">
        <f t="shared" si="2"/>
        <v>4.9279999993741512</v>
      </c>
      <c r="G30">
        <f t="shared" si="3"/>
        <v>-1.4400000125169754</v>
      </c>
      <c r="H30">
        <f t="shared" si="4"/>
        <v>-7.200000062584877E-2</v>
      </c>
      <c r="I30">
        <f t="shared" si="5"/>
        <v>1.4400000125169754</v>
      </c>
      <c r="J30">
        <f t="shared" si="5"/>
        <v>7.200000062584877E-2</v>
      </c>
    </row>
    <row r="31" spans="1:10" x14ac:dyDescent="0.2">
      <c r="A31">
        <v>5</v>
      </c>
      <c r="B31">
        <v>10468</v>
      </c>
      <c r="C31">
        <v>362.47300000000001</v>
      </c>
      <c r="D31">
        <f t="shared" si="0"/>
        <v>10468362.472999999</v>
      </c>
      <c r="E31">
        <f t="shared" si="1"/>
        <v>5</v>
      </c>
      <c r="F31">
        <f t="shared" si="2"/>
        <v>5.1579999998211861</v>
      </c>
      <c r="G31">
        <f t="shared" si="3"/>
        <v>3.1599999964237213</v>
      </c>
      <c r="H31">
        <f t="shared" si="4"/>
        <v>0.15799999982118607</v>
      </c>
      <c r="I31">
        <f t="shared" si="5"/>
        <v>3.1599999964237213</v>
      </c>
      <c r="J31">
        <f t="shared" si="5"/>
        <v>0.15799999982118607</v>
      </c>
    </row>
    <row r="32" spans="1:10" x14ac:dyDescent="0.2">
      <c r="A32">
        <v>5</v>
      </c>
      <c r="B32">
        <v>10468</v>
      </c>
      <c r="C32">
        <v>367.37200000000001</v>
      </c>
      <c r="D32">
        <f t="shared" si="0"/>
        <v>10468367.372</v>
      </c>
      <c r="E32">
        <f t="shared" si="1"/>
        <v>5</v>
      </c>
      <c r="F32">
        <f t="shared" si="2"/>
        <v>4.8990000002086163</v>
      </c>
      <c r="G32">
        <f t="shared" si="3"/>
        <v>-2.0199999958276749</v>
      </c>
      <c r="H32">
        <f t="shared" si="4"/>
        <v>-0.10099999979138374</v>
      </c>
      <c r="I32">
        <f t="shared" si="5"/>
        <v>2.0199999958276749</v>
      </c>
      <c r="J32">
        <f t="shared" si="5"/>
        <v>0.10099999979138374</v>
      </c>
    </row>
    <row r="33" spans="1:10" x14ac:dyDescent="0.2">
      <c r="A33">
        <v>5</v>
      </c>
      <c r="B33">
        <v>10468</v>
      </c>
      <c r="C33">
        <v>372.404</v>
      </c>
      <c r="D33">
        <f t="shared" si="0"/>
        <v>10468372.403999999</v>
      </c>
      <c r="E33">
        <f t="shared" si="1"/>
        <v>5</v>
      </c>
      <c r="F33">
        <f t="shared" si="2"/>
        <v>5.0319999996572733</v>
      </c>
      <c r="G33">
        <f t="shared" si="3"/>
        <v>0.63999999314546585</v>
      </c>
      <c r="H33">
        <f t="shared" si="4"/>
        <v>3.1999999657273293E-2</v>
      </c>
      <c r="I33">
        <f t="shared" si="5"/>
        <v>0.63999999314546585</v>
      </c>
      <c r="J33">
        <f t="shared" si="5"/>
        <v>3.1999999657273293E-2</v>
      </c>
    </row>
    <row r="34" spans="1:10" x14ac:dyDescent="0.2">
      <c r="A34">
        <v>5</v>
      </c>
      <c r="B34">
        <v>10468</v>
      </c>
      <c r="C34">
        <v>377.363</v>
      </c>
      <c r="D34">
        <f t="shared" si="0"/>
        <v>10468377.363</v>
      </c>
      <c r="E34">
        <f t="shared" si="1"/>
        <v>5</v>
      </c>
      <c r="F34">
        <f t="shared" si="2"/>
        <v>4.9590000007301569</v>
      </c>
      <c r="G34">
        <f t="shared" si="3"/>
        <v>-0.81999998539686203</v>
      </c>
      <c r="H34">
        <f t="shared" si="4"/>
        <v>-4.0999999269843102E-2</v>
      </c>
      <c r="I34">
        <f t="shared" si="5"/>
        <v>0.81999998539686203</v>
      </c>
      <c r="J34">
        <f t="shared" si="5"/>
        <v>4.0999999269843102E-2</v>
      </c>
    </row>
    <row r="35" spans="1:10" x14ac:dyDescent="0.2">
      <c r="A35">
        <v>5</v>
      </c>
      <c r="B35">
        <v>10468</v>
      </c>
      <c r="C35">
        <v>382.39499999999998</v>
      </c>
      <c r="D35">
        <f t="shared" si="0"/>
        <v>10468382.395</v>
      </c>
      <c r="E35">
        <f t="shared" si="1"/>
        <v>5</v>
      </c>
      <c r="F35">
        <f t="shared" si="2"/>
        <v>5.0319999996572733</v>
      </c>
      <c r="G35">
        <f t="shared" si="3"/>
        <v>0.63999999314546585</v>
      </c>
      <c r="H35">
        <f t="shared" si="4"/>
        <v>3.1999999657273293E-2</v>
      </c>
      <c r="I35">
        <f t="shared" si="5"/>
        <v>0.63999999314546585</v>
      </c>
      <c r="J35">
        <f t="shared" si="5"/>
        <v>3.1999999657273293E-2</v>
      </c>
    </row>
    <row r="36" spans="1:10" x14ac:dyDescent="0.2">
      <c r="A36">
        <v>5</v>
      </c>
      <c r="B36">
        <v>10468</v>
      </c>
      <c r="C36">
        <v>387.35</v>
      </c>
      <c r="D36">
        <f t="shared" si="0"/>
        <v>10468387.35</v>
      </c>
      <c r="E36">
        <f t="shared" si="1"/>
        <v>5</v>
      </c>
      <c r="F36">
        <f t="shared" si="2"/>
        <v>4.9550000000745058</v>
      </c>
      <c r="G36">
        <f t="shared" si="3"/>
        <v>-0.89999999850988388</v>
      </c>
      <c r="H36">
        <f t="shared" si="4"/>
        <v>-4.4999999925494194E-2</v>
      </c>
      <c r="I36">
        <f t="shared" si="5"/>
        <v>0.89999999850988388</v>
      </c>
      <c r="J36">
        <f t="shared" si="5"/>
        <v>4.4999999925494194E-2</v>
      </c>
    </row>
    <row r="37" spans="1:10" x14ac:dyDescent="0.2">
      <c r="A37">
        <v>5</v>
      </c>
      <c r="B37">
        <v>10468</v>
      </c>
      <c r="C37">
        <v>392.40100000000001</v>
      </c>
      <c r="D37">
        <f t="shared" si="0"/>
        <v>10468392.401000001</v>
      </c>
      <c r="E37">
        <f t="shared" si="1"/>
        <v>5</v>
      </c>
      <c r="F37">
        <f t="shared" si="2"/>
        <v>5.0510000009089708</v>
      </c>
      <c r="G37">
        <f t="shared" si="3"/>
        <v>1.0200000181794167</v>
      </c>
      <c r="H37">
        <f t="shared" si="4"/>
        <v>5.1000000908970833E-2</v>
      </c>
      <c r="I37">
        <f t="shared" si="5"/>
        <v>1.0200000181794167</v>
      </c>
      <c r="J37">
        <f t="shared" si="5"/>
        <v>5.1000000908970833E-2</v>
      </c>
    </row>
    <row r="38" spans="1:10" x14ac:dyDescent="0.2">
      <c r="A38">
        <v>5</v>
      </c>
      <c r="B38">
        <v>10468</v>
      </c>
      <c r="C38">
        <v>397.35599999999999</v>
      </c>
      <c r="D38">
        <f t="shared" si="0"/>
        <v>10468397.356000001</v>
      </c>
      <c r="E38">
        <f t="shared" si="1"/>
        <v>5</v>
      </c>
      <c r="F38">
        <f t="shared" si="2"/>
        <v>4.9550000000745058</v>
      </c>
      <c r="G38">
        <f t="shared" si="3"/>
        <v>-0.89999999850988388</v>
      </c>
      <c r="H38">
        <f t="shared" si="4"/>
        <v>-4.4999999925494194E-2</v>
      </c>
      <c r="I38">
        <f t="shared" si="5"/>
        <v>0.89999999850988388</v>
      </c>
      <c r="J38">
        <f t="shared" si="5"/>
        <v>4.4999999925494194E-2</v>
      </c>
    </row>
    <row r="39" spans="1:10" x14ac:dyDescent="0.2">
      <c r="A39">
        <v>5</v>
      </c>
      <c r="B39">
        <v>10468</v>
      </c>
      <c r="C39">
        <v>402.334</v>
      </c>
      <c r="D39">
        <f t="shared" si="0"/>
        <v>10468402.334000001</v>
      </c>
      <c r="E39">
        <f t="shared" si="1"/>
        <v>5</v>
      </c>
      <c r="F39">
        <f t="shared" si="2"/>
        <v>4.9780000001192093</v>
      </c>
      <c r="G39">
        <f t="shared" si="3"/>
        <v>-0.43999999761581421</v>
      </c>
      <c r="H39">
        <f t="shared" si="4"/>
        <v>-2.199999988079071E-2</v>
      </c>
      <c r="I39">
        <f t="shared" si="5"/>
        <v>0.43999999761581421</v>
      </c>
      <c r="J39">
        <f t="shared" si="5"/>
        <v>2.199999988079071E-2</v>
      </c>
    </row>
    <row r="40" spans="1:10" x14ac:dyDescent="0.2">
      <c r="A40">
        <v>5</v>
      </c>
      <c r="B40">
        <v>10468</v>
      </c>
      <c r="C40">
        <v>407.34899999999999</v>
      </c>
      <c r="D40">
        <f t="shared" si="0"/>
        <v>10468407.348999999</v>
      </c>
      <c r="E40">
        <f t="shared" si="1"/>
        <v>5</v>
      </c>
      <c r="F40">
        <f t="shared" si="2"/>
        <v>5.0149999987334013</v>
      </c>
      <c r="G40">
        <f t="shared" si="3"/>
        <v>0.29999997466802597</v>
      </c>
      <c r="H40">
        <f t="shared" si="4"/>
        <v>1.4999998733401299E-2</v>
      </c>
      <c r="I40">
        <f t="shared" si="5"/>
        <v>0.29999997466802597</v>
      </c>
      <c r="J40">
        <f t="shared" si="5"/>
        <v>1.4999998733401299E-2</v>
      </c>
    </row>
    <row r="41" spans="1:10" x14ac:dyDescent="0.2">
      <c r="A41">
        <v>5</v>
      </c>
      <c r="B41">
        <v>10468</v>
      </c>
      <c r="C41">
        <v>412.38900000000001</v>
      </c>
      <c r="D41">
        <f t="shared" si="0"/>
        <v>10468412.389</v>
      </c>
      <c r="E41">
        <f t="shared" si="1"/>
        <v>5</v>
      </c>
      <c r="F41">
        <f t="shared" si="2"/>
        <v>5.0400000009685755</v>
      </c>
      <c r="G41">
        <f t="shared" si="3"/>
        <v>0.80000001937150955</v>
      </c>
      <c r="H41">
        <f t="shared" si="4"/>
        <v>4.0000000968575478E-2</v>
      </c>
      <c r="I41">
        <f t="shared" si="5"/>
        <v>0.80000001937150955</v>
      </c>
      <c r="J41">
        <f t="shared" si="5"/>
        <v>4.0000000968575478E-2</v>
      </c>
    </row>
    <row r="42" spans="1:10" x14ac:dyDescent="0.2">
      <c r="A42">
        <v>5</v>
      </c>
      <c r="B42">
        <v>10468</v>
      </c>
      <c r="C42">
        <v>417.34500000000003</v>
      </c>
      <c r="D42">
        <f t="shared" si="0"/>
        <v>10468417.345000001</v>
      </c>
      <c r="E42">
        <f t="shared" si="1"/>
        <v>5</v>
      </c>
      <c r="F42">
        <f t="shared" si="2"/>
        <v>4.9560000002384186</v>
      </c>
      <c r="G42">
        <f t="shared" si="3"/>
        <v>-0.87999999523162842</v>
      </c>
      <c r="H42">
        <f t="shared" si="4"/>
        <v>-4.3999999761581421E-2</v>
      </c>
      <c r="I42">
        <f t="shared" si="5"/>
        <v>0.87999999523162842</v>
      </c>
      <c r="J42">
        <f t="shared" si="5"/>
        <v>4.3999999761581421E-2</v>
      </c>
    </row>
    <row r="43" spans="1:10" x14ac:dyDescent="0.2">
      <c r="A43">
        <v>5</v>
      </c>
      <c r="B43">
        <v>10468</v>
      </c>
      <c r="C43">
        <v>422.39400000000001</v>
      </c>
      <c r="D43">
        <f t="shared" si="0"/>
        <v>10468422.393999999</v>
      </c>
      <c r="E43">
        <f t="shared" si="1"/>
        <v>5</v>
      </c>
      <c r="F43">
        <f t="shared" si="2"/>
        <v>5.0489999987185001</v>
      </c>
      <c r="G43">
        <f t="shared" si="3"/>
        <v>0.97999997437000275</v>
      </c>
      <c r="H43">
        <f t="shared" si="4"/>
        <v>4.8999998718500137E-2</v>
      </c>
      <c r="I43">
        <f t="shared" si="5"/>
        <v>0.97999997437000275</v>
      </c>
      <c r="J43">
        <f t="shared" si="5"/>
        <v>4.8999998718500137E-2</v>
      </c>
    </row>
    <row r="44" spans="1:10" x14ac:dyDescent="0.2">
      <c r="A44">
        <v>5</v>
      </c>
      <c r="B44">
        <v>10468</v>
      </c>
      <c r="C44">
        <v>427.34500000000003</v>
      </c>
      <c r="D44">
        <f t="shared" si="0"/>
        <v>10468427.345000001</v>
      </c>
      <c r="E44">
        <f t="shared" si="1"/>
        <v>5</v>
      </c>
      <c r="F44">
        <f t="shared" si="2"/>
        <v>4.9510000012814999</v>
      </c>
      <c r="G44">
        <f t="shared" si="3"/>
        <v>-0.97999997437000275</v>
      </c>
      <c r="H44">
        <f t="shared" si="4"/>
        <v>-4.8999998718500137E-2</v>
      </c>
      <c r="I44">
        <f t="shared" si="5"/>
        <v>0.97999997437000275</v>
      </c>
      <c r="J44">
        <f t="shared" si="5"/>
        <v>4.8999998718500137E-2</v>
      </c>
    </row>
    <row r="45" spans="1:10" x14ac:dyDescent="0.2">
      <c r="A45">
        <v>5</v>
      </c>
      <c r="B45">
        <v>10468</v>
      </c>
      <c r="C45">
        <v>432.38900000000001</v>
      </c>
      <c r="D45">
        <f t="shared" si="0"/>
        <v>10468432.389</v>
      </c>
      <c r="E45">
        <f t="shared" si="1"/>
        <v>5</v>
      </c>
      <c r="F45">
        <f t="shared" si="2"/>
        <v>5.0439999997615814</v>
      </c>
      <c r="G45">
        <f t="shared" si="3"/>
        <v>0.87999999523162842</v>
      </c>
      <c r="H45">
        <f t="shared" si="4"/>
        <v>4.3999999761581421E-2</v>
      </c>
      <c r="I45">
        <f t="shared" si="5"/>
        <v>0.87999999523162842</v>
      </c>
      <c r="J45">
        <f t="shared" si="5"/>
        <v>4.3999999761581421E-2</v>
      </c>
    </row>
    <row r="46" spans="1:10" x14ac:dyDescent="0.2">
      <c r="A46">
        <v>5</v>
      </c>
      <c r="B46">
        <v>10468</v>
      </c>
      <c r="C46">
        <v>437.36</v>
      </c>
      <c r="D46">
        <f t="shared" si="0"/>
        <v>10468437.359999999</v>
      </c>
      <c r="E46">
        <f t="shared" si="1"/>
        <v>5</v>
      </c>
      <c r="F46">
        <f t="shared" si="2"/>
        <v>4.9709999989718199</v>
      </c>
      <c r="G46">
        <f t="shared" si="3"/>
        <v>-0.58000002056360245</v>
      </c>
      <c r="H46">
        <f t="shared" si="4"/>
        <v>-2.9000001028180122E-2</v>
      </c>
      <c r="I46">
        <f t="shared" si="5"/>
        <v>0.58000002056360245</v>
      </c>
      <c r="J46">
        <f t="shared" si="5"/>
        <v>2.9000001028180122E-2</v>
      </c>
    </row>
    <row r="47" spans="1:10" x14ac:dyDescent="0.2">
      <c r="A47">
        <v>5</v>
      </c>
      <c r="B47">
        <v>10468</v>
      </c>
      <c r="C47">
        <v>442.39400000000001</v>
      </c>
      <c r="D47">
        <f t="shared" si="0"/>
        <v>10468442.393999999</v>
      </c>
      <c r="E47">
        <f t="shared" si="1"/>
        <v>5</v>
      </c>
      <c r="F47">
        <f t="shared" si="2"/>
        <v>5.0339999999850988</v>
      </c>
      <c r="G47">
        <f t="shared" si="3"/>
        <v>0.67999999970197678</v>
      </c>
      <c r="H47">
        <f t="shared" si="4"/>
        <v>3.3999999985098839E-2</v>
      </c>
      <c r="I47">
        <f t="shared" si="5"/>
        <v>0.67999999970197678</v>
      </c>
      <c r="J47">
        <f t="shared" si="5"/>
        <v>3.3999999985098839E-2</v>
      </c>
    </row>
    <row r="48" spans="1:10" x14ac:dyDescent="0.2">
      <c r="A48">
        <v>5</v>
      </c>
      <c r="B48">
        <v>10468</v>
      </c>
      <c r="C48">
        <v>447.35199999999998</v>
      </c>
      <c r="D48">
        <f t="shared" si="0"/>
        <v>10468447.352</v>
      </c>
      <c r="E48">
        <f t="shared" si="1"/>
        <v>5</v>
      </c>
      <c r="F48">
        <f t="shared" si="2"/>
        <v>4.9580000005662441</v>
      </c>
      <c r="G48">
        <f t="shared" si="3"/>
        <v>-0.83999998867511749</v>
      </c>
      <c r="H48">
        <f t="shared" si="4"/>
        <v>-4.1999999433755875E-2</v>
      </c>
      <c r="I48">
        <f t="shared" si="5"/>
        <v>0.83999998867511749</v>
      </c>
      <c r="J48">
        <f t="shared" si="5"/>
        <v>4.1999999433755875E-2</v>
      </c>
    </row>
    <row r="49" spans="1:10" x14ac:dyDescent="0.2">
      <c r="A49">
        <v>5</v>
      </c>
      <c r="B49">
        <v>10468</v>
      </c>
      <c r="C49">
        <v>452.39100000000002</v>
      </c>
      <c r="D49">
        <f t="shared" si="0"/>
        <v>10468452.391000001</v>
      </c>
      <c r="E49">
        <f t="shared" si="1"/>
        <v>5</v>
      </c>
      <c r="F49">
        <f t="shared" si="2"/>
        <v>5.0390000008046627</v>
      </c>
      <c r="G49">
        <f t="shared" si="3"/>
        <v>0.78000001609325409</v>
      </c>
      <c r="H49">
        <f t="shared" si="4"/>
        <v>3.9000000804662704E-2</v>
      </c>
      <c r="I49">
        <f t="shared" si="5"/>
        <v>0.78000001609325409</v>
      </c>
      <c r="J49">
        <f t="shared" si="5"/>
        <v>3.9000000804662704E-2</v>
      </c>
    </row>
    <row r="50" spans="1:10" x14ac:dyDescent="0.2">
      <c r="A50">
        <v>5</v>
      </c>
      <c r="B50">
        <v>10468</v>
      </c>
      <c r="C50">
        <v>457.351</v>
      </c>
      <c r="D50">
        <f t="shared" si="0"/>
        <v>10468457.351</v>
      </c>
      <c r="E50">
        <f t="shared" si="1"/>
        <v>5</v>
      </c>
      <c r="F50">
        <f t="shared" si="2"/>
        <v>4.9599999990314245</v>
      </c>
      <c r="G50">
        <f t="shared" si="3"/>
        <v>-0.80000001937150955</v>
      </c>
      <c r="H50">
        <f t="shared" si="4"/>
        <v>-4.0000000968575478E-2</v>
      </c>
      <c r="I50">
        <f t="shared" si="5"/>
        <v>0.80000001937150955</v>
      </c>
      <c r="J50">
        <f t="shared" si="5"/>
        <v>4.0000000968575478E-2</v>
      </c>
    </row>
    <row r="51" spans="1:10" x14ac:dyDescent="0.2">
      <c r="A51">
        <v>5</v>
      </c>
      <c r="B51">
        <v>10468</v>
      </c>
      <c r="C51">
        <v>462.39499999999998</v>
      </c>
      <c r="D51">
        <f t="shared" si="0"/>
        <v>10468462.395</v>
      </c>
      <c r="E51">
        <f t="shared" si="1"/>
        <v>5</v>
      </c>
      <c r="F51">
        <f t="shared" si="2"/>
        <v>5.0439999997615814</v>
      </c>
      <c r="G51">
        <f t="shared" si="3"/>
        <v>0.87999999523162842</v>
      </c>
      <c r="H51">
        <f t="shared" si="4"/>
        <v>4.3999999761581421E-2</v>
      </c>
      <c r="I51">
        <f t="shared" si="5"/>
        <v>0.87999999523162842</v>
      </c>
      <c r="J51">
        <f t="shared" si="5"/>
        <v>4.3999999761581421E-2</v>
      </c>
    </row>
    <row r="52" spans="1:10" x14ac:dyDescent="0.2">
      <c r="A52">
        <v>5</v>
      </c>
      <c r="B52">
        <v>10468</v>
      </c>
      <c r="C52">
        <v>467.35599999999999</v>
      </c>
      <c r="D52">
        <f t="shared" si="0"/>
        <v>10468467.356000001</v>
      </c>
      <c r="E52">
        <f t="shared" si="1"/>
        <v>5</v>
      </c>
      <c r="F52">
        <f t="shared" si="2"/>
        <v>4.9610000010579824</v>
      </c>
      <c r="G52">
        <f t="shared" si="3"/>
        <v>-0.7799999788403511</v>
      </c>
      <c r="H52">
        <f t="shared" si="4"/>
        <v>-3.8999998942017555E-2</v>
      </c>
      <c r="I52">
        <f t="shared" si="5"/>
        <v>0.7799999788403511</v>
      </c>
      <c r="J52">
        <f t="shared" si="5"/>
        <v>3.8999998942017555E-2</v>
      </c>
    </row>
    <row r="53" spans="1:10" x14ac:dyDescent="0.2">
      <c r="A53">
        <v>5</v>
      </c>
      <c r="B53">
        <v>10468</v>
      </c>
      <c r="C53">
        <v>472.399</v>
      </c>
      <c r="D53">
        <f t="shared" si="0"/>
        <v>10468472.399</v>
      </c>
      <c r="E53">
        <f t="shared" si="1"/>
        <v>5</v>
      </c>
      <c r="F53">
        <f t="shared" si="2"/>
        <v>5.0429999995976686</v>
      </c>
      <c r="G53">
        <f t="shared" si="3"/>
        <v>0.85999999195337296</v>
      </c>
      <c r="H53">
        <f t="shared" si="4"/>
        <v>4.2999999597668648E-2</v>
      </c>
      <c r="I53">
        <f t="shared" si="5"/>
        <v>0.85999999195337296</v>
      </c>
      <c r="J53">
        <f t="shared" si="5"/>
        <v>4.2999999597668648E-2</v>
      </c>
    </row>
    <row r="54" spans="1:10" x14ac:dyDescent="0.2">
      <c r="A54">
        <v>5</v>
      </c>
      <c r="B54">
        <v>10468</v>
      </c>
      <c r="C54">
        <v>477.31299999999999</v>
      </c>
      <c r="D54">
        <f t="shared" si="0"/>
        <v>10468477.312999999</v>
      </c>
      <c r="E54">
        <f t="shared" si="1"/>
        <v>5</v>
      </c>
      <c r="F54">
        <f t="shared" si="2"/>
        <v>4.9139999989420176</v>
      </c>
      <c r="G54">
        <f t="shared" si="3"/>
        <v>-1.7200000211596489</v>
      </c>
      <c r="H54">
        <f t="shared" si="4"/>
        <v>-8.6000001057982445E-2</v>
      </c>
      <c r="I54">
        <f t="shared" si="5"/>
        <v>1.7200000211596489</v>
      </c>
      <c r="J54">
        <f t="shared" si="5"/>
        <v>8.6000001057982445E-2</v>
      </c>
    </row>
    <row r="55" spans="1:10" x14ac:dyDescent="0.2">
      <c r="A55">
        <v>5</v>
      </c>
      <c r="B55">
        <v>10468</v>
      </c>
      <c r="C55">
        <v>482.33600000000001</v>
      </c>
      <c r="D55">
        <f t="shared" si="0"/>
        <v>10468482.335999999</v>
      </c>
      <c r="E55">
        <f t="shared" si="1"/>
        <v>5</v>
      </c>
      <c r="F55">
        <f t="shared" si="2"/>
        <v>5.0230000000447035</v>
      </c>
      <c r="G55">
        <f t="shared" si="3"/>
        <v>0.46000000089406967</v>
      </c>
      <c r="H55">
        <f t="shared" si="4"/>
        <v>2.3000000044703484E-2</v>
      </c>
      <c r="I55">
        <f t="shared" si="5"/>
        <v>0.46000000089406967</v>
      </c>
      <c r="J55">
        <f t="shared" si="5"/>
        <v>2.3000000044703484E-2</v>
      </c>
    </row>
    <row r="56" spans="1:10" x14ac:dyDescent="0.2">
      <c r="A56">
        <v>5</v>
      </c>
      <c r="B56">
        <v>10468</v>
      </c>
      <c r="C56">
        <v>487.346</v>
      </c>
      <c r="D56">
        <f t="shared" si="0"/>
        <v>10468487.346000001</v>
      </c>
      <c r="E56">
        <f t="shared" si="1"/>
        <v>5</v>
      </c>
      <c r="F56">
        <f t="shared" si="2"/>
        <v>5.0100000016391277</v>
      </c>
      <c r="G56">
        <f t="shared" si="3"/>
        <v>0.20000003278255463</v>
      </c>
      <c r="H56">
        <f t="shared" si="4"/>
        <v>1.0000001639127731E-2</v>
      </c>
      <c r="I56">
        <f t="shared" si="5"/>
        <v>0.20000003278255463</v>
      </c>
      <c r="J56">
        <f t="shared" si="5"/>
        <v>1.0000001639127731E-2</v>
      </c>
    </row>
    <row r="57" spans="1:10" x14ac:dyDescent="0.2">
      <c r="A57">
        <v>5</v>
      </c>
      <c r="B57">
        <v>10468</v>
      </c>
      <c r="C57">
        <v>492.39100000000002</v>
      </c>
      <c r="D57">
        <f t="shared" si="0"/>
        <v>10468492.391000001</v>
      </c>
      <c r="E57">
        <f t="shared" si="1"/>
        <v>5</v>
      </c>
      <c r="F57">
        <f t="shared" si="2"/>
        <v>5.0449999999254942</v>
      </c>
      <c r="G57">
        <f t="shared" si="3"/>
        <v>0.89999999850988388</v>
      </c>
      <c r="H57">
        <f t="shared" si="4"/>
        <v>4.4999999925494194E-2</v>
      </c>
      <c r="I57">
        <f t="shared" si="5"/>
        <v>0.89999999850988388</v>
      </c>
      <c r="J57">
        <f t="shared" si="5"/>
        <v>4.4999999925494194E-2</v>
      </c>
    </row>
    <row r="58" spans="1:10" x14ac:dyDescent="0.2">
      <c r="A58">
        <v>5</v>
      </c>
      <c r="B58">
        <v>10468</v>
      </c>
      <c r="C58">
        <v>497.34800000000001</v>
      </c>
      <c r="D58">
        <f t="shared" si="0"/>
        <v>10468497.347999999</v>
      </c>
      <c r="E58">
        <f t="shared" si="1"/>
        <v>5</v>
      </c>
      <c r="F58">
        <f t="shared" si="2"/>
        <v>4.9569999985396862</v>
      </c>
      <c r="G58">
        <f t="shared" si="3"/>
        <v>-0.86000002920627594</v>
      </c>
      <c r="H58">
        <f t="shared" si="4"/>
        <v>-4.3000001460313797E-2</v>
      </c>
      <c r="I58">
        <f t="shared" si="5"/>
        <v>0.86000002920627594</v>
      </c>
      <c r="J58">
        <f t="shared" si="5"/>
        <v>4.3000001460313797E-2</v>
      </c>
    </row>
    <row r="59" spans="1:10" x14ac:dyDescent="0.2">
      <c r="A59">
        <v>5</v>
      </c>
      <c r="B59">
        <v>10468</v>
      </c>
      <c r="C59">
        <v>502.39299999999997</v>
      </c>
      <c r="D59">
        <f t="shared" si="0"/>
        <v>10468502.392999999</v>
      </c>
      <c r="E59">
        <f t="shared" si="1"/>
        <v>5</v>
      </c>
      <c r="F59">
        <f t="shared" si="2"/>
        <v>5.0449999999254942</v>
      </c>
      <c r="G59">
        <f t="shared" si="3"/>
        <v>0.89999999850988388</v>
      </c>
      <c r="H59">
        <f t="shared" si="4"/>
        <v>4.4999999925494194E-2</v>
      </c>
      <c r="I59">
        <f t="shared" si="5"/>
        <v>0.89999999850988388</v>
      </c>
      <c r="J59">
        <f t="shared" si="5"/>
        <v>4.4999999925494194E-2</v>
      </c>
    </row>
    <row r="60" spans="1:10" x14ac:dyDescent="0.2">
      <c r="A60">
        <v>5</v>
      </c>
      <c r="B60">
        <v>10468</v>
      </c>
      <c r="C60">
        <v>507.34899999999999</v>
      </c>
      <c r="D60">
        <f t="shared" si="0"/>
        <v>10468507.348999999</v>
      </c>
      <c r="E60">
        <f t="shared" si="1"/>
        <v>5</v>
      </c>
      <c r="F60">
        <f t="shared" si="2"/>
        <v>4.9560000002384186</v>
      </c>
      <c r="G60">
        <f t="shared" si="3"/>
        <v>-0.87999999523162842</v>
      </c>
      <c r="H60">
        <f t="shared" si="4"/>
        <v>-4.3999999761581421E-2</v>
      </c>
      <c r="I60">
        <f t="shared" si="5"/>
        <v>0.87999999523162842</v>
      </c>
      <c r="J60">
        <f t="shared" si="5"/>
        <v>4.3999999761581421E-2</v>
      </c>
    </row>
    <row r="61" spans="1:10" x14ac:dyDescent="0.2">
      <c r="A61">
        <v>5</v>
      </c>
      <c r="B61">
        <v>10468</v>
      </c>
      <c r="C61">
        <v>512.4</v>
      </c>
      <c r="D61">
        <f t="shared" si="0"/>
        <v>10468512.4</v>
      </c>
      <c r="E61">
        <f t="shared" si="1"/>
        <v>5</v>
      </c>
      <c r="F61">
        <f t="shared" si="2"/>
        <v>5.0510000009089708</v>
      </c>
      <c r="G61">
        <f t="shared" si="3"/>
        <v>1.0200000181794167</v>
      </c>
      <c r="H61">
        <f t="shared" si="4"/>
        <v>5.1000000908970833E-2</v>
      </c>
      <c r="I61">
        <f t="shared" si="5"/>
        <v>1.0200000181794167</v>
      </c>
      <c r="J61">
        <f t="shared" si="5"/>
        <v>5.1000000908970833E-2</v>
      </c>
    </row>
    <row r="62" spans="1:10" x14ac:dyDescent="0.2">
      <c r="A62">
        <v>5</v>
      </c>
      <c r="B62">
        <v>10468</v>
      </c>
      <c r="C62">
        <v>517.34199999999998</v>
      </c>
      <c r="D62">
        <f t="shared" si="0"/>
        <v>10468517.342</v>
      </c>
      <c r="E62">
        <f t="shared" si="1"/>
        <v>5</v>
      </c>
      <c r="F62">
        <f t="shared" si="2"/>
        <v>4.9419999998062849</v>
      </c>
      <c r="G62">
        <f t="shared" si="3"/>
        <v>-1.1600000038743019</v>
      </c>
      <c r="H62">
        <f t="shared" si="4"/>
        <v>-5.8000000193715096E-2</v>
      </c>
      <c r="I62">
        <f t="shared" si="5"/>
        <v>1.1600000038743019</v>
      </c>
      <c r="J62">
        <f t="shared" si="5"/>
        <v>5.8000000193715096E-2</v>
      </c>
    </row>
    <row r="63" spans="1:10" x14ac:dyDescent="0.2">
      <c r="A63">
        <v>5</v>
      </c>
      <c r="B63">
        <v>10468</v>
      </c>
      <c r="C63">
        <v>522.39200000000005</v>
      </c>
      <c r="D63">
        <f t="shared" si="0"/>
        <v>10468522.392000001</v>
      </c>
      <c r="E63">
        <f t="shared" si="1"/>
        <v>5</v>
      </c>
      <c r="F63">
        <f t="shared" si="2"/>
        <v>5.0500000007450581</v>
      </c>
      <c r="G63">
        <f t="shared" si="3"/>
        <v>1.0000000149011612</v>
      </c>
      <c r="H63">
        <f t="shared" si="4"/>
        <v>5.000000074505806E-2</v>
      </c>
      <c r="I63">
        <f t="shared" si="5"/>
        <v>1.0000000149011612</v>
      </c>
      <c r="J63">
        <f t="shared" si="5"/>
        <v>5.000000074505806E-2</v>
      </c>
    </row>
    <row r="64" spans="1:10" x14ac:dyDescent="0.2">
      <c r="A64">
        <v>5</v>
      </c>
      <c r="B64">
        <v>10468</v>
      </c>
      <c r="C64">
        <v>527.35599999999999</v>
      </c>
      <c r="D64">
        <f t="shared" si="0"/>
        <v>10468527.356000001</v>
      </c>
      <c r="E64">
        <f t="shared" si="1"/>
        <v>5</v>
      </c>
      <c r="F64">
        <f t="shared" si="2"/>
        <v>4.9639999996870756</v>
      </c>
      <c r="G64">
        <f t="shared" si="3"/>
        <v>-0.7200000062584877</v>
      </c>
      <c r="H64">
        <f t="shared" si="4"/>
        <v>-3.6000000312924385E-2</v>
      </c>
      <c r="I64">
        <f t="shared" si="5"/>
        <v>0.7200000062584877</v>
      </c>
      <c r="J64">
        <f t="shared" si="5"/>
        <v>3.6000000312924385E-2</v>
      </c>
    </row>
    <row r="65" spans="1:10" x14ac:dyDescent="0.2">
      <c r="A65">
        <v>5</v>
      </c>
      <c r="B65">
        <v>10468</v>
      </c>
      <c r="C65">
        <v>532.38400000000001</v>
      </c>
      <c r="D65">
        <f t="shared" si="0"/>
        <v>10468532.384</v>
      </c>
      <c r="E65">
        <f t="shared" si="1"/>
        <v>5</v>
      </c>
      <c r="F65">
        <f t="shared" si="2"/>
        <v>5.0279999990016222</v>
      </c>
      <c r="G65">
        <f t="shared" si="3"/>
        <v>0.559999980032444</v>
      </c>
      <c r="H65">
        <f t="shared" si="4"/>
        <v>2.79999990016222E-2</v>
      </c>
      <c r="I65">
        <f t="shared" si="5"/>
        <v>0.559999980032444</v>
      </c>
      <c r="J65">
        <f t="shared" si="5"/>
        <v>2.79999990016222E-2</v>
      </c>
    </row>
    <row r="66" spans="1:10" x14ac:dyDescent="0.2">
      <c r="A66">
        <v>5</v>
      </c>
      <c r="B66">
        <v>10468</v>
      </c>
      <c r="C66">
        <v>537.35599999999999</v>
      </c>
      <c r="D66">
        <f t="shared" si="0"/>
        <v>10468537.356000001</v>
      </c>
      <c r="E66">
        <f t="shared" si="1"/>
        <v>5</v>
      </c>
      <c r="F66">
        <f t="shared" si="2"/>
        <v>4.9720000009983778</v>
      </c>
      <c r="G66">
        <f t="shared" si="3"/>
        <v>-0.559999980032444</v>
      </c>
      <c r="H66">
        <f t="shared" si="4"/>
        <v>-2.79999990016222E-2</v>
      </c>
      <c r="I66">
        <f t="shared" si="5"/>
        <v>0.559999980032444</v>
      </c>
      <c r="J66">
        <f t="shared" si="5"/>
        <v>2.79999990016222E-2</v>
      </c>
    </row>
    <row r="67" spans="1:10" x14ac:dyDescent="0.2">
      <c r="A67">
        <v>5</v>
      </c>
      <c r="B67">
        <v>10468</v>
      </c>
      <c r="C67">
        <v>542.39800000000002</v>
      </c>
      <c r="D67">
        <f t="shared" si="0"/>
        <v>10468542.398</v>
      </c>
      <c r="E67">
        <f t="shared" si="1"/>
        <v>5</v>
      </c>
      <c r="F67">
        <f t="shared" si="2"/>
        <v>5.0419999994337559</v>
      </c>
      <c r="G67">
        <f t="shared" si="3"/>
        <v>0.83999998867511749</v>
      </c>
      <c r="H67">
        <f t="shared" si="4"/>
        <v>4.1999999433755875E-2</v>
      </c>
      <c r="I67">
        <f t="shared" si="5"/>
        <v>0.83999998867511749</v>
      </c>
      <c r="J67">
        <f t="shared" si="5"/>
        <v>4.1999999433755875E-2</v>
      </c>
    </row>
    <row r="68" spans="1:10" x14ac:dyDescent="0.2">
      <c r="A68">
        <v>5</v>
      </c>
      <c r="B68">
        <v>10468</v>
      </c>
      <c r="C68">
        <v>547.35</v>
      </c>
      <c r="D68">
        <f t="shared" ref="D68:D131" si="6">C68+B68*1000</f>
        <v>10468547.35</v>
      </c>
      <c r="E68">
        <f t="shared" ref="E68:E131" si="7">A68</f>
        <v>5</v>
      </c>
      <c r="F68">
        <f t="shared" ref="F68:F131" si="8">D68-D67</f>
        <v>4.9519999995827675</v>
      </c>
      <c r="G68">
        <f t="shared" ref="G68:G131" si="9">(F68*100/E68)-100</f>
        <v>-0.96000000834465027</v>
      </c>
      <c r="H68">
        <f t="shared" si="4"/>
        <v>-4.8000000417232513E-2</v>
      </c>
      <c r="I68">
        <f t="shared" si="5"/>
        <v>0.96000000834465027</v>
      </c>
      <c r="J68">
        <f t="shared" si="5"/>
        <v>4.8000000417232513E-2</v>
      </c>
    </row>
    <row r="69" spans="1:10" x14ac:dyDescent="0.2">
      <c r="A69">
        <v>5</v>
      </c>
      <c r="B69">
        <v>10468</v>
      </c>
      <c r="C69">
        <v>552.39800000000002</v>
      </c>
      <c r="D69">
        <f t="shared" si="6"/>
        <v>10468552.398</v>
      </c>
      <c r="E69">
        <f t="shared" si="7"/>
        <v>5</v>
      </c>
      <c r="F69">
        <f t="shared" si="8"/>
        <v>5.0480000004172325</v>
      </c>
      <c r="G69">
        <f t="shared" si="9"/>
        <v>0.96000000834465027</v>
      </c>
      <c r="H69">
        <f t="shared" ref="H69:H132" si="10">(F69-E69)</f>
        <v>4.8000000417232513E-2</v>
      </c>
      <c r="I69">
        <f t="shared" ref="I69:J132" si="11">ABS(G69)</f>
        <v>0.96000000834465027</v>
      </c>
      <c r="J69">
        <f t="shared" si="11"/>
        <v>4.8000000417232513E-2</v>
      </c>
    </row>
    <row r="70" spans="1:10" x14ac:dyDescent="0.2">
      <c r="A70">
        <v>5</v>
      </c>
      <c r="B70">
        <v>10468</v>
      </c>
      <c r="C70">
        <v>557.35900000000004</v>
      </c>
      <c r="D70">
        <f t="shared" si="6"/>
        <v>10468557.358999999</v>
      </c>
      <c r="E70">
        <f t="shared" si="7"/>
        <v>5</v>
      </c>
      <c r="F70">
        <f t="shared" si="8"/>
        <v>4.9609999991953373</v>
      </c>
      <c r="G70">
        <f t="shared" si="9"/>
        <v>-0.78000001609325409</v>
      </c>
      <c r="H70">
        <f t="shared" si="10"/>
        <v>-3.9000000804662704E-2</v>
      </c>
      <c r="I70">
        <f t="shared" si="11"/>
        <v>0.78000001609325409</v>
      </c>
      <c r="J70">
        <f t="shared" si="11"/>
        <v>3.9000000804662704E-2</v>
      </c>
    </row>
    <row r="71" spans="1:10" x14ac:dyDescent="0.2">
      <c r="A71">
        <v>5</v>
      </c>
      <c r="B71">
        <v>10468</v>
      </c>
      <c r="C71">
        <v>562.39200000000005</v>
      </c>
      <c r="D71">
        <f t="shared" si="6"/>
        <v>10468562.392000001</v>
      </c>
      <c r="E71">
        <f t="shared" si="7"/>
        <v>5</v>
      </c>
      <c r="F71">
        <f t="shared" si="8"/>
        <v>5.0330000016838312</v>
      </c>
      <c r="G71">
        <f t="shared" si="9"/>
        <v>0.6600000336766243</v>
      </c>
      <c r="H71">
        <f t="shared" si="10"/>
        <v>3.3000001683831215E-2</v>
      </c>
      <c r="I71">
        <f t="shared" si="11"/>
        <v>0.6600000336766243</v>
      </c>
      <c r="J71">
        <f t="shared" si="11"/>
        <v>3.3000001683831215E-2</v>
      </c>
    </row>
    <row r="72" spans="1:10" x14ac:dyDescent="0.2">
      <c r="A72">
        <v>5</v>
      </c>
      <c r="B72">
        <v>10468</v>
      </c>
      <c r="C72">
        <v>567.35</v>
      </c>
      <c r="D72">
        <f t="shared" si="6"/>
        <v>10468567.35</v>
      </c>
      <c r="E72">
        <f t="shared" si="7"/>
        <v>5</v>
      </c>
      <c r="F72">
        <f t="shared" si="8"/>
        <v>4.957999998703599</v>
      </c>
      <c r="G72">
        <f t="shared" si="9"/>
        <v>-0.84000002592802048</v>
      </c>
      <c r="H72">
        <f t="shared" si="10"/>
        <v>-4.2000001296401024E-2</v>
      </c>
      <c r="I72">
        <f t="shared" si="11"/>
        <v>0.84000002592802048</v>
      </c>
      <c r="J72">
        <f t="shared" si="11"/>
        <v>4.2000001296401024E-2</v>
      </c>
    </row>
    <row r="73" spans="1:10" x14ac:dyDescent="0.2">
      <c r="A73">
        <v>5</v>
      </c>
      <c r="B73">
        <v>10468</v>
      </c>
      <c r="C73">
        <v>572.39200000000005</v>
      </c>
      <c r="D73">
        <f t="shared" si="6"/>
        <v>10468572.392000001</v>
      </c>
      <c r="E73">
        <f t="shared" si="7"/>
        <v>5</v>
      </c>
      <c r="F73">
        <f t="shared" si="8"/>
        <v>5.042000001296401</v>
      </c>
      <c r="G73">
        <f t="shared" si="9"/>
        <v>0.84000002592802048</v>
      </c>
      <c r="H73">
        <f t="shared" si="10"/>
        <v>4.2000001296401024E-2</v>
      </c>
      <c r="I73">
        <f t="shared" si="11"/>
        <v>0.84000002592802048</v>
      </c>
      <c r="J73">
        <f t="shared" si="11"/>
        <v>4.2000001296401024E-2</v>
      </c>
    </row>
    <row r="74" spans="1:10" x14ac:dyDescent="0.2">
      <c r="A74">
        <v>5</v>
      </c>
      <c r="B74">
        <v>10468</v>
      </c>
      <c r="C74">
        <v>577.35199999999998</v>
      </c>
      <c r="D74">
        <f t="shared" si="6"/>
        <v>10468577.352</v>
      </c>
      <c r="E74">
        <f t="shared" si="7"/>
        <v>5</v>
      </c>
      <c r="F74">
        <f t="shared" si="8"/>
        <v>4.9599999990314245</v>
      </c>
      <c r="G74">
        <f t="shared" si="9"/>
        <v>-0.80000001937150955</v>
      </c>
      <c r="H74">
        <f t="shared" si="10"/>
        <v>-4.0000000968575478E-2</v>
      </c>
      <c r="I74">
        <f t="shared" si="11"/>
        <v>0.80000001937150955</v>
      </c>
      <c r="J74">
        <f t="shared" si="11"/>
        <v>4.0000000968575478E-2</v>
      </c>
    </row>
    <row r="75" spans="1:10" x14ac:dyDescent="0.2">
      <c r="A75">
        <v>5</v>
      </c>
      <c r="B75">
        <v>10468</v>
      </c>
      <c r="C75">
        <v>582.39400000000001</v>
      </c>
      <c r="D75">
        <f t="shared" si="6"/>
        <v>10468582.393999999</v>
      </c>
      <c r="E75">
        <f t="shared" si="7"/>
        <v>5</v>
      </c>
      <c r="F75">
        <f t="shared" si="8"/>
        <v>5.0419999994337559</v>
      </c>
      <c r="G75">
        <f t="shared" si="9"/>
        <v>0.83999998867511749</v>
      </c>
      <c r="H75">
        <f t="shared" si="10"/>
        <v>4.1999999433755875E-2</v>
      </c>
      <c r="I75">
        <f t="shared" si="11"/>
        <v>0.83999998867511749</v>
      </c>
      <c r="J75">
        <f t="shared" si="11"/>
        <v>4.1999999433755875E-2</v>
      </c>
    </row>
    <row r="76" spans="1:10" x14ac:dyDescent="0.2">
      <c r="A76">
        <v>5</v>
      </c>
      <c r="B76">
        <v>10468</v>
      </c>
      <c r="C76">
        <v>587.35400000000004</v>
      </c>
      <c r="D76">
        <f t="shared" si="6"/>
        <v>10468587.354</v>
      </c>
      <c r="E76">
        <f t="shared" si="7"/>
        <v>5</v>
      </c>
      <c r="F76">
        <f t="shared" si="8"/>
        <v>4.9600000008940697</v>
      </c>
      <c r="G76">
        <f t="shared" si="9"/>
        <v>-0.79999998211860657</v>
      </c>
      <c r="H76">
        <f t="shared" si="10"/>
        <v>-3.9999999105930328E-2</v>
      </c>
      <c r="I76">
        <f t="shared" si="11"/>
        <v>0.79999998211860657</v>
      </c>
      <c r="J76">
        <f t="shared" si="11"/>
        <v>3.9999999105930328E-2</v>
      </c>
    </row>
    <row r="77" spans="1:10" x14ac:dyDescent="0.2">
      <c r="A77">
        <v>5</v>
      </c>
      <c r="B77">
        <v>10468</v>
      </c>
      <c r="C77">
        <v>592.399</v>
      </c>
      <c r="D77">
        <f t="shared" si="6"/>
        <v>10468592.399</v>
      </c>
      <c r="E77">
        <f t="shared" si="7"/>
        <v>5</v>
      </c>
      <c r="F77">
        <f t="shared" si="8"/>
        <v>5.0449999999254942</v>
      </c>
      <c r="G77">
        <f t="shared" si="9"/>
        <v>0.89999999850988388</v>
      </c>
      <c r="H77">
        <f t="shared" si="10"/>
        <v>4.4999999925494194E-2</v>
      </c>
      <c r="I77">
        <f t="shared" si="11"/>
        <v>0.89999999850988388</v>
      </c>
      <c r="J77">
        <f t="shared" si="11"/>
        <v>4.4999999925494194E-2</v>
      </c>
    </row>
    <row r="78" spans="1:10" x14ac:dyDescent="0.2">
      <c r="A78">
        <v>5</v>
      </c>
      <c r="B78">
        <v>10468</v>
      </c>
      <c r="C78">
        <v>597.351</v>
      </c>
      <c r="D78">
        <f t="shared" si="6"/>
        <v>10468597.351</v>
      </c>
      <c r="E78">
        <f t="shared" si="7"/>
        <v>5</v>
      </c>
      <c r="F78">
        <f t="shared" si="8"/>
        <v>4.9519999995827675</v>
      </c>
      <c r="G78">
        <f t="shared" si="9"/>
        <v>-0.96000000834465027</v>
      </c>
      <c r="H78">
        <f t="shared" si="10"/>
        <v>-4.8000000417232513E-2</v>
      </c>
      <c r="I78">
        <f t="shared" si="11"/>
        <v>0.96000000834465027</v>
      </c>
      <c r="J78">
        <f t="shared" si="11"/>
        <v>4.8000000417232513E-2</v>
      </c>
    </row>
    <row r="79" spans="1:10" x14ac:dyDescent="0.2">
      <c r="A79">
        <v>5</v>
      </c>
      <c r="B79">
        <v>10468</v>
      </c>
      <c r="C79">
        <v>602.39700000000005</v>
      </c>
      <c r="D79">
        <f t="shared" si="6"/>
        <v>10468602.397</v>
      </c>
      <c r="E79">
        <f t="shared" si="7"/>
        <v>5</v>
      </c>
      <c r="F79">
        <f t="shared" si="8"/>
        <v>5.046000000089407</v>
      </c>
      <c r="G79">
        <f t="shared" si="9"/>
        <v>0.92000000178813934</v>
      </c>
      <c r="H79">
        <f t="shared" si="10"/>
        <v>4.6000000089406967E-2</v>
      </c>
      <c r="I79">
        <f t="shared" si="11"/>
        <v>0.92000000178813934</v>
      </c>
      <c r="J79">
        <f t="shared" si="11"/>
        <v>4.6000000089406967E-2</v>
      </c>
    </row>
    <row r="80" spans="1:10" x14ac:dyDescent="0.2">
      <c r="A80">
        <v>5</v>
      </c>
      <c r="B80">
        <v>10468</v>
      </c>
      <c r="C80">
        <v>607.35299999999995</v>
      </c>
      <c r="D80">
        <f t="shared" si="6"/>
        <v>10468607.353</v>
      </c>
      <c r="E80">
        <f t="shared" si="7"/>
        <v>5</v>
      </c>
      <c r="F80">
        <f t="shared" si="8"/>
        <v>4.9560000002384186</v>
      </c>
      <c r="G80">
        <f t="shared" si="9"/>
        <v>-0.87999999523162842</v>
      </c>
      <c r="H80">
        <f t="shared" si="10"/>
        <v>-4.3999999761581421E-2</v>
      </c>
      <c r="I80">
        <f t="shared" si="11"/>
        <v>0.87999999523162842</v>
      </c>
      <c r="J80">
        <f t="shared" si="11"/>
        <v>4.3999999761581421E-2</v>
      </c>
    </row>
    <row r="81" spans="1:10" x14ac:dyDescent="0.2">
      <c r="A81">
        <v>5</v>
      </c>
      <c r="B81">
        <v>10468</v>
      </c>
      <c r="C81">
        <v>612.39</v>
      </c>
      <c r="D81">
        <f t="shared" si="6"/>
        <v>10468612.390000001</v>
      </c>
      <c r="E81">
        <f t="shared" si="7"/>
        <v>5</v>
      </c>
      <c r="F81">
        <f t="shared" si="8"/>
        <v>5.0370000004768372</v>
      </c>
      <c r="G81">
        <f t="shared" si="9"/>
        <v>0.74000000953674316</v>
      </c>
      <c r="H81">
        <f t="shared" si="10"/>
        <v>3.7000000476837158E-2</v>
      </c>
      <c r="I81">
        <f t="shared" si="11"/>
        <v>0.74000000953674316</v>
      </c>
      <c r="J81">
        <f t="shared" si="11"/>
        <v>3.7000000476837158E-2</v>
      </c>
    </row>
    <row r="82" spans="1:10" x14ac:dyDescent="0.2">
      <c r="A82">
        <v>5</v>
      </c>
      <c r="B82">
        <v>10468</v>
      </c>
      <c r="C82">
        <v>617.351</v>
      </c>
      <c r="D82">
        <f t="shared" si="6"/>
        <v>10468617.351</v>
      </c>
      <c r="E82">
        <f t="shared" si="7"/>
        <v>5</v>
      </c>
      <c r="F82">
        <f t="shared" si="8"/>
        <v>4.9609999991953373</v>
      </c>
      <c r="G82">
        <f t="shared" si="9"/>
        <v>-0.78000001609325409</v>
      </c>
      <c r="H82">
        <f t="shared" si="10"/>
        <v>-3.9000000804662704E-2</v>
      </c>
      <c r="I82">
        <f t="shared" si="11"/>
        <v>0.78000001609325409</v>
      </c>
      <c r="J82">
        <f t="shared" si="11"/>
        <v>3.9000000804662704E-2</v>
      </c>
    </row>
    <row r="83" spans="1:10" x14ac:dyDescent="0.2">
      <c r="A83">
        <v>5</v>
      </c>
      <c r="B83">
        <v>10468</v>
      </c>
      <c r="C83">
        <v>622.39</v>
      </c>
      <c r="D83">
        <f t="shared" si="6"/>
        <v>10468622.390000001</v>
      </c>
      <c r="E83">
        <f t="shared" si="7"/>
        <v>5</v>
      </c>
      <c r="F83">
        <f t="shared" si="8"/>
        <v>5.0390000008046627</v>
      </c>
      <c r="G83">
        <f t="shared" si="9"/>
        <v>0.78000001609325409</v>
      </c>
      <c r="H83">
        <f t="shared" si="10"/>
        <v>3.9000000804662704E-2</v>
      </c>
      <c r="I83">
        <f t="shared" si="11"/>
        <v>0.78000001609325409</v>
      </c>
      <c r="J83">
        <f t="shared" si="11"/>
        <v>3.9000000804662704E-2</v>
      </c>
    </row>
    <row r="84" spans="1:10" x14ac:dyDescent="0.2">
      <c r="A84">
        <v>5</v>
      </c>
      <c r="B84">
        <v>10468</v>
      </c>
      <c r="C84">
        <v>627.35199999999998</v>
      </c>
      <c r="D84">
        <f t="shared" si="6"/>
        <v>10468627.352</v>
      </c>
      <c r="E84">
        <f t="shared" si="7"/>
        <v>5</v>
      </c>
      <c r="F84">
        <f t="shared" si="8"/>
        <v>4.9619999993592501</v>
      </c>
      <c r="G84">
        <f t="shared" si="9"/>
        <v>-0.76000001281499863</v>
      </c>
      <c r="H84">
        <f t="shared" si="10"/>
        <v>-3.8000000640749931E-2</v>
      </c>
      <c r="I84">
        <f t="shared" si="11"/>
        <v>0.76000001281499863</v>
      </c>
      <c r="J84">
        <f t="shared" si="11"/>
        <v>3.8000000640749931E-2</v>
      </c>
    </row>
    <row r="85" spans="1:10" x14ac:dyDescent="0.2">
      <c r="A85">
        <v>5</v>
      </c>
      <c r="B85">
        <v>10468</v>
      </c>
      <c r="C85">
        <v>632.40300000000002</v>
      </c>
      <c r="D85">
        <f t="shared" si="6"/>
        <v>10468632.403000001</v>
      </c>
      <c r="E85">
        <f t="shared" si="7"/>
        <v>5</v>
      </c>
      <c r="F85">
        <f t="shared" si="8"/>
        <v>5.0510000009089708</v>
      </c>
      <c r="G85">
        <f t="shared" si="9"/>
        <v>1.0200000181794167</v>
      </c>
      <c r="H85">
        <f t="shared" si="10"/>
        <v>5.1000000908970833E-2</v>
      </c>
      <c r="I85">
        <f t="shared" si="11"/>
        <v>1.0200000181794167</v>
      </c>
      <c r="J85">
        <f t="shared" si="11"/>
        <v>5.1000000908970833E-2</v>
      </c>
    </row>
    <row r="86" spans="1:10" x14ac:dyDescent="0.2">
      <c r="A86">
        <v>5</v>
      </c>
      <c r="B86">
        <v>10468</v>
      </c>
      <c r="C86">
        <v>637.35699999999997</v>
      </c>
      <c r="D86">
        <f t="shared" si="6"/>
        <v>10468637.357000001</v>
      </c>
      <c r="E86">
        <f t="shared" si="7"/>
        <v>5</v>
      </c>
      <c r="F86">
        <f t="shared" si="8"/>
        <v>4.953999999910593</v>
      </c>
      <c r="G86">
        <f t="shared" si="9"/>
        <v>-0.92000000178813934</v>
      </c>
      <c r="H86">
        <f t="shared" si="10"/>
        <v>-4.6000000089406967E-2</v>
      </c>
      <c r="I86">
        <f t="shared" si="11"/>
        <v>0.92000000178813934</v>
      </c>
      <c r="J86">
        <f t="shared" si="11"/>
        <v>4.6000000089406967E-2</v>
      </c>
    </row>
    <row r="87" spans="1:10" x14ac:dyDescent="0.2">
      <c r="A87">
        <v>5</v>
      </c>
      <c r="B87">
        <v>10468</v>
      </c>
      <c r="C87">
        <v>642.39400000000001</v>
      </c>
      <c r="D87">
        <f t="shared" si="6"/>
        <v>10468642.393999999</v>
      </c>
      <c r="E87">
        <f t="shared" si="7"/>
        <v>5</v>
      </c>
      <c r="F87">
        <f t="shared" si="8"/>
        <v>5.036999998614192</v>
      </c>
      <c r="G87">
        <f t="shared" si="9"/>
        <v>0.73999997228384018</v>
      </c>
      <c r="H87">
        <f t="shared" si="10"/>
        <v>3.6999998614192009E-2</v>
      </c>
      <c r="I87">
        <f t="shared" si="11"/>
        <v>0.73999997228384018</v>
      </c>
      <c r="J87">
        <f t="shared" si="11"/>
        <v>3.6999998614192009E-2</v>
      </c>
    </row>
    <row r="88" spans="1:10" x14ac:dyDescent="0.2">
      <c r="A88">
        <v>5</v>
      </c>
      <c r="B88">
        <v>10468</v>
      </c>
      <c r="C88">
        <v>647.34900000000005</v>
      </c>
      <c r="D88">
        <f t="shared" si="6"/>
        <v>10468647.348999999</v>
      </c>
      <c r="E88">
        <f t="shared" si="7"/>
        <v>5</v>
      </c>
      <c r="F88">
        <f t="shared" si="8"/>
        <v>4.9550000000745058</v>
      </c>
      <c r="G88">
        <f t="shared" si="9"/>
        <v>-0.89999999850988388</v>
      </c>
      <c r="H88">
        <f t="shared" si="10"/>
        <v>-4.4999999925494194E-2</v>
      </c>
      <c r="I88">
        <f t="shared" si="11"/>
        <v>0.89999999850988388</v>
      </c>
      <c r="J88">
        <f t="shared" si="11"/>
        <v>4.4999999925494194E-2</v>
      </c>
    </row>
    <row r="89" spans="1:10" x14ac:dyDescent="0.2">
      <c r="A89">
        <v>5</v>
      </c>
      <c r="B89">
        <v>10468</v>
      </c>
      <c r="C89">
        <v>652.39499999999998</v>
      </c>
      <c r="D89">
        <f t="shared" si="6"/>
        <v>10468652.395</v>
      </c>
      <c r="E89">
        <f t="shared" si="7"/>
        <v>5</v>
      </c>
      <c r="F89">
        <f t="shared" si="8"/>
        <v>5.046000000089407</v>
      </c>
      <c r="G89">
        <f t="shared" si="9"/>
        <v>0.92000000178813934</v>
      </c>
      <c r="H89">
        <f t="shared" si="10"/>
        <v>4.6000000089406967E-2</v>
      </c>
      <c r="I89">
        <f t="shared" si="11"/>
        <v>0.92000000178813934</v>
      </c>
      <c r="J89">
        <f t="shared" si="11"/>
        <v>4.6000000089406967E-2</v>
      </c>
    </row>
    <row r="90" spans="1:10" x14ac:dyDescent="0.2">
      <c r="A90">
        <v>5</v>
      </c>
      <c r="B90">
        <v>10468</v>
      </c>
      <c r="C90">
        <v>657.35299999999995</v>
      </c>
      <c r="D90">
        <f t="shared" si="6"/>
        <v>10468657.353</v>
      </c>
      <c r="E90">
        <f t="shared" si="7"/>
        <v>5</v>
      </c>
      <c r="F90">
        <f t="shared" si="8"/>
        <v>4.9580000005662441</v>
      </c>
      <c r="G90">
        <f t="shared" si="9"/>
        <v>-0.83999998867511749</v>
      </c>
      <c r="H90">
        <f t="shared" si="10"/>
        <v>-4.1999999433755875E-2</v>
      </c>
      <c r="I90">
        <f t="shared" si="11"/>
        <v>0.83999998867511749</v>
      </c>
      <c r="J90">
        <f t="shared" si="11"/>
        <v>4.1999999433755875E-2</v>
      </c>
    </row>
    <row r="91" spans="1:10" x14ac:dyDescent="0.2">
      <c r="A91">
        <v>5</v>
      </c>
      <c r="B91">
        <v>10468</v>
      </c>
      <c r="C91">
        <v>662.38699999999994</v>
      </c>
      <c r="D91">
        <f t="shared" si="6"/>
        <v>10468662.387</v>
      </c>
      <c r="E91">
        <f t="shared" si="7"/>
        <v>5</v>
      </c>
      <c r="F91">
        <f t="shared" si="8"/>
        <v>5.0339999999850988</v>
      </c>
      <c r="G91">
        <f t="shared" si="9"/>
        <v>0.67999999970197678</v>
      </c>
      <c r="H91">
        <f t="shared" si="10"/>
        <v>3.3999999985098839E-2</v>
      </c>
      <c r="I91">
        <f t="shared" si="11"/>
        <v>0.67999999970197678</v>
      </c>
      <c r="J91">
        <f t="shared" si="11"/>
        <v>3.3999999985098839E-2</v>
      </c>
    </row>
    <row r="92" spans="1:10" x14ac:dyDescent="0.2">
      <c r="A92">
        <v>5</v>
      </c>
      <c r="B92">
        <v>10468</v>
      </c>
      <c r="C92">
        <v>667.34900000000005</v>
      </c>
      <c r="D92">
        <f t="shared" si="6"/>
        <v>10468667.348999999</v>
      </c>
      <c r="E92">
        <f t="shared" si="7"/>
        <v>5</v>
      </c>
      <c r="F92">
        <f t="shared" si="8"/>
        <v>4.9619999993592501</v>
      </c>
      <c r="G92">
        <f t="shared" si="9"/>
        <v>-0.76000001281499863</v>
      </c>
      <c r="H92">
        <f t="shared" si="10"/>
        <v>-3.8000000640749931E-2</v>
      </c>
      <c r="I92">
        <f t="shared" si="11"/>
        <v>0.76000001281499863</v>
      </c>
      <c r="J92">
        <f t="shared" si="11"/>
        <v>3.8000000640749931E-2</v>
      </c>
    </row>
    <row r="93" spans="1:10" x14ac:dyDescent="0.2">
      <c r="A93">
        <v>5</v>
      </c>
      <c r="B93">
        <v>10468</v>
      </c>
      <c r="C93">
        <v>672.39</v>
      </c>
      <c r="D93">
        <f t="shared" si="6"/>
        <v>10468672.390000001</v>
      </c>
      <c r="E93">
        <f t="shared" si="7"/>
        <v>5</v>
      </c>
      <c r="F93">
        <f t="shared" si="8"/>
        <v>5.0410000011324883</v>
      </c>
      <c r="G93">
        <f t="shared" si="9"/>
        <v>0.82000002264976501</v>
      </c>
      <c r="H93">
        <f t="shared" si="10"/>
        <v>4.1000001132488251E-2</v>
      </c>
      <c r="I93">
        <f t="shared" si="11"/>
        <v>0.82000002264976501</v>
      </c>
      <c r="J93">
        <f t="shared" si="11"/>
        <v>4.1000001132488251E-2</v>
      </c>
    </row>
    <row r="94" spans="1:10" x14ac:dyDescent="0.2">
      <c r="A94">
        <v>5</v>
      </c>
      <c r="B94">
        <v>10468</v>
      </c>
      <c r="C94">
        <v>677.35900000000004</v>
      </c>
      <c r="D94">
        <f t="shared" si="6"/>
        <v>10468677.358999999</v>
      </c>
      <c r="E94">
        <f t="shared" si="7"/>
        <v>5</v>
      </c>
      <c r="F94">
        <f t="shared" si="8"/>
        <v>4.9689999986439943</v>
      </c>
      <c r="G94">
        <f t="shared" si="9"/>
        <v>-0.62000002712011337</v>
      </c>
      <c r="H94">
        <f t="shared" si="10"/>
        <v>-3.1000001356005669E-2</v>
      </c>
      <c r="I94">
        <f t="shared" si="11"/>
        <v>0.62000002712011337</v>
      </c>
      <c r="J94">
        <f t="shared" si="11"/>
        <v>3.1000001356005669E-2</v>
      </c>
    </row>
    <row r="95" spans="1:10" x14ac:dyDescent="0.2">
      <c r="A95">
        <v>5</v>
      </c>
      <c r="B95">
        <v>10468</v>
      </c>
      <c r="C95">
        <v>682.39599999999996</v>
      </c>
      <c r="D95">
        <f t="shared" si="6"/>
        <v>10468682.396</v>
      </c>
      <c r="E95">
        <f t="shared" si="7"/>
        <v>5</v>
      </c>
      <c r="F95">
        <f t="shared" si="8"/>
        <v>5.0370000004768372</v>
      </c>
      <c r="G95">
        <f t="shared" si="9"/>
        <v>0.74000000953674316</v>
      </c>
      <c r="H95">
        <f t="shared" si="10"/>
        <v>3.7000000476837158E-2</v>
      </c>
      <c r="I95">
        <f t="shared" si="11"/>
        <v>0.74000000953674316</v>
      </c>
      <c r="J95">
        <f t="shared" si="11"/>
        <v>3.7000000476837158E-2</v>
      </c>
    </row>
    <row r="96" spans="1:10" x14ac:dyDescent="0.2">
      <c r="A96">
        <v>5</v>
      </c>
      <c r="B96">
        <v>10468</v>
      </c>
      <c r="C96">
        <v>687.31700000000001</v>
      </c>
      <c r="D96">
        <f t="shared" si="6"/>
        <v>10468687.317</v>
      </c>
      <c r="E96">
        <f t="shared" si="7"/>
        <v>5</v>
      </c>
      <c r="F96">
        <f t="shared" si="8"/>
        <v>4.921000000089407</v>
      </c>
      <c r="G96">
        <f t="shared" si="9"/>
        <v>-1.5799999982118607</v>
      </c>
      <c r="H96">
        <f t="shared" si="10"/>
        <v>-7.8999999910593033E-2</v>
      </c>
      <c r="I96">
        <f t="shared" si="11"/>
        <v>1.5799999982118607</v>
      </c>
      <c r="J96">
        <f t="shared" si="11"/>
        <v>7.8999999910593033E-2</v>
      </c>
    </row>
    <row r="97" spans="1:10" x14ac:dyDescent="0.2">
      <c r="A97">
        <v>5</v>
      </c>
      <c r="B97">
        <v>10468</v>
      </c>
      <c r="C97">
        <v>692.351</v>
      </c>
      <c r="D97">
        <f t="shared" si="6"/>
        <v>10468692.351</v>
      </c>
      <c r="E97">
        <f t="shared" si="7"/>
        <v>5</v>
      </c>
      <c r="F97">
        <f t="shared" si="8"/>
        <v>5.0339999999850988</v>
      </c>
      <c r="G97">
        <f t="shared" si="9"/>
        <v>0.67999999970197678</v>
      </c>
      <c r="H97">
        <f t="shared" si="10"/>
        <v>3.3999999985098839E-2</v>
      </c>
      <c r="I97">
        <f t="shared" si="11"/>
        <v>0.67999999970197678</v>
      </c>
      <c r="J97">
        <f t="shared" si="11"/>
        <v>3.3999999985098839E-2</v>
      </c>
    </row>
    <row r="98" spans="1:10" x14ac:dyDescent="0.2">
      <c r="A98">
        <v>5</v>
      </c>
      <c r="B98">
        <v>10468</v>
      </c>
      <c r="C98">
        <v>697.34900000000005</v>
      </c>
      <c r="D98">
        <f t="shared" si="6"/>
        <v>10468697.348999999</v>
      </c>
      <c r="E98">
        <f t="shared" si="7"/>
        <v>5</v>
      </c>
      <c r="F98">
        <f t="shared" si="8"/>
        <v>4.9979999996721745</v>
      </c>
      <c r="G98">
        <f t="shared" si="9"/>
        <v>-4.0000006556510925E-2</v>
      </c>
      <c r="H98">
        <f t="shared" si="10"/>
        <v>-2.0000003278255463E-3</v>
      </c>
      <c r="I98">
        <f t="shared" si="11"/>
        <v>4.0000006556510925E-2</v>
      </c>
      <c r="J98">
        <f t="shared" si="11"/>
        <v>2.0000003278255463E-3</v>
      </c>
    </row>
    <row r="99" spans="1:10" x14ac:dyDescent="0.2">
      <c r="A99">
        <v>5</v>
      </c>
      <c r="B99">
        <v>10468</v>
      </c>
      <c r="C99">
        <v>702.38900000000001</v>
      </c>
      <c r="D99">
        <f t="shared" si="6"/>
        <v>10468702.389</v>
      </c>
      <c r="E99">
        <f t="shared" si="7"/>
        <v>5</v>
      </c>
      <c r="F99">
        <f t="shared" si="8"/>
        <v>5.0400000009685755</v>
      </c>
      <c r="G99">
        <f t="shared" si="9"/>
        <v>0.80000001937150955</v>
      </c>
      <c r="H99">
        <f t="shared" si="10"/>
        <v>4.0000000968575478E-2</v>
      </c>
      <c r="I99">
        <f t="shared" si="11"/>
        <v>0.80000001937150955</v>
      </c>
      <c r="J99">
        <f t="shared" si="11"/>
        <v>4.0000000968575478E-2</v>
      </c>
    </row>
    <row r="100" spans="1:10" x14ac:dyDescent="0.2">
      <c r="A100">
        <v>5</v>
      </c>
      <c r="B100">
        <v>10468</v>
      </c>
      <c r="C100">
        <v>707.35</v>
      </c>
      <c r="D100">
        <f t="shared" si="6"/>
        <v>10468707.35</v>
      </c>
      <c r="E100">
        <f t="shared" si="7"/>
        <v>5</v>
      </c>
      <c r="F100">
        <f t="shared" si="8"/>
        <v>4.9609999991953373</v>
      </c>
      <c r="G100">
        <f t="shared" si="9"/>
        <v>-0.78000001609325409</v>
      </c>
      <c r="H100">
        <f t="shared" si="10"/>
        <v>-3.9000000804662704E-2</v>
      </c>
      <c r="I100">
        <f t="shared" si="11"/>
        <v>0.78000001609325409</v>
      </c>
      <c r="J100">
        <f t="shared" si="11"/>
        <v>3.9000000804662704E-2</v>
      </c>
    </row>
    <row r="101" spans="1:10" x14ac:dyDescent="0.2">
      <c r="A101">
        <v>5</v>
      </c>
      <c r="B101">
        <v>10468</v>
      </c>
      <c r="C101">
        <v>712.39300000000003</v>
      </c>
      <c r="D101">
        <f t="shared" si="6"/>
        <v>10468712.392999999</v>
      </c>
      <c r="E101">
        <f t="shared" si="7"/>
        <v>5</v>
      </c>
      <c r="F101">
        <f t="shared" si="8"/>
        <v>5.0429999995976686</v>
      </c>
      <c r="G101">
        <f t="shared" si="9"/>
        <v>0.85999999195337296</v>
      </c>
      <c r="H101">
        <f t="shared" si="10"/>
        <v>4.2999999597668648E-2</v>
      </c>
      <c r="I101">
        <f t="shared" si="11"/>
        <v>0.85999999195337296</v>
      </c>
      <c r="J101">
        <f t="shared" si="11"/>
        <v>4.2999999597668648E-2</v>
      </c>
    </row>
    <row r="102" spans="1:10" x14ac:dyDescent="0.2">
      <c r="A102">
        <v>5</v>
      </c>
      <c r="B102">
        <v>10468</v>
      </c>
      <c r="C102">
        <v>717.35</v>
      </c>
      <c r="D102">
        <f t="shared" si="6"/>
        <v>10468717.35</v>
      </c>
      <c r="E102">
        <f t="shared" si="7"/>
        <v>5</v>
      </c>
      <c r="F102">
        <f t="shared" si="8"/>
        <v>4.9570000004023314</v>
      </c>
      <c r="G102">
        <f t="shared" si="9"/>
        <v>-0.85999999195337296</v>
      </c>
      <c r="H102">
        <f t="shared" si="10"/>
        <v>-4.2999999597668648E-2</v>
      </c>
      <c r="I102">
        <f t="shared" si="11"/>
        <v>0.85999999195337296</v>
      </c>
      <c r="J102">
        <f t="shared" si="11"/>
        <v>4.2999999597668648E-2</v>
      </c>
    </row>
    <row r="103" spans="1:10" x14ac:dyDescent="0.2">
      <c r="A103">
        <v>5</v>
      </c>
      <c r="B103">
        <v>10468</v>
      </c>
      <c r="C103">
        <v>722.38800000000003</v>
      </c>
      <c r="D103">
        <f t="shared" si="6"/>
        <v>10468722.388</v>
      </c>
      <c r="E103">
        <f t="shared" si="7"/>
        <v>5</v>
      </c>
      <c r="F103">
        <f t="shared" si="8"/>
        <v>5.0380000006407499</v>
      </c>
      <c r="G103">
        <f t="shared" si="9"/>
        <v>0.76000001281499863</v>
      </c>
      <c r="H103">
        <f t="shared" si="10"/>
        <v>3.8000000640749931E-2</v>
      </c>
      <c r="I103">
        <f t="shared" si="11"/>
        <v>0.76000001281499863</v>
      </c>
      <c r="J103">
        <f t="shared" si="11"/>
        <v>3.8000000640749931E-2</v>
      </c>
    </row>
    <row r="104" spans="1:10" x14ac:dyDescent="0.2">
      <c r="A104">
        <v>5</v>
      </c>
      <c r="B104">
        <v>10468</v>
      </c>
      <c r="C104">
        <v>727.35400000000004</v>
      </c>
      <c r="D104">
        <f t="shared" si="6"/>
        <v>10468727.354</v>
      </c>
      <c r="E104">
        <f t="shared" si="7"/>
        <v>5</v>
      </c>
      <c r="F104">
        <f t="shared" si="8"/>
        <v>4.9660000000149012</v>
      </c>
      <c r="G104">
        <f t="shared" si="9"/>
        <v>-0.67999999970197678</v>
      </c>
      <c r="H104">
        <f t="shared" si="10"/>
        <v>-3.3999999985098839E-2</v>
      </c>
      <c r="I104">
        <f t="shared" si="11"/>
        <v>0.67999999970197678</v>
      </c>
      <c r="J104">
        <f t="shared" si="11"/>
        <v>3.3999999985098839E-2</v>
      </c>
    </row>
    <row r="105" spans="1:10" x14ac:dyDescent="0.2">
      <c r="A105">
        <v>5</v>
      </c>
      <c r="B105">
        <v>10468</v>
      </c>
      <c r="C105">
        <v>732.39400000000001</v>
      </c>
      <c r="D105">
        <f t="shared" si="6"/>
        <v>10468732.393999999</v>
      </c>
      <c r="E105">
        <f t="shared" si="7"/>
        <v>5</v>
      </c>
      <c r="F105">
        <f t="shared" si="8"/>
        <v>5.0399999991059303</v>
      </c>
      <c r="G105">
        <f t="shared" si="9"/>
        <v>0.79999998211860657</v>
      </c>
      <c r="H105">
        <f t="shared" si="10"/>
        <v>3.9999999105930328E-2</v>
      </c>
      <c r="I105">
        <f t="shared" si="11"/>
        <v>0.79999998211860657</v>
      </c>
      <c r="J105">
        <f t="shared" si="11"/>
        <v>3.9999999105930328E-2</v>
      </c>
    </row>
    <row r="106" spans="1:10" x14ac:dyDescent="0.2">
      <c r="A106">
        <v>5</v>
      </c>
      <c r="B106">
        <v>10468</v>
      </c>
      <c r="C106">
        <v>737.351</v>
      </c>
      <c r="D106">
        <f t="shared" si="6"/>
        <v>10468737.351</v>
      </c>
      <c r="E106">
        <f t="shared" si="7"/>
        <v>5</v>
      </c>
      <c r="F106">
        <f t="shared" si="8"/>
        <v>4.9570000004023314</v>
      </c>
      <c r="G106">
        <f t="shared" si="9"/>
        <v>-0.85999999195337296</v>
      </c>
      <c r="H106">
        <f t="shared" si="10"/>
        <v>-4.2999999597668648E-2</v>
      </c>
      <c r="I106">
        <f t="shared" si="11"/>
        <v>0.85999999195337296</v>
      </c>
      <c r="J106">
        <f t="shared" si="11"/>
        <v>4.2999999597668648E-2</v>
      </c>
    </row>
    <row r="107" spans="1:10" x14ac:dyDescent="0.2">
      <c r="A107">
        <v>5</v>
      </c>
      <c r="B107">
        <v>10468</v>
      </c>
      <c r="C107">
        <v>742.39400000000001</v>
      </c>
      <c r="D107">
        <f t="shared" si="6"/>
        <v>10468742.393999999</v>
      </c>
      <c r="E107">
        <f t="shared" si="7"/>
        <v>5</v>
      </c>
      <c r="F107">
        <f t="shared" si="8"/>
        <v>5.0429999995976686</v>
      </c>
      <c r="G107">
        <f t="shared" si="9"/>
        <v>0.85999999195337296</v>
      </c>
      <c r="H107">
        <f t="shared" si="10"/>
        <v>4.2999999597668648E-2</v>
      </c>
      <c r="I107">
        <f t="shared" si="11"/>
        <v>0.85999999195337296</v>
      </c>
      <c r="J107">
        <f t="shared" si="11"/>
        <v>4.2999999597668648E-2</v>
      </c>
    </row>
    <row r="108" spans="1:10" x14ac:dyDescent="0.2">
      <c r="A108">
        <v>5</v>
      </c>
      <c r="B108">
        <v>10468</v>
      </c>
      <c r="C108">
        <v>747.34799999999996</v>
      </c>
      <c r="D108">
        <f t="shared" si="6"/>
        <v>10468747.347999999</v>
      </c>
      <c r="E108">
        <f t="shared" si="7"/>
        <v>5</v>
      </c>
      <c r="F108">
        <f t="shared" si="8"/>
        <v>4.953999999910593</v>
      </c>
      <c r="G108">
        <f t="shared" si="9"/>
        <v>-0.92000000178813934</v>
      </c>
      <c r="H108">
        <f t="shared" si="10"/>
        <v>-4.6000000089406967E-2</v>
      </c>
      <c r="I108">
        <f t="shared" si="11"/>
        <v>0.92000000178813934</v>
      </c>
      <c r="J108">
        <f t="shared" si="11"/>
        <v>4.6000000089406967E-2</v>
      </c>
    </row>
    <row r="109" spans="1:10" x14ac:dyDescent="0.2">
      <c r="A109">
        <v>5</v>
      </c>
      <c r="B109">
        <v>10468</v>
      </c>
      <c r="C109">
        <v>752.39300000000003</v>
      </c>
      <c r="D109">
        <f t="shared" si="6"/>
        <v>10468752.392999999</v>
      </c>
      <c r="E109">
        <f t="shared" si="7"/>
        <v>5</v>
      </c>
      <c r="F109">
        <f t="shared" si="8"/>
        <v>5.0449999999254942</v>
      </c>
      <c r="G109">
        <f t="shared" si="9"/>
        <v>0.89999999850988388</v>
      </c>
      <c r="H109">
        <f t="shared" si="10"/>
        <v>4.4999999925494194E-2</v>
      </c>
      <c r="I109">
        <f t="shared" si="11"/>
        <v>0.89999999850988388</v>
      </c>
      <c r="J109">
        <f t="shared" si="11"/>
        <v>4.4999999925494194E-2</v>
      </c>
    </row>
    <row r="110" spans="1:10" x14ac:dyDescent="0.2">
      <c r="A110">
        <v>5</v>
      </c>
      <c r="B110">
        <v>10468</v>
      </c>
      <c r="C110">
        <v>757.351</v>
      </c>
      <c r="D110">
        <f t="shared" si="6"/>
        <v>10468757.351</v>
      </c>
      <c r="E110">
        <f t="shared" si="7"/>
        <v>5</v>
      </c>
      <c r="F110">
        <f t="shared" si="8"/>
        <v>4.9580000005662441</v>
      </c>
      <c r="G110">
        <f t="shared" si="9"/>
        <v>-0.83999998867511749</v>
      </c>
      <c r="H110">
        <f t="shared" si="10"/>
        <v>-4.1999999433755875E-2</v>
      </c>
      <c r="I110">
        <f t="shared" si="11"/>
        <v>0.83999998867511749</v>
      </c>
      <c r="J110">
        <f t="shared" si="11"/>
        <v>4.1999999433755875E-2</v>
      </c>
    </row>
    <row r="111" spans="1:10" x14ac:dyDescent="0.2">
      <c r="A111">
        <v>5</v>
      </c>
      <c r="B111">
        <v>10468</v>
      </c>
      <c r="C111">
        <v>762.40099999999995</v>
      </c>
      <c r="D111">
        <f t="shared" si="6"/>
        <v>10468762.401000001</v>
      </c>
      <c r="E111">
        <f t="shared" si="7"/>
        <v>5</v>
      </c>
      <c r="F111">
        <f t="shared" si="8"/>
        <v>5.0500000007450581</v>
      </c>
      <c r="G111">
        <f t="shared" si="9"/>
        <v>1.0000000149011612</v>
      </c>
      <c r="H111">
        <f t="shared" si="10"/>
        <v>5.000000074505806E-2</v>
      </c>
      <c r="I111">
        <f t="shared" si="11"/>
        <v>1.0000000149011612</v>
      </c>
      <c r="J111">
        <f t="shared" si="11"/>
        <v>5.000000074505806E-2</v>
      </c>
    </row>
    <row r="112" spans="1:10" x14ac:dyDescent="0.2">
      <c r="A112">
        <v>5</v>
      </c>
      <c r="B112">
        <v>10468</v>
      </c>
      <c r="C112">
        <v>767.35199999999998</v>
      </c>
      <c r="D112">
        <f t="shared" si="6"/>
        <v>10468767.352</v>
      </c>
      <c r="E112">
        <f t="shared" si="7"/>
        <v>5</v>
      </c>
      <c r="F112">
        <f t="shared" si="8"/>
        <v>4.9509999994188547</v>
      </c>
      <c r="G112">
        <f t="shared" si="9"/>
        <v>-0.98000001162290573</v>
      </c>
      <c r="H112">
        <f t="shared" si="10"/>
        <v>-4.9000000581145287E-2</v>
      </c>
      <c r="I112">
        <f t="shared" si="11"/>
        <v>0.98000001162290573</v>
      </c>
      <c r="J112">
        <f t="shared" si="11"/>
        <v>4.9000000581145287E-2</v>
      </c>
    </row>
    <row r="113" spans="1:10" x14ac:dyDescent="0.2">
      <c r="A113">
        <v>5</v>
      </c>
      <c r="B113">
        <v>10468</v>
      </c>
      <c r="C113">
        <v>772.39499999999998</v>
      </c>
      <c r="D113">
        <f t="shared" si="6"/>
        <v>10468772.395</v>
      </c>
      <c r="E113">
        <f t="shared" si="7"/>
        <v>5</v>
      </c>
      <c r="F113">
        <f t="shared" si="8"/>
        <v>5.0429999995976686</v>
      </c>
      <c r="G113">
        <f t="shared" si="9"/>
        <v>0.85999999195337296</v>
      </c>
      <c r="H113">
        <f t="shared" si="10"/>
        <v>4.2999999597668648E-2</v>
      </c>
      <c r="I113">
        <f t="shared" si="11"/>
        <v>0.85999999195337296</v>
      </c>
      <c r="J113">
        <f t="shared" si="11"/>
        <v>4.2999999597668648E-2</v>
      </c>
    </row>
    <row r="114" spans="1:10" x14ac:dyDescent="0.2">
      <c r="A114">
        <v>5</v>
      </c>
      <c r="B114">
        <v>10468</v>
      </c>
      <c r="C114">
        <v>777.35299999999995</v>
      </c>
      <c r="D114">
        <f t="shared" si="6"/>
        <v>10468777.353</v>
      </c>
      <c r="E114">
        <f t="shared" si="7"/>
        <v>5</v>
      </c>
      <c r="F114">
        <f t="shared" si="8"/>
        <v>4.9580000005662441</v>
      </c>
      <c r="G114">
        <f t="shared" si="9"/>
        <v>-0.83999998867511749</v>
      </c>
      <c r="H114">
        <f t="shared" si="10"/>
        <v>-4.1999999433755875E-2</v>
      </c>
      <c r="I114">
        <f t="shared" si="11"/>
        <v>0.83999998867511749</v>
      </c>
      <c r="J114">
        <f t="shared" si="11"/>
        <v>4.1999999433755875E-2</v>
      </c>
    </row>
    <row r="115" spans="1:10" x14ac:dyDescent="0.2">
      <c r="A115">
        <v>5</v>
      </c>
      <c r="B115">
        <v>10468</v>
      </c>
      <c r="C115">
        <v>782.39599999999996</v>
      </c>
      <c r="D115">
        <f t="shared" si="6"/>
        <v>10468782.396</v>
      </c>
      <c r="E115">
        <f t="shared" si="7"/>
        <v>5</v>
      </c>
      <c r="F115">
        <f t="shared" si="8"/>
        <v>5.0429999995976686</v>
      </c>
      <c r="G115">
        <f t="shared" si="9"/>
        <v>0.85999999195337296</v>
      </c>
      <c r="H115">
        <f t="shared" si="10"/>
        <v>4.2999999597668648E-2</v>
      </c>
      <c r="I115">
        <f t="shared" si="11"/>
        <v>0.85999999195337296</v>
      </c>
      <c r="J115">
        <f t="shared" si="11"/>
        <v>4.2999999597668648E-2</v>
      </c>
    </row>
    <row r="116" spans="1:10" x14ac:dyDescent="0.2">
      <c r="A116">
        <v>5</v>
      </c>
      <c r="B116">
        <v>10468</v>
      </c>
      <c r="C116">
        <v>787.35699999999997</v>
      </c>
      <c r="D116">
        <f t="shared" si="6"/>
        <v>10468787.357000001</v>
      </c>
      <c r="E116">
        <f t="shared" si="7"/>
        <v>5</v>
      </c>
      <c r="F116">
        <f t="shared" si="8"/>
        <v>4.9610000010579824</v>
      </c>
      <c r="G116">
        <f t="shared" si="9"/>
        <v>-0.7799999788403511</v>
      </c>
      <c r="H116">
        <f t="shared" si="10"/>
        <v>-3.8999998942017555E-2</v>
      </c>
      <c r="I116">
        <f t="shared" si="11"/>
        <v>0.7799999788403511</v>
      </c>
      <c r="J116">
        <f t="shared" si="11"/>
        <v>3.8999998942017555E-2</v>
      </c>
    </row>
    <row r="117" spans="1:10" x14ac:dyDescent="0.2">
      <c r="A117">
        <v>5</v>
      </c>
      <c r="B117">
        <v>10468</v>
      </c>
      <c r="C117">
        <v>792.40200000000004</v>
      </c>
      <c r="D117">
        <f t="shared" si="6"/>
        <v>10468792.402000001</v>
      </c>
      <c r="E117">
        <f t="shared" si="7"/>
        <v>5</v>
      </c>
      <c r="F117">
        <f t="shared" si="8"/>
        <v>5.0449999999254942</v>
      </c>
      <c r="G117">
        <f t="shared" si="9"/>
        <v>0.89999999850988388</v>
      </c>
      <c r="H117">
        <f t="shared" si="10"/>
        <v>4.4999999925494194E-2</v>
      </c>
      <c r="I117">
        <f t="shared" si="11"/>
        <v>0.89999999850988388</v>
      </c>
      <c r="J117">
        <f t="shared" si="11"/>
        <v>4.4999999925494194E-2</v>
      </c>
    </row>
    <row r="118" spans="1:10" x14ac:dyDescent="0.2">
      <c r="A118">
        <v>5</v>
      </c>
      <c r="B118">
        <v>10468</v>
      </c>
      <c r="C118">
        <v>797.35</v>
      </c>
      <c r="D118">
        <f t="shared" si="6"/>
        <v>10468797.35</v>
      </c>
      <c r="E118">
        <f t="shared" si="7"/>
        <v>5</v>
      </c>
      <c r="F118">
        <f t="shared" si="8"/>
        <v>4.9479999989271164</v>
      </c>
      <c r="G118">
        <f t="shared" si="9"/>
        <v>-1.0400000214576721</v>
      </c>
      <c r="H118">
        <f t="shared" si="10"/>
        <v>-5.2000001072883606E-2</v>
      </c>
      <c r="I118">
        <f t="shared" si="11"/>
        <v>1.0400000214576721</v>
      </c>
      <c r="J118">
        <f t="shared" si="11"/>
        <v>5.2000001072883606E-2</v>
      </c>
    </row>
    <row r="119" spans="1:10" x14ac:dyDescent="0.2">
      <c r="A119">
        <v>5</v>
      </c>
      <c r="B119">
        <v>10468</v>
      </c>
      <c r="C119">
        <v>802.39300000000003</v>
      </c>
      <c r="D119">
        <f t="shared" si="6"/>
        <v>10468802.392999999</v>
      </c>
      <c r="E119">
        <f t="shared" si="7"/>
        <v>5</v>
      </c>
      <c r="F119">
        <f t="shared" si="8"/>
        <v>5.0429999995976686</v>
      </c>
      <c r="G119">
        <f t="shared" si="9"/>
        <v>0.85999999195337296</v>
      </c>
      <c r="H119">
        <f t="shared" si="10"/>
        <v>4.2999999597668648E-2</v>
      </c>
      <c r="I119">
        <f t="shared" si="11"/>
        <v>0.85999999195337296</v>
      </c>
      <c r="J119">
        <f t="shared" si="11"/>
        <v>4.2999999597668648E-2</v>
      </c>
    </row>
    <row r="120" spans="1:10" x14ac:dyDescent="0.2">
      <c r="A120">
        <v>5</v>
      </c>
      <c r="B120">
        <v>10468</v>
      </c>
      <c r="C120">
        <v>807.35400000000004</v>
      </c>
      <c r="D120">
        <f t="shared" si="6"/>
        <v>10468807.354</v>
      </c>
      <c r="E120">
        <f t="shared" si="7"/>
        <v>5</v>
      </c>
      <c r="F120">
        <f t="shared" si="8"/>
        <v>4.9610000010579824</v>
      </c>
      <c r="G120">
        <f t="shared" si="9"/>
        <v>-0.7799999788403511</v>
      </c>
      <c r="H120">
        <f t="shared" si="10"/>
        <v>-3.8999998942017555E-2</v>
      </c>
      <c r="I120">
        <f t="shared" si="11"/>
        <v>0.7799999788403511</v>
      </c>
      <c r="J120">
        <f t="shared" si="11"/>
        <v>3.8999998942017555E-2</v>
      </c>
    </row>
    <row r="121" spans="1:10" x14ac:dyDescent="0.2">
      <c r="A121">
        <v>5</v>
      </c>
      <c r="B121">
        <v>10468</v>
      </c>
      <c r="C121">
        <v>812.40099999999995</v>
      </c>
      <c r="D121">
        <f t="shared" si="6"/>
        <v>10468812.401000001</v>
      </c>
      <c r="E121">
        <f t="shared" si="7"/>
        <v>5</v>
      </c>
      <c r="F121">
        <f t="shared" si="8"/>
        <v>5.0470000002533197</v>
      </c>
      <c r="G121">
        <f t="shared" si="9"/>
        <v>0.94000000506639481</v>
      </c>
      <c r="H121">
        <f t="shared" si="10"/>
        <v>4.700000025331974E-2</v>
      </c>
      <c r="I121">
        <f t="shared" si="11"/>
        <v>0.94000000506639481</v>
      </c>
      <c r="J121">
        <f t="shared" si="11"/>
        <v>4.700000025331974E-2</v>
      </c>
    </row>
    <row r="122" spans="1:10" x14ac:dyDescent="0.2">
      <c r="A122">
        <v>5</v>
      </c>
      <c r="B122">
        <v>10468</v>
      </c>
      <c r="C122">
        <v>817.35400000000004</v>
      </c>
      <c r="D122">
        <f t="shared" si="6"/>
        <v>10468817.354</v>
      </c>
      <c r="E122">
        <f t="shared" si="7"/>
        <v>5</v>
      </c>
      <c r="F122">
        <f t="shared" si="8"/>
        <v>4.9529999997466803</v>
      </c>
      <c r="G122">
        <f t="shared" si="9"/>
        <v>-0.94000000506639481</v>
      </c>
      <c r="H122">
        <f t="shared" si="10"/>
        <v>-4.700000025331974E-2</v>
      </c>
      <c r="I122">
        <f t="shared" si="11"/>
        <v>0.94000000506639481</v>
      </c>
      <c r="J122">
        <f t="shared" si="11"/>
        <v>4.700000025331974E-2</v>
      </c>
    </row>
    <row r="123" spans="1:10" x14ac:dyDescent="0.2">
      <c r="A123">
        <v>5</v>
      </c>
      <c r="B123">
        <v>10468</v>
      </c>
      <c r="C123">
        <v>822.39200000000005</v>
      </c>
      <c r="D123">
        <f t="shared" si="6"/>
        <v>10468822.392000001</v>
      </c>
      <c r="E123">
        <f t="shared" si="7"/>
        <v>5</v>
      </c>
      <c r="F123">
        <f t="shared" si="8"/>
        <v>5.0380000006407499</v>
      </c>
      <c r="G123">
        <f t="shared" si="9"/>
        <v>0.76000001281499863</v>
      </c>
      <c r="H123">
        <f t="shared" si="10"/>
        <v>3.8000000640749931E-2</v>
      </c>
      <c r="I123">
        <f t="shared" si="11"/>
        <v>0.76000001281499863</v>
      </c>
      <c r="J123">
        <f t="shared" si="11"/>
        <v>3.8000000640749931E-2</v>
      </c>
    </row>
    <row r="124" spans="1:10" x14ac:dyDescent="0.2">
      <c r="A124">
        <v>5</v>
      </c>
      <c r="B124">
        <v>10468</v>
      </c>
      <c r="C124">
        <v>827.35400000000004</v>
      </c>
      <c r="D124">
        <f t="shared" si="6"/>
        <v>10468827.354</v>
      </c>
      <c r="E124">
        <f t="shared" si="7"/>
        <v>5</v>
      </c>
      <c r="F124">
        <f t="shared" si="8"/>
        <v>4.9619999993592501</v>
      </c>
      <c r="G124">
        <f t="shared" si="9"/>
        <v>-0.76000001281499863</v>
      </c>
      <c r="H124">
        <f t="shared" si="10"/>
        <v>-3.8000000640749931E-2</v>
      </c>
      <c r="I124">
        <f t="shared" si="11"/>
        <v>0.76000001281499863</v>
      </c>
      <c r="J124">
        <f t="shared" si="11"/>
        <v>3.8000000640749931E-2</v>
      </c>
    </row>
    <row r="125" spans="1:10" x14ac:dyDescent="0.2">
      <c r="A125">
        <v>5</v>
      </c>
      <c r="B125">
        <v>10468</v>
      </c>
      <c r="C125">
        <v>832.39499999999998</v>
      </c>
      <c r="D125">
        <f t="shared" si="6"/>
        <v>10468832.395</v>
      </c>
      <c r="E125">
        <f t="shared" si="7"/>
        <v>5</v>
      </c>
      <c r="F125">
        <f t="shared" si="8"/>
        <v>5.0409999992698431</v>
      </c>
      <c r="G125">
        <f t="shared" si="9"/>
        <v>0.81999998539686203</v>
      </c>
      <c r="H125">
        <f t="shared" si="10"/>
        <v>4.0999999269843102E-2</v>
      </c>
      <c r="I125">
        <f t="shared" si="11"/>
        <v>0.81999998539686203</v>
      </c>
      <c r="J125">
        <f t="shared" si="11"/>
        <v>4.0999999269843102E-2</v>
      </c>
    </row>
    <row r="126" spans="1:10" x14ac:dyDescent="0.2">
      <c r="A126">
        <v>5</v>
      </c>
      <c r="B126">
        <v>10468</v>
      </c>
      <c r="C126">
        <v>837.34500000000003</v>
      </c>
      <c r="D126">
        <f t="shared" si="6"/>
        <v>10468837.345000001</v>
      </c>
      <c r="E126">
        <f t="shared" si="7"/>
        <v>5</v>
      </c>
      <c r="F126">
        <f t="shared" si="8"/>
        <v>4.9500000011175871</v>
      </c>
      <c r="G126">
        <f t="shared" si="9"/>
        <v>-0.99999997764825821</v>
      </c>
      <c r="H126">
        <f t="shared" si="10"/>
        <v>-4.999999888241291E-2</v>
      </c>
      <c r="I126">
        <f t="shared" si="11"/>
        <v>0.99999997764825821</v>
      </c>
      <c r="J126">
        <f t="shared" si="11"/>
        <v>4.999999888241291E-2</v>
      </c>
    </row>
    <row r="127" spans="1:10" x14ac:dyDescent="0.2">
      <c r="A127">
        <v>5</v>
      </c>
      <c r="B127">
        <v>10468</v>
      </c>
      <c r="C127">
        <v>842.39200000000005</v>
      </c>
      <c r="D127">
        <f t="shared" si="6"/>
        <v>10468842.392000001</v>
      </c>
      <c r="E127">
        <f t="shared" si="7"/>
        <v>5</v>
      </c>
      <c r="F127">
        <f t="shared" si="8"/>
        <v>5.0470000002533197</v>
      </c>
      <c r="G127">
        <f t="shared" si="9"/>
        <v>0.94000000506639481</v>
      </c>
      <c r="H127">
        <f t="shared" si="10"/>
        <v>4.700000025331974E-2</v>
      </c>
      <c r="I127">
        <f t="shared" si="11"/>
        <v>0.94000000506639481</v>
      </c>
      <c r="J127">
        <f t="shared" si="11"/>
        <v>4.700000025331974E-2</v>
      </c>
    </row>
    <row r="128" spans="1:10" x14ac:dyDescent="0.2">
      <c r="A128">
        <v>5</v>
      </c>
      <c r="B128">
        <v>10468</v>
      </c>
      <c r="C128">
        <v>847.35</v>
      </c>
      <c r="D128">
        <f t="shared" si="6"/>
        <v>10468847.35</v>
      </c>
      <c r="E128">
        <f t="shared" si="7"/>
        <v>5</v>
      </c>
      <c r="F128">
        <f t="shared" si="8"/>
        <v>4.957999998703599</v>
      </c>
      <c r="G128">
        <f t="shared" si="9"/>
        <v>-0.84000002592802048</v>
      </c>
      <c r="H128">
        <f t="shared" si="10"/>
        <v>-4.2000001296401024E-2</v>
      </c>
      <c r="I128">
        <f t="shared" si="11"/>
        <v>0.84000002592802048</v>
      </c>
      <c r="J128">
        <f t="shared" si="11"/>
        <v>4.2000001296401024E-2</v>
      </c>
    </row>
    <row r="129" spans="1:10" x14ac:dyDescent="0.2">
      <c r="A129">
        <v>5</v>
      </c>
      <c r="B129">
        <v>10468</v>
      </c>
      <c r="C129">
        <v>852.39</v>
      </c>
      <c r="D129">
        <f t="shared" si="6"/>
        <v>10468852.390000001</v>
      </c>
      <c r="E129">
        <f t="shared" si="7"/>
        <v>5</v>
      </c>
      <c r="F129">
        <f t="shared" si="8"/>
        <v>5.0400000009685755</v>
      </c>
      <c r="G129">
        <f t="shared" si="9"/>
        <v>0.80000001937150955</v>
      </c>
      <c r="H129">
        <f t="shared" si="10"/>
        <v>4.0000000968575478E-2</v>
      </c>
      <c r="I129">
        <f t="shared" si="11"/>
        <v>0.80000001937150955</v>
      </c>
      <c r="J129">
        <f t="shared" si="11"/>
        <v>4.0000000968575478E-2</v>
      </c>
    </row>
    <row r="130" spans="1:10" x14ac:dyDescent="0.2">
      <c r="A130">
        <v>5</v>
      </c>
      <c r="B130">
        <v>10468</v>
      </c>
      <c r="C130">
        <v>857.36099999999999</v>
      </c>
      <c r="D130">
        <f t="shared" si="6"/>
        <v>10468857.361</v>
      </c>
      <c r="E130">
        <f t="shared" si="7"/>
        <v>5</v>
      </c>
      <c r="F130">
        <f t="shared" si="8"/>
        <v>4.9709999989718199</v>
      </c>
      <c r="G130">
        <f t="shared" si="9"/>
        <v>-0.58000002056360245</v>
      </c>
      <c r="H130">
        <f t="shared" si="10"/>
        <v>-2.9000001028180122E-2</v>
      </c>
      <c r="I130">
        <f t="shared" si="11"/>
        <v>0.58000002056360245</v>
      </c>
      <c r="J130">
        <f t="shared" si="11"/>
        <v>2.9000001028180122E-2</v>
      </c>
    </row>
    <row r="131" spans="1:10" x14ac:dyDescent="0.2">
      <c r="A131">
        <v>5</v>
      </c>
      <c r="B131">
        <v>10468</v>
      </c>
      <c r="C131">
        <v>862.39300000000003</v>
      </c>
      <c r="D131">
        <f t="shared" si="6"/>
        <v>10468862.392999999</v>
      </c>
      <c r="E131">
        <f t="shared" si="7"/>
        <v>5</v>
      </c>
      <c r="F131">
        <f t="shared" si="8"/>
        <v>5.0319999996572733</v>
      </c>
      <c r="G131">
        <f t="shared" si="9"/>
        <v>0.63999999314546585</v>
      </c>
      <c r="H131">
        <f t="shared" si="10"/>
        <v>3.1999999657273293E-2</v>
      </c>
      <c r="I131">
        <f t="shared" si="11"/>
        <v>0.63999999314546585</v>
      </c>
      <c r="J131">
        <f t="shared" si="11"/>
        <v>3.1999999657273293E-2</v>
      </c>
    </row>
    <row r="132" spans="1:10" x14ac:dyDescent="0.2">
      <c r="A132">
        <v>5</v>
      </c>
      <c r="B132">
        <v>10468</v>
      </c>
      <c r="C132">
        <v>867.35299999999995</v>
      </c>
      <c r="D132">
        <f t="shared" ref="D132:D195" si="12">C132+B132*1000</f>
        <v>10468867.353</v>
      </c>
      <c r="E132">
        <f t="shared" ref="E132:E195" si="13">A132</f>
        <v>5</v>
      </c>
      <c r="F132">
        <f t="shared" ref="F132:F195" si="14">D132-D131</f>
        <v>4.9600000008940697</v>
      </c>
      <c r="G132">
        <f t="shared" ref="G132:G195" si="15">(F132*100/E132)-100</f>
        <v>-0.79999998211860657</v>
      </c>
      <c r="H132">
        <f t="shared" si="10"/>
        <v>-3.9999999105930328E-2</v>
      </c>
      <c r="I132">
        <f t="shared" si="11"/>
        <v>0.79999998211860657</v>
      </c>
      <c r="J132">
        <f t="shared" si="11"/>
        <v>3.9999999105930328E-2</v>
      </c>
    </row>
    <row r="133" spans="1:10" x14ac:dyDescent="0.2">
      <c r="A133">
        <v>5</v>
      </c>
      <c r="B133">
        <v>10468</v>
      </c>
      <c r="C133">
        <v>872.39700000000005</v>
      </c>
      <c r="D133">
        <f t="shared" si="12"/>
        <v>10468872.397</v>
      </c>
      <c r="E133">
        <f t="shared" si="13"/>
        <v>5</v>
      </c>
      <c r="F133">
        <f t="shared" si="14"/>
        <v>5.0439999997615814</v>
      </c>
      <c r="G133">
        <f t="shared" si="15"/>
        <v>0.87999999523162842</v>
      </c>
      <c r="H133">
        <f t="shared" ref="H133:H196" si="16">(F133-E133)</f>
        <v>4.3999999761581421E-2</v>
      </c>
      <c r="I133">
        <f t="shared" ref="I133:J196" si="17">ABS(G133)</f>
        <v>0.87999999523162842</v>
      </c>
      <c r="J133">
        <f t="shared" si="17"/>
        <v>4.3999999761581421E-2</v>
      </c>
    </row>
    <row r="134" spans="1:10" x14ac:dyDescent="0.2">
      <c r="A134">
        <v>5</v>
      </c>
      <c r="B134">
        <v>10468</v>
      </c>
      <c r="C134">
        <v>877.35599999999999</v>
      </c>
      <c r="D134">
        <f t="shared" si="12"/>
        <v>10468877.356000001</v>
      </c>
      <c r="E134">
        <f t="shared" si="13"/>
        <v>5</v>
      </c>
      <c r="F134">
        <f t="shared" si="14"/>
        <v>4.9590000007301569</v>
      </c>
      <c r="G134">
        <f t="shared" si="15"/>
        <v>-0.81999998539686203</v>
      </c>
      <c r="H134">
        <f t="shared" si="16"/>
        <v>-4.0999999269843102E-2</v>
      </c>
      <c r="I134">
        <f t="shared" si="17"/>
        <v>0.81999998539686203</v>
      </c>
      <c r="J134">
        <f t="shared" si="17"/>
        <v>4.0999999269843102E-2</v>
      </c>
    </row>
    <row r="135" spans="1:10" x14ac:dyDescent="0.2">
      <c r="A135">
        <v>5</v>
      </c>
      <c r="B135">
        <v>10468</v>
      </c>
      <c r="C135">
        <v>882.39200000000005</v>
      </c>
      <c r="D135">
        <f t="shared" si="12"/>
        <v>10468882.392000001</v>
      </c>
      <c r="E135">
        <f t="shared" si="13"/>
        <v>5</v>
      </c>
      <c r="F135">
        <f t="shared" si="14"/>
        <v>5.0360000003129244</v>
      </c>
      <c r="G135">
        <f t="shared" si="15"/>
        <v>0.7200000062584877</v>
      </c>
      <c r="H135">
        <f t="shared" si="16"/>
        <v>3.6000000312924385E-2</v>
      </c>
      <c r="I135">
        <f t="shared" si="17"/>
        <v>0.7200000062584877</v>
      </c>
      <c r="J135">
        <f t="shared" si="17"/>
        <v>3.6000000312924385E-2</v>
      </c>
    </row>
    <row r="136" spans="1:10" x14ac:dyDescent="0.2">
      <c r="A136">
        <v>5</v>
      </c>
      <c r="B136">
        <v>10468</v>
      </c>
      <c r="C136">
        <v>887.35299999999995</v>
      </c>
      <c r="D136">
        <f t="shared" si="12"/>
        <v>10468887.353</v>
      </c>
      <c r="E136">
        <f t="shared" si="13"/>
        <v>5</v>
      </c>
      <c r="F136">
        <f t="shared" si="14"/>
        <v>4.9609999991953373</v>
      </c>
      <c r="G136">
        <f t="shared" si="15"/>
        <v>-0.78000001609325409</v>
      </c>
      <c r="H136">
        <f t="shared" si="16"/>
        <v>-3.9000000804662704E-2</v>
      </c>
      <c r="I136">
        <f t="shared" si="17"/>
        <v>0.78000001609325409</v>
      </c>
      <c r="J136">
        <f t="shared" si="17"/>
        <v>3.9000000804662704E-2</v>
      </c>
    </row>
    <row r="137" spans="1:10" x14ac:dyDescent="0.2">
      <c r="A137">
        <v>5</v>
      </c>
      <c r="B137">
        <v>10468</v>
      </c>
      <c r="C137">
        <v>892.39499999999998</v>
      </c>
      <c r="D137">
        <f t="shared" si="12"/>
        <v>10468892.395</v>
      </c>
      <c r="E137">
        <f t="shared" si="13"/>
        <v>5</v>
      </c>
      <c r="F137">
        <f t="shared" si="14"/>
        <v>5.0419999994337559</v>
      </c>
      <c r="G137">
        <f t="shared" si="15"/>
        <v>0.83999998867511749</v>
      </c>
      <c r="H137">
        <f t="shared" si="16"/>
        <v>4.1999999433755875E-2</v>
      </c>
      <c r="I137">
        <f t="shared" si="17"/>
        <v>0.83999998867511749</v>
      </c>
      <c r="J137">
        <f t="shared" si="17"/>
        <v>4.1999999433755875E-2</v>
      </c>
    </row>
    <row r="138" spans="1:10" x14ac:dyDescent="0.2">
      <c r="A138">
        <v>5</v>
      </c>
      <c r="B138">
        <v>10468</v>
      </c>
      <c r="C138">
        <v>897.31200000000001</v>
      </c>
      <c r="D138">
        <f t="shared" si="12"/>
        <v>10468897.312000001</v>
      </c>
      <c r="E138">
        <f t="shared" si="13"/>
        <v>5</v>
      </c>
      <c r="F138">
        <f t="shared" si="14"/>
        <v>4.917000001296401</v>
      </c>
      <c r="G138">
        <f t="shared" si="15"/>
        <v>-1.6599999740719795</v>
      </c>
      <c r="H138">
        <f t="shared" si="16"/>
        <v>-8.2999998703598976E-2</v>
      </c>
      <c r="I138">
        <f t="shared" si="17"/>
        <v>1.6599999740719795</v>
      </c>
      <c r="J138">
        <f t="shared" si="17"/>
        <v>8.2999998703598976E-2</v>
      </c>
    </row>
    <row r="139" spans="1:10" x14ac:dyDescent="0.2">
      <c r="A139">
        <v>5</v>
      </c>
      <c r="B139">
        <v>10468</v>
      </c>
      <c r="C139">
        <v>902.34500000000003</v>
      </c>
      <c r="D139">
        <f t="shared" si="12"/>
        <v>10468902.345000001</v>
      </c>
      <c r="E139">
        <f t="shared" si="13"/>
        <v>5</v>
      </c>
      <c r="F139">
        <f t="shared" si="14"/>
        <v>5.0329999998211861</v>
      </c>
      <c r="G139">
        <f t="shared" si="15"/>
        <v>0.65999999642372131</v>
      </c>
      <c r="H139">
        <f t="shared" si="16"/>
        <v>3.2999999821186066E-2</v>
      </c>
      <c r="I139">
        <f t="shared" si="17"/>
        <v>0.65999999642372131</v>
      </c>
      <c r="J139">
        <f t="shared" si="17"/>
        <v>3.2999999821186066E-2</v>
      </c>
    </row>
    <row r="140" spans="1:10" x14ac:dyDescent="0.2">
      <c r="A140">
        <v>5</v>
      </c>
      <c r="B140">
        <v>10468</v>
      </c>
      <c r="C140">
        <v>907.35400000000004</v>
      </c>
      <c r="D140">
        <f t="shared" si="12"/>
        <v>10468907.354</v>
      </c>
      <c r="E140">
        <f t="shared" si="13"/>
        <v>5</v>
      </c>
      <c r="F140">
        <f t="shared" si="14"/>
        <v>5.0089999996125698</v>
      </c>
      <c r="G140">
        <f t="shared" si="15"/>
        <v>0.17999999225139618</v>
      </c>
      <c r="H140">
        <f t="shared" si="16"/>
        <v>8.999999612569809E-3</v>
      </c>
      <c r="I140">
        <f t="shared" si="17"/>
        <v>0.17999999225139618</v>
      </c>
      <c r="J140">
        <f t="shared" si="17"/>
        <v>8.999999612569809E-3</v>
      </c>
    </row>
    <row r="141" spans="1:10" x14ac:dyDescent="0.2">
      <c r="A141">
        <v>5</v>
      </c>
      <c r="B141">
        <v>10468</v>
      </c>
      <c r="C141">
        <v>912.39200000000005</v>
      </c>
      <c r="D141">
        <f t="shared" si="12"/>
        <v>10468912.392000001</v>
      </c>
      <c r="E141">
        <f t="shared" si="13"/>
        <v>5</v>
      </c>
      <c r="F141">
        <f t="shared" si="14"/>
        <v>5.0380000006407499</v>
      </c>
      <c r="G141">
        <f t="shared" si="15"/>
        <v>0.76000001281499863</v>
      </c>
      <c r="H141">
        <f t="shared" si="16"/>
        <v>3.8000000640749931E-2</v>
      </c>
      <c r="I141">
        <f t="shared" si="17"/>
        <v>0.76000001281499863</v>
      </c>
      <c r="J141">
        <f t="shared" si="17"/>
        <v>3.8000000640749931E-2</v>
      </c>
    </row>
    <row r="142" spans="1:10" x14ac:dyDescent="0.2">
      <c r="A142">
        <v>5</v>
      </c>
      <c r="B142">
        <v>10468</v>
      </c>
      <c r="C142">
        <v>917.34400000000005</v>
      </c>
      <c r="D142">
        <f t="shared" si="12"/>
        <v>10468917.344000001</v>
      </c>
      <c r="E142">
        <f t="shared" si="13"/>
        <v>5</v>
      </c>
      <c r="F142">
        <f t="shared" si="14"/>
        <v>4.9519999995827675</v>
      </c>
      <c r="G142">
        <f t="shared" si="15"/>
        <v>-0.96000000834465027</v>
      </c>
      <c r="H142">
        <f t="shared" si="16"/>
        <v>-4.8000000417232513E-2</v>
      </c>
      <c r="I142">
        <f t="shared" si="17"/>
        <v>0.96000000834465027</v>
      </c>
      <c r="J142">
        <f t="shared" si="17"/>
        <v>4.8000000417232513E-2</v>
      </c>
    </row>
    <row r="143" spans="1:10" x14ac:dyDescent="0.2">
      <c r="A143">
        <v>5</v>
      </c>
      <c r="B143">
        <v>10468</v>
      </c>
      <c r="C143">
        <v>922.39300000000003</v>
      </c>
      <c r="D143">
        <f t="shared" si="12"/>
        <v>10468922.392999999</v>
      </c>
      <c r="E143">
        <f t="shared" si="13"/>
        <v>5</v>
      </c>
      <c r="F143">
        <f t="shared" si="14"/>
        <v>5.0489999987185001</v>
      </c>
      <c r="G143">
        <f t="shared" si="15"/>
        <v>0.97999997437000275</v>
      </c>
      <c r="H143">
        <f t="shared" si="16"/>
        <v>4.8999998718500137E-2</v>
      </c>
      <c r="I143">
        <f t="shared" si="17"/>
        <v>0.97999997437000275</v>
      </c>
      <c r="J143">
        <f t="shared" si="17"/>
        <v>4.8999998718500137E-2</v>
      </c>
    </row>
    <row r="144" spans="1:10" x14ac:dyDescent="0.2">
      <c r="A144">
        <v>5</v>
      </c>
      <c r="B144">
        <v>10468</v>
      </c>
      <c r="C144">
        <v>927.35299999999995</v>
      </c>
      <c r="D144">
        <f t="shared" si="12"/>
        <v>10468927.353</v>
      </c>
      <c r="E144">
        <f t="shared" si="13"/>
        <v>5</v>
      </c>
      <c r="F144">
        <f t="shared" si="14"/>
        <v>4.9600000008940697</v>
      </c>
      <c r="G144">
        <f t="shared" si="15"/>
        <v>-0.79999998211860657</v>
      </c>
      <c r="H144">
        <f t="shared" si="16"/>
        <v>-3.9999999105930328E-2</v>
      </c>
      <c r="I144">
        <f t="shared" si="17"/>
        <v>0.79999998211860657</v>
      </c>
      <c r="J144">
        <f t="shared" si="17"/>
        <v>3.9999999105930328E-2</v>
      </c>
    </row>
    <row r="145" spans="1:10" x14ac:dyDescent="0.2">
      <c r="A145">
        <v>5</v>
      </c>
      <c r="B145">
        <v>10468</v>
      </c>
      <c r="C145">
        <v>932.39300000000003</v>
      </c>
      <c r="D145">
        <f t="shared" si="12"/>
        <v>10468932.392999999</v>
      </c>
      <c r="E145">
        <f t="shared" si="13"/>
        <v>5</v>
      </c>
      <c r="F145">
        <f t="shared" si="14"/>
        <v>5.0399999991059303</v>
      </c>
      <c r="G145">
        <f t="shared" si="15"/>
        <v>0.79999998211860657</v>
      </c>
      <c r="H145">
        <f t="shared" si="16"/>
        <v>3.9999999105930328E-2</v>
      </c>
      <c r="I145">
        <f t="shared" si="17"/>
        <v>0.79999998211860657</v>
      </c>
      <c r="J145">
        <f t="shared" si="17"/>
        <v>3.9999999105930328E-2</v>
      </c>
    </row>
    <row r="146" spans="1:10" x14ac:dyDescent="0.2">
      <c r="A146">
        <v>5</v>
      </c>
      <c r="B146">
        <v>10468</v>
      </c>
      <c r="C146">
        <v>937.34299999999996</v>
      </c>
      <c r="D146">
        <f t="shared" si="12"/>
        <v>10468937.343</v>
      </c>
      <c r="E146">
        <f t="shared" si="13"/>
        <v>5</v>
      </c>
      <c r="F146">
        <f t="shared" si="14"/>
        <v>4.9500000011175871</v>
      </c>
      <c r="G146">
        <f t="shared" si="15"/>
        <v>-0.99999997764825821</v>
      </c>
      <c r="H146">
        <f t="shared" si="16"/>
        <v>-4.999999888241291E-2</v>
      </c>
      <c r="I146">
        <f t="shared" si="17"/>
        <v>0.99999997764825821</v>
      </c>
      <c r="J146">
        <f t="shared" si="17"/>
        <v>4.999999888241291E-2</v>
      </c>
    </row>
    <row r="147" spans="1:10" x14ac:dyDescent="0.2">
      <c r="A147">
        <v>5</v>
      </c>
      <c r="B147">
        <v>10468</v>
      </c>
      <c r="C147">
        <v>942.39300000000003</v>
      </c>
      <c r="D147">
        <f t="shared" si="12"/>
        <v>10468942.392999999</v>
      </c>
      <c r="E147">
        <f t="shared" si="13"/>
        <v>5</v>
      </c>
      <c r="F147">
        <f t="shared" si="14"/>
        <v>5.0499999988824129</v>
      </c>
      <c r="G147">
        <f t="shared" si="15"/>
        <v>0.99999997764825821</v>
      </c>
      <c r="H147">
        <f t="shared" si="16"/>
        <v>4.999999888241291E-2</v>
      </c>
      <c r="I147">
        <f t="shared" si="17"/>
        <v>0.99999997764825821</v>
      </c>
      <c r="J147">
        <f t="shared" si="17"/>
        <v>4.999999888241291E-2</v>
      </c>
    </row>
    <row r="148" spans="1:10" x14ac:dyDescent="0.2">
      <c r="A148">
        <v>5</v>
      </c>
      <c r="B148">
        <v>10468</v>
      </c>
      <c r="C148">
        <v>947.35299999999995</v>
      </c>
      <c r="D148">
        <f t="shared" si="12"/>
        <v>10468947.353</v>
      </c>
      <c r="E148">
        <f t="shared" si="13"/>
        <v>5</v>
      </c>
      <c r="F148">
        <f t="shared" si="14"/>
        <v>4.9600000008940697</v>
      </c>
      <c r="G148">
        <f t="shared" si="15"/>
        <v>-0.79999998211860657</v>
      </c>
      <c r="H148">
        <f t="shared" si="16"/>
        <v>-3.9999999105930328E-2</v>
      </c>
      <c r="I148">
        <f t="shared" si="17"/>
        <v>0.79999998211860657</v>
      </c>
      <c r="J148">
        <f t="shared" si="17"/>
        <v>3.9999999105930328E-2</v>
      </c>
    </row>
    <row r="149" spans="1:10" x14ac:dyDescent="0.2">
      <c r="A149">
        <v>5</v>
      </c>
      <c r="B149">
        <v>10468</v>
      </c>
      <c r="C149">
        <v>952.39599999999996</v>
      </c>
      <c r="D149">
        <f t="shared" si="12"/>
        <v>10468952.396</v>
      </c>
      <c r="E149">
        <f t="shared" si="13"/>
        <v>5</v>
      </c>
      <c r="F149">
        <f t="shared" si="14"/>
        <v>5.0429999995976686</v>
      </c>
      <c r="G149">
        <f t="shared" si="15"/>
        <v>0.85999999195337296</v>
      </c>
      <c r="H149">
        <f t="shared" si="16"/>
        <v>4.2999999597668648E-2</v>
      </c>
      <c r="I149">
        <f t="shared" si="17"/>
        <v>0.85999999195337296</v>
      </c>
      <c r="J149">
        <f t="shared" si="17"/>
        <v>4.2999999597668648E-2</v>
      </c>
    </row>
    <row r="150" spans="1:10" x14ac:dyDescent="0.2">
      <c r="A150">
        <v>5</v>
      </c>
      <c r="B150">
        <v>10468</v>
      </c>
      <c r="C150">
        <v>957.34500000000003</v>
      </c>
      <c r="D150">
        <f t="shared" si="12"/>
        <v>10468957.345000001</v>
      </c>
      <c r="E150">
        <f t="shared" si="13"/>
        <v>5</v>
      </c>
      <c r="F150">
        <f t="shared" si="14"/>
        <v>4.9490000009536743</v>
      </c>
      <c r="G150">
        <f t="shared" si="15"/>
        <v>-1.0199999809265137</v>
      </c>
      <c r="H150">
        <f t="shared" si="16"/>
        <v>-5.0999999046325684E-2</v>
      </c>
      <c r="I150">
        <f t="shared" si="17"/>
        <v>1.0199999809265137</v>
      </c>
      <c r="J150">
        <f t="shared" si="17"/>
        <v>5.0999999046325684E-2</v>
      </c>
    </row>
    <row r="151" spans="1:10" x14ac:dyDescent="0.2">
      <c r="A151">
        <v>5</v>
      </c>
      <c r="B151">
        <v>10468</v>
      </c>
      <c r="C151">
        <v>962.39</v>
      </c>
      <c r="D151">
        <f t="shared" si="12"/>
        <v>10468962.390000001</v>
      </c>
      <c r="E151">
        <f t="shared" si="13"/>
        <v>5</v>
      </c>
      <c r="F151">
        <f t="shared" si="14"/>
        <v>5.0449999999254942</v>
      </c>
      <c r="G151">
        <f t="shared" si="15"/>
        <v>0.89999999850988388</v>
      </c>
      <c r="H151">
        <f t="shared" si="16"/>
        <v>4.4999999925494194E-2</v>
      </c>
      <c r="I151">
        <f t="shared" si="17"/>
        <v>0.89999999850988388</v>
      </c>
      <c r="J151">
        <f t="shared" si="17"/>
        <v>4.4999999925494194E-2</v>
      </c>
    </row>
    <row r="152" spans="1:10" x14ac:dyDescent="0.2">
      <c r="A152">
        <v>5</v>
      </c>
      <c r="B152">
        <v>10468</v>
      </c>
      <c r="C152">
        <v>967.35</v>
      </c>
      <c r="D152">
        <f t="shared" si="12"/>
        <v>10468967.35</v>
      </c>
      <c r="E152">
        <f t="shared" si="13"/>
        <v>5</v>
      </c>
      <c r="F152">
        <f t="shared" si="14"/>
        <v>4.9599999990314245</v>
      </c>
      <c r="G152">
        <f t="shared" si="15"/>
        <v>-0.80000001937150955</v>
      </c>
      <c r="H152">
        <f t="shared" si="16"/>
        <v>-4.0000000968575478E-2</v>
      </c>
      <c r="I152">
        <f t="shared" si="17"/>
        <v>0.80000001937150955</v>
      </c>
      <c r="J152">
        <f t="shared" si="17"/>
        <v>4.0000000968575478E-2</v>
      </c>
    </row>
    <row r="153" spans="1:10" x14ac:dyDescent="0.2">
      <c r="A153">
        <v>5</v>
      </c>
      <c r="B153">
        <v>10468</v>
      </c>
      <c r="C153">
        <v>972.39</v>
      </c>
      <c r="D153">
        <f t="shared" si="12"/>
        <v>10468972.390000001</v>
      </c>
      <c r="E153">
        <f t="shared" si="13"/>
        <v>5</v>
      </c>
      <c r="F153">
        <f t="shared" si="14"/>
        <v>5.0400000009685755</v>
      </c>
      <c r="G153">
        <f t="shared" si="15"/>
        <v>0.80000001937150955</v>
      </c>
      <c r="H153">
        <f t="shared" si="16"/>
        <v>4.0000000968575478E-2</v>
      </c>
      <c r="I153">
        <f t="shared" si="17"/>
        <v>0.80000001937150955</v>
      </c>
      <c r="J153">
        <f t="shared" si="17"/>
        <v>4.0000000968575478E-2</v>
      </c>
    </row>
    <row r="154" spans="1:10" x14ac:dyDescent="0.2">
      <c r="A154">
        <v>5</v>
      </c>
      <c r="B154">
        <v>10468</v>
      </c>
      <c r="C154">
        <v>977.346</v>
      </c>
      <c r="D154">
        <f t="shared" si="12"/>
        <v>10468977.346000001</v>
      </c>
      <c r="E154">
        <f t="shared" si="13"/>
        <v>5</v>
      </c>
      <c r="F154">
        <f t="shared" si="14"/>
        <v>4.9560000002384186</v>
      </c>
      <c r="G154">
        <f t="shared" si="15"/>
        <v>-0.87999999523162842</v>
      </c>
      <c r="H154">
        <f t="shared" si="16"/>
        <v>-4.3999999761581421E-2</v>
      </c>
      <c r="I154">
        <f t="shared" si="17"/>
        <v>0.87999999523162842</v>
      </c>
      <c r="J154">
        <f t="shared" si="17"/>
        <v>4.3999999761581421E-2</v>
      </c>
    </row>
    <row r="155" spans="1:10" x14ac:dyDescent="0.2">
      <c r="A155">
        <v>5</v>
      </c>
      <c r="B155">
        <v>10468</v>
      </c>
      <c r="C155">
        <v>982.38900000000001</v>
      </c>
      <c r="D155">
        <f t="shared" si="12"/>
        <v>10468982.389</v>
      </c>
      <c r="E155">
        <f t="shared" si="13"/>
        <v>5</v>
      </c>
      <c r="F155">
        <f t="shared" si="14"/>
        <v>5.0429999995976686</v>
      </c>
      <c r="G155">
        <f t="shared" si="15"/>
        <v>0.85999999195337296</v>
      </c>
      <c r="H155">
        <f t="shared" si="16"/>
        <v>4.2999999597668648E-2</v>
      </c>
      <c r="I155">
        <f t="shared" si="17"/>
        <v>0.85999999195337296</v>
      </c>
      <c r="J155">
        <f t="shared" si="17"/>
        <v>4.2999999597668648E-2</v>
      </c>
    </row>
    <row r="156" spans="1:10" x14ac:dyDescent="0.2">
      <c r="A156">
        <v>5</v>
      </c>
      <c r="B156">
        <v>10468</v>
      </c>
      <c r="C156">
        <v>987.34400000000005</v>
      </c>
      <c r="D156">
        <f t="shared" si="12"/>
        <v>10468987.344000001</v>
      </c>
      <c r="E156">
        <f t="shared" si="13"/>
        <v>5</v>
      </c>
      <c r="F156">
        <f t="shared" si="14"/>
        <v>4.9550000000745058</v>
      </c>
      <c r="G156">
        <f t="shared" si="15"/>
        <v>-0.89999999850988388</v>
      </c>
      <c r="H156">
        <f t="shared" si="16"/>
        <v>-4.4999999925494194E-2</v>
      </c>
      <c r="I156">
        <f t="shared" si="17"/>
        <v>0.89999999850988388</v>
      </c>
      <c r="J156">
        <f t="shared" si="17"/>
        <v>4.4999999925494194E-2</v>
      </c>
    </row>
    <row r="157" spans="1:10" x14ac:dyDescent="0.2">
      <c r="A157">
        <v>5</v>
      </c>
      <c r="B157">
        <v>10468</v>
      </c>
      <c r="C157">
        <v>992.38400000000001</v>
      </c>
      <c r="D157">
        <f t="shared" si="12"/>
        <v>10468992.384</v>
      </c>
      <c r="E157">
        <f t="shared" si="13"/>
        <v>5</v>
      </c>
      <c r="F157">
        <f t="shared" si="14"/>
        <v>5.0399999991059303</v>
      </c>
      <c r="G157">
        <f t="shared" si="15"/>
        <v>0.79999998211860657</v>
      </c>
      <c r="H157">
        <f t="shared" si="16"/>
        <v>3.9999999105930328E-2</v>
      </c>
      <c r="I157">
        <f t="shared" si="17"/>
        <v>0.79999998211860657</v>
      </c>
      <c r="J157">
        <f t="shared" si="17"/>
        <v>3.9999999105930328E-2</v>
      </c>
    </row>
    <row r="158" spans="1:10" x14ac:dyDescent="0.2">
      <c r="A158">
        <v>5</v>
      </c>
      <c r="B158">
        <v>10468</v>
      </c>
      <c r="C158">
        <v>997.31500000000005</v>
      </c>
      <c r="D158">
        <f t="shared" si="12"/>
        <v>10468997.314999999</v>
      </c>
      <c r="E158">
        <f t="shared" si="13"/>
        <v>5</v>
      </c>
      <c r="F158">
        <f t="shared" si="14"/>
        <v>4.9309999998658895</v>
      </c>
      <c r="G158">
        <f t="shared" si="15"/>
        <v>-1.380000002682209</v>
      </c>
      <c r="H158">
        <f t="shared" si="16"/>
        <v>-6.9000000134110451E-2</v>
      </c>
      <c r="I158">
        <f t="shared" si="17"/>
        <v>1.380000002682209</v>
      </c>
      <c r="J158">
        <f t="shared" si="17"/>
        <v>6.9000000134110451E-2</v>
      </c>
    </row>
    <row r="159" spans="1:10" x14ac:dyDescent="0.2">
      <c r="A159">
        <v>5</v>
      </c>
      <c r="B159">
        <v>10469</v>
      </c>
      <c r="C159">
        <v>2.35</v>
      </c>
      <c r="D159">
        <f t="shared" si="12"/>
        <v>10469002.35</v>
      </c>
      <c r="E159">
        <f t="shared" si="13"/>
        <v>5</v>
      </c>
      <c r="F159">
        <f t="shared" si="14"/>
        <v>5.0350000001490116</v>
      </c>
      <c r="G159">
        <f t="shared" si="15"/>
        <v>0.70000000298023224</v>
      </c>
      <c r="H159">
        <f t="shared" si="16"/>
        <v>3.5000000149011612E-2</v>
      </c>
      <c r="I159">
        <f t="shared" si="17"/>
        <v>0.70000000298023224</v>
      </c>
      <c r="J159">
        <f t="shared" si="17"/>
        <v>3.5000000149011612E-2</v>
      </c>
    </row>
    <row r="160" spans="1:10" x14ac:dyDescent="0.2">
      <c r="A160">
        <v>5</v>
      </c>
      <c r="B160">
        <v>10469</v>
      </c>
      <c r="C160">
        <v>7.3579999999999997</v>
      </c>
      <c r="D160">
        <f t="shared" si="12"/>
        <v>10469007.357999999</v>
      </c>
      <c r="E160">
        <f t="shared" si="13"/>
        <v>5</v>
      </c>
      <c r="F160">
        <f t="shared" si="14"/>
        <v>5.007999999448657</v>
      </c>
      <c r="G160">
        <f t="shared" si="15"/>
        <v>0.15999998897314072</v>
      </c>
      <c r="H160">
        <f t="shared" si="16"/>
        <v>7.9999994486570358E-3</v>
      </c>
      <c r="I160">
        <f t="shared" si="17"/>
        <v>0.15999998897314072</v>
      </c>
      <c r="J160">
        <f t="shared" si="17"/>
        <v>7.9999994486570358E-3</v>
      </c>
    </row>
    <row r="161" spans="1:10" x14ac:dyDescent="0.2">
      <c r="A161">
        <v>5</v>
      </c>
      <c r="B161">
        <v>10469</v>
      </c>
      <c r="C161">
        <v>12.391999999999999</v>
      </c>
      <c r="D161">
        <f t="shared" si="12"/>
        <v>10469012.392000001</v>
      </c>
      <c r="E161">
        <f t="shared" si="13"/>
        <v>5</v>
      </c>
      <c r="F161">
        <f t="shared" si="14"/>
        <v>5.034000001847744</v>
      </c>
      <c r="G161">
        <f t="shared" si="15"/>
        <v>0.68000003695487976</v>
      </c>
      <c r="H161">
        <f t="shared" si="16"/>
        <v>3.4000001847743988E-2</v>
      </c>
      <c r="I161">
        <f t="shared" si="17"/>
        <v>0.68000003695487976</v>
      </c>
      <c r="J161">
        <f t="shared" si="17"/>
        <v>3.4000001847743988E-2</v>
      </c>
    </row>
    <row r="162" spans="1:10" x14ac:dyDescent="0.2">
      <c r="A162">
        <v>5</v>
      </c>
      <c r="B162">
        <v>10469</v>
      </c>
      <c r="C162">
        <v>17.350999999999999</v>
      </c>
      <c r="D162">
        <f t="shared" si="12"/>
        <v>10469017.351</v>
      </c>
      <c r="E162">
        <f t="shared" si="13"/>
        <v>5</v>
      </c>
      <c r="F162">
        <f t="shared" si="14"/>
        <v>4.9589999988675117</v>
      </c>
      <c r="G162">
        <f t="shared" si="15"/>
        <v>-0.82000002264976501</v>
      </c>
      <c r="H162">
        <f t="shared" si="16"/>
        <v>-4.1000001132488251E-2</v>
      </c>
      <c r="I162">
        <f t="shared" si="17"/>
        <v>0.82000002264976501</v>
      </c>
      <c r="J162">
        <f t="shared" si="17"/>
        <v>4.1000001132488251E-2</v>
      </c>
    </row>
    <row r="163" spans="1:10" x14ac:dyDescent="0.2">
      <c r="A163">
        <v>5</v>
      </c>
      <c r="B163">
        <v>10469</v>
      </c>
      <c r="C163">
        <v>22.384</v>
      </c>
      <c r="D163">
        <f t="shared" si="12"/>
        <v>10469022.384</v>
      </c>
      <c r="E163">
        <f t="shared" si="13"/>
        <v>5</v>
      </c>
      <c r="F163">
        <f t="shared" si="14"/>
        <v>5.0329999998211861</v>
      </c>
      <c r="G163">
        <f t="shared" si="15"/>
        <v>0.65999999642372131</v>
      </c>
      <c r="H163">
        <f t="shared" si="16"/>
        <v>3.2999999821186066E-2</v>
      </c>
      <c r="I163">
        <f t="shared" si="17"/>
        <v>0.65999999642372131</v>
      </c>
      <c r="J163">
        <f t="shared" si="17"/>
        <v>3.2999999821186066E-2</v>
      </c>
    </row>
    <row r="164" spans="1:10" x14ac:dyDescent="0.2">
      <c r="A164">
        <v>5</v>
      </c>
      <c r="B164">
        <v>10469</v>
      </c>
      <c r="C164">
        <v>27.347000000000001</v>
      </c>
      <c r="D164">
        <f t="shared" si="12"/>
        <v>10469027.346999999</v>
      </c>
      <c r="E164">
        <f t="shared" si="13"/>
        <v>5</v>
      </c>
      <c r="F164">
        <f t="shared" si="14"/>
        <v>4.9629999995231628</v>
      </c>
      <c r="G164">
        <f t="shared" si="15"/>
        <v>-0.74000000953674316</v>
      </c>
      <c r="H164">
        <f t="shared" si="16"/>
        <v>-3.7000000476837158E-2</v>
      </c>
      <c r="I164">
        <f t="shared" si="17"/>
        <v>0.74000000953674316</v>
      </c>
      <c r="J164">
        <f t="shared" si="17"/>
        <v>3.7000000476837158E-2</v>
      </c>
    </row>
    <row r="165" spans="1:10" x14ac:dyDescent="0.2">
      <c r="A165">
        <v>5</v>
      </c>
      <c r="B165">
        <v>10469</v>
      </c>
      <c r="C165">
        <v>32.393000000000001</v>
      </c>
      <c r="D165">
        <f t="shared" si="12"/>
        <v>10469032.392999999</v>
      </c>
      <c r="E165">
        <f t="shared" si="13"/>
        <v>5</v>
      </c>
      <c r="F165">
        <f t="shared" si="14"/>
        <v>5.046000000089407</v>
      </c>
      <c r="G165">
        <f t="shared" si="15"/>
        <v>0.92000000178813934</v>
      </c>
      <c r="H165">
        <f t="shared" si="16"/>
        <v>4.6000000089406967E-2</v>
      </c>
      <c r="I165">
        <f t="shared" si="17"/>
        <v>0.92000000178813934</v>
      </c>
      <c r="J165">
        <f t="shared" si="17"/>
        <v>4.6000000089406967E-2</v>
      </c>
    </row>
    <row r="166" spans="1:10" x14ac:dyDescent="0.2">
      <c r="A166">
        <v>5</v>
      </c>
      <c r="B166">
        <v>10469</v>
      </c>
      <c r="C166">
        <v>37.345999999999997</v>
      </c>
      <c r="D166">
        <f t="shared" si="12"/>
        <v>10469037.346000001</v>
      </c>
      <c r="E166">
        <f t="shared" si="13"/>
        <v>5</v>
      </c>
      <c r="F166">
        <f t="shared" si="14"/>
        <v>4.9530000016093254</v>
      </c>
      <c r="G166">
        <f t="shared" si="15"/>
        <v>-0.93999996781349182</v>
      </c>
      <c r="H166">
        <f t="shared" si="16"/>
        <v>-4.6999998390674591E-2</v>
      </c>
      <c r="I166">
        <f t="shared" si="17"/>
        <v>0.93999996781349182</v>
      </c>
      <c r="J166">
        <f t="shared" si="17"/>
        <v>4.6999998390674591E-2</v>
      </c>
    </row>
    <row r="167" spans="1:10" x14ac:dyDescent="0.2">
      <c r="A167">
        <v>5</v>
      </c>
      <c r="B167">
        <v>10469</v>
      </c>
      <c r="C167">
        <v>42.392000000000003</v>
      </c>
      <c r="D167">
        <f t="shared" si="12"/>
        <v>10469042.392000001</v>
      </c>
      <c r="E167">
        <f t="shared" si="13"/>
        <v>5</v>
      </c>
      <c r="F167">
        <f t="shared" si="14"/>
        <v>5.046000000089407</v>
      </c>
      <c r="G167">
        <f t="shared" si="15"/>
        <v>0.92000000178813934</v>
      </c>
      <c r="H167">
        <f t="shared" si="16"/>
        <v>4.6000000089406967E-2</v>
      </c>
      <c r="I167">
        <f t="shared" si="17"/>
        <v>0.92000000178813934</v>
      </c>
      <c r="J167">
        <f t="shared" si="17"/>
        <v>4.6000000089406967E-2</v>
      </c>
    </row>
    <row r="168" spans="1:10" x14ac:dyDescent="0.2">
      <c r="A168">
        <v>5</v>
      </c>
      <c r="B168">
        <v>10469</v>
      </c>
      <c r="C168">
        <v>47.35</v>
      </c>
      <c r="D168">
        <f t="shared" si="12"/>
        <v>10469047.35</v>
      </c>
      <c r="E168">
        <f t="shared" si="13"/>
        <v>5</v>
      </c>
      <c r="F168">
        <f t="shared" si="14"/>
        <v>4.957999998703599</v>
      </c>
      <c r="G168">
        <f t="shared" si="15"/>
        <v>-0.84000002592802048</v>
      </c>
      <c r="H168">
        <f t="shared" si="16"/>
        <v>-4.2000001296401024E-2</v>
      </c>
      <c r="I168">
        <f t="shared" si="17"/>
        <v>0.84000002592802048</v>
      </c>
      <c r="J168">
        <f t="shared" si="17"/>
        <v>4.2000001296401024E-2</v>
      </c>
    </row>
    <row r="169" spans="1:10" x14ac:dyDescent="0.2">
      <c r="A169">
        <v>5</v>
      </c>
      <c r="B169">
        <v>10469</v>
      </c>
      <c r="C169">
        <v>52.387</v>
      </c>
      <c r="D169">
        <f t="shared" si="12"/>
        <v>10469052.387</v>
      </c>
      <c r="E169">
        <f t="shared" si="13"/>
        <v>5</v>
      </c>
      <c r="F169">
        <f t="shared" si="14"/>
        <v>5.0370000004768372</v>
      </c>
      <c r="G169">
        <f t="shared" si="15"/>
        <v>0.74000000953674316</v>
      </c>
      <c r="H169">
        <f t="shared" si="16"/>
        <v>3.7000000476837158E-2</v>
      </c>
      <c r="I169">
        <f t="shared" si="17"/>
        <v>0.74000000953674316</v>
      </c>
      <c r="J169">
        <f t="shared" si="17"/>
        <v>3.7000000476837158E-2</v>
      </c>
    </row>
    <row r="170" spans="1:10" x14ac:dyDescent="0.2">
      <c r="A170">
        <v>5</v>
      </c>
      <c r="B170">
        <v>10469</v>
      </c>
      <c r="C170">
        <v>57.345999999999997</v>
      </c>
      <c r="D170">
        <f t="shared" si="12"/>
        <v>10469057.346000001</v>
      </c>
      <c r="E170">
        <f t="shared" si="13"/>
        <v>5</v>
      </c>
      <c r="F170">
        <f t="shared" si="14"/>
        <v>4.9590000007301569</v>
      </c>
      <c r="G170">
        <f t="shared" si="15"/>
        <v>-0.81999998539686203</v>
      </c>
      <c r="H170">
        <f t="shared" si="16"/>
        <v>-4.0999999269843102E-2</v>
      </c>
      <c r="I170">
        <f t="shared" si="17"/>
        <v>0.81999998539686203</v>
      </c>
      <c r="J170">
        <f t="shared" si="17"/>
        <v>4.0999999269843102E-2</v>
      </c>
    </row>
    <row r="171" spans="1:10" x14ac:dyDescent="0.2">
      <c r="A171">
        <v>5</v>
      </c>
      <c r="B171">
        <v>10469</v>
      </c>
      <c r="C171">
        <v>62.387999999999998</v>
      </c>
      <c r="D171">
        <f t="shared" si="12"/>
        <v>10469062.388</v>
      </c>
      <c r="E171">
        <f t="shared" si="13"/>
        <v>5</v>
      </c>
      <c r="F171">
        <f t="shared" si="14"/>
        <v>5.0419999994337559</v>
      </c>
      <c r="G171">
        <f t="shared" si="15"/>
        <v>0.83999998867511749</v>
      </c>
      <c r="H171">
        <f t="shared" si="16"/>
        <v>4.1999999433755875E-2</v>
      </c>
      <c r="I171">
        <f t="shared" si="17"/>
        <v>0.83999998867511749</v>
      </c>
      <c r="J171">
        <f t="shared" si="17"/>
        <v>4.1999999433755875E-2</v>
      </c>
    </row>
    <row r="172" spans="1:10" x14ac:dyDescent="0.2">
      <c r="A172">
        <v>5</v>
      </c>
      <c r="B172">
        <v>10469</v>
      </c>
      <c r="C172">
        <v>67.352999999999994</v>
      </c>
      <c r="D172">
        <f t="shared" si="12"/>
        <v>10469067.353</v>
      </c>
      <c r="E172">
        <f t="shared" si="13"/>
        <v>5</v>
      </c>
      <c r="F172">
        <f t="shared" si="14"/>
        <v>4.9649999998509884</v>
      </c>
      <c r="G172">
        <f t="shared" si="15"/>
        <v>-0.70000000298023224</v>
      </c>
      <c r="H172">
        <f t="shared" si="16"/>
        <v>-3.5000000149011612E-2</v>
      </c>
      <c r="I172">
        <f t="shared" si="17"/>
        <v>0.70000000298023224</v>
      </c>
      <c r="J172">
        <f t="shared" si="17"/>
        <v>3.5000000149011612E-2</v>
      </c>
    </row>
    <row r="173" spans="1:10" x14ac:dyDescent="0.2">
      <c r="A173">
        <v>5</v>
      </c>
      <c r="B173">
        <v>10469</v>
      </c>
      <c r="C173">
        <v>72.397000000000006</v>
      </c>
      <c r="D173">
        <f t="shared" si="12"/>
        <v>10469072.397</v>
      </c>
      <c r="E173">
        <f t="shared" si="13"/>
        <v>5</v>
      </c>
      <c r="F173">
        <f t="shared" si="14"/>
        <v>5.0439999997615814</v>
      </c>
      <c r="G173">
        <f t="shared" si="15"/>
        <v>0.87999999523162842</v>
      </c>
      <c r="H173">
        <f t="shared" si="16"/>
        <v>4.3999999761581421E-2</v>
      </c>
      <c r="I173">
        <f t="shared" si="17"/>
        <v>0.87999999523162842</v>
      </c>
      <c r="J173">
        <f t="shared" si="17"/>
        <v>4.3999999761581421E-2</v>
      </c>
    </row>
    <row r="174" spans="1:10" x14ac:dyDescent="0.2">
      <c r="A174">
        <v>5</v>
      </c>
      <c r="B174">
        <v>10469</v>
      </c>
      <c r="C174">
        <v>77.311000000000007</v>
      </c>
      <c r="D174">
        <f t="shared" si="12"/>
        <v>10469077.311000001</v>
      </c>
      <c r="E174">
        <f t="shared" si="13"/>
        <v>5</v>
      </c>
      <c r="F174">
        <f t="shared" si="14"/>
        <v>4.9140000008046627</v>
      </c>
      <c r="G174">
        <f t="shared" si="15"/>
        <v>-1.7199999839067459</v>
      </c>
      <c r="H174">
        <f t="shared" si="16"/>
        <v>-8.5999999195337296E-2</v>
      </c>
      <c r="I174">
        <f t="shared" si="17"/>
        <v>1.7199999839067459</v>
      </c>
      <c r="J174">
        <f t="shared" si="17"/>
        <v>8.5999999195337296E-2</v>
      </c>
    </row>
    <row r="175" spans="1:10" x14ac:dyDescent="0.2">
      <c r="A175">
        <v>5</v>
      </c>
      <c r="B175">
        <v>10469</v>
      </c>
      <c r="C175">
        <v>82.304000000000002</v>
      </c>
      <c r="D175">
        <f t="shared" si="12"/>
        <v>10469082.304</v>
      </c>
      <c r="E175">
        <f t="shared" si="13"/>
        <v>5</v>
      </c>
      <c r="F175">
        <f t="shared" si="14"/>
        <v>4.9929999988526106</v>
      </c>
      <c r="G175">
        <f t="shared" si="15"/>
        <v>-0.14000002294778824</v>
      </c>
      <c r="H175">
        <f t="shared" si="16"/>
        <v>-7.0000011473894119E-3</v>
      </c>
      <c r="I175">
        <f t="shared" si="17"/>
        <v>0.14000002294778824</v>
      </c>
      <c r="J175">
        <f t="shared" si="17"/>
        <v>7.0000011473894119E-3</v>
      </c>
    </row>
    <row r="176" spans="1:10" x14ac:dyDescent="0.2">
      <c r="A176">
        <v>5</v>
      </c>
      <c r="B176">
        <v>10469</v>
      </c>
      <c r="C176">
        <v>87.316999999999993</v>
      </c>
      <c r="D176">
        <f t="shared" si="12"/>
        <v>10469087.317</v>
      </c>
      <c r="E176">
        <f t="shared" si="13"/>
        <v>5</v>
      </c>
      <c r="F176">
        <f t="shared" si="14"/>
        <v>5.0130000002682209</v>
      </c>
      <c r="G176">
        <f t="shared" si="15"/>
        <v>0.26000000536441803</v>
      </c>
      <c r="H176">
        <f t="shared" si="16"/>
        <v>1.3000000268220901E-2</v>
      </c>
      <c r="I176">
        <f t="shared" si="17"/>
        <v>0.26000000536441803</v>
      </c>
      <c r="J176">
        <f t="shared" si="17"/>
        <v>1.3000000268220901E-2</v>
      </c>
    </row>
    <row r="177" spans="1:10" x14ac:dyDescent="0.2">
      <c r="A177">
        <v>5</v>
      </c>
      <c r="B177">
        <v>10469</v>
      </c>
      <c r="C177">
        <v>92.337999999999994</v>
      </c>
      <c r="D177">
        <f t="shared" si="12"/>
        <v>10469092.338</v>
      </c>
      <c r="E177">
        <f t="shared" si="13"/>
        <v>5</v>
      </c>
      <c r="F177">
        <f t="shared" si="14"/>
        <v>5.0209999997168779</v>
      </c>
      <c r="G177">
        <f t="shared" si="15"/>
        <v>0.41999999433755875</v>
      </c>
      <c r="H177">
        <f t="shared" si="16"/>
        <v>2.0999999716877937E-2</v>
      </c>
      <c r="I177">
        <f t="shared" si="17"/>
        <v>0.41999999433755875</v>
      </c>
      <c r="J177">
        <f t="shared" si="17"/>
        <v>2.0999999716877937E-2</v>
      </c>
    </row>
    <row r="178" spans="1:10" x14ac:dyDescent="0.2">
      <c r="A178">
        <v>5</v>
      </c>
      <c r="B178">
        <v>10469</v>
      </c>
      <c r="C178">
        <v>97.356999999999999</v>
      </c>
      <c r="D178">
        <f t="shared" si="12"/>
        <v>10469097.357000001</v>
      </c>
      <c r="E178">
        <f t="shared" si="13"/>
        <v>5</v>
      </c>
      <c r="F178">
        <f t="shared" si="14"/>
        <v>5.0190000012516975</v>
      </c>
      <c r="G178">
        <f t="shared" si="15"/>
        <v>0.38000002503395081</v>
      </c>
      <c r="H178">
        <f t="shared" si="16"/>
        <v>1.900000125169754E-2</v>
      </c>
      <c r="I178">
        <f t="shared" si="17"/>
        <v>0.38000002503395081</v>
      </c>
      <c r="J178">
        <f t="shared" si="17"/>
        <v>1.900000125169754E-2</v>
      </c>
    </row>
    <row r="179" spans="1:10" x14ac:dyDescent="0.2">
      <c r="A179">
        <v>5</v>
      </c>
      <c r="B179">
        <v>10469</v>
      </c>
      <c r="C179">
        <v>102.39400000000001</v>
      </c>
      <c r="D179">
        <f t="shared" si="12"/>
        <v>10469102.393999999</v>
      </c>
      <c r="E179">
        <f t="shared" si="13"/>
        <v>5</v>
      </c>
      <c r="F179">
        <f t="shared" si="14"/>
        <v>5.036999998614192</v>
      </c>
      <c r="G179">
        <f t="shared" si="15"/>
        <v>0.73999997228384018</v>
      </c>
      <c r="H179">
        <f t="shared" si="16"/>
        <v>3.6999998614192009E-2</v>
      </c>
      <c r="I179">
        <f t="shared" si="17"/>
        <v>0.73999997228384018</v>
      </c>
      <c r="J179">
        <f t="shared" si="17"/>
        <v>3.6999998614192009E-2</v>
      </c>
    </row>
    <row r="180" spans="1:10" x14ac:dyDescent="0.2">
      <c r="A180">
        <v>5</v>
      </c>
      <c r="B180">
        <v>10469</v>
      </c>
      <c r="C180">
        <v>107.31699999999999</v>
      </c>
      <c r="D180">
        <f t="shared" si="12"/>
        <v>10469107.317</v>
      </c>
      <c r="E180">
        <f t="shared" si="13"/>
        <v>5</v>
      </c>
      <c r="F180">
        <f t="shared" si="14"/>
        <v>4.9230000004172325</v>
      </c>
      <c r="G180">
        <f t="shared" si="15"/>
        <v>-1.5399999916553497</v>
      </c>
      <c r="H180">
        <f t="shared" si="16"/>
        <v>-7.6999999582767487E-2</v>
      </c>
      <c r="I180">
        <f t="shared" si="17"/>
        <v>1.5399999916553497</v>
      </c>
      <c r="J180">
        <f t="shared" si="17"/>
        <v>7.6999999582767487E-2</v>
      </c>
    </row>
    <row r="181" spans="1:10" x14ac:dyDescent="0.2">
      <c r="A181">
        <v>5</v>
      </c>
      <c r="B181">
        <v>10469</v>
      </c>
      <c r="C181">
        <v>112.345</v>
      </c>
      <c r="D181">
        <f t="shared" si="12"/>
        <v>10469112.345000001</v>
      </c>
      <c r="E181">
        <f t="shared" si="13"/>
        <v>5</v>
      </c>
      <c r="F181">
        <f t="shared" si="14"/>
        <v>5.0280000008642673</v>
      </c>
      <c r="G181">
        <f t="shared" si="15"/>
        <v>0.56000001728534698</v>
      </c>
      <c r="H181">
        <f t="shared" si="16"/>
        <v>2.8000000864267349E-2</v>
      </c>
      <c r="I181">
        <f t="shared" si="17"/>
        <v>0.56000001728534698</v>
      </c>
      <c r="J181">
        <f t="shared" si="17"/>
        <v>2.8000000864267349E-2</v>
      </c>
    </row>
    <row r="182" spans="1:10" x14ac:dyDescent="0.2">
      <c r="A182">
        <v>5</v>
      </c>
      <c r="B182">
        <v>10469</v>
      </c>
      <c r="C182">
        <v>117.364</v>
      </c>
      <c r="D182">
        <f t="shared" si="12"/>
        <v>10469117.364</v>
      </c>
      <c r="E182">
        <f t="shared" si="13"/>
        <v>5</v>
      </c>
      <c r="F182">
        <f t="shared" si="14"/>
        <v>5.0189999993890524</v>
      </c>
      <c r="G182">
        <f t="shared" si="15"/>
        <v>0.37999998778104782</v>
      </c>
      <c r="H182">
        <f t="shared" si="16"/>
        <v>1.8999999389052391E-2</v>
      </c>
      <c r="I182">
        <f t="shared" si="17"/>
        <v>0.37999998778104782</v>
      </c>
      <c r="J182">
        <f t="shared" si="17"/>
        <v>1.8999999389052391E-2</v>
      </c>
    </row>
    <row r="183" spans="1:10" x14ac:dyDescent="0.2">
      <c r="A183">
        <v>5</v>
      </c>
      <c r="B183">
        <v>10469</v>
      </c>
      <c r="C183">
        <v>122.395</v>
      </c>
      <c r="D183">
        <f t="shared" si="12"/>
        <v>10469122.395</v>
      </c>
      <c r="E183">
        <f t="shared" si="13"/>
        <v>5</v>
      </c>
      <c r="F183">
        <f t="shared" si="14"/>
        <v>5.0309999994933605</v>
      </c>
      <c r="G183">
        <f t="shared" si="15"/>
        <v>0.61999998986721039</v>
      </c>
      <c r="H183">
        <f t="shared" si="16"/>
        <v>3.0999999493360519E-2</v>
      </c>
      <c r="I183">
        <f t="shared" si="17"/>
        <v>0.61999998986721039</v>
      </c>
      <c r="J183">
        <f t="shared" si="17"/>
        <v>3.0999999493360519E-2</v>
      </c>
    </row>
    <row r="184" spans="1:10" x14ac:dyDescent="0.2">
      <c r="A184">
        <v>5</v>
      </c>
      <c r="B184">
        <v>10469</v>
      </c>
      <c r="C184">
        <v>127.357</v>
      </c>
      <c r="D184">
        <f t="shared" si="12"/>
        <v>10469127.357000001</v>
      </c>
      <c r="E184">
        <f t="shared" si="13"/>
        <v>5</v>
      </c>
      <c r="F184">
        <f t="shared" si="14"/>
        <v>4.9620000012218952</v>
      </c>
      <c r="G184">
        <f t="shared" si="15"/>
        <v>-0.75999997556209564</v>
      </c>
      <c r="H184">
        <f t="shared" si="16"/>
        <v>-3.7999998778104782E-2</v>
      </c>
      <c r="I184">
        <f t="shared" si="17"/>
        <v>0.75999997556209564</v>
      </c>
      <c r="J184">
        <f t="shared" si="17"/>
        <v>3.7999998778104782E-2</v>
      </c>
    </row>
    <row r="185" spans="1:10" x14ac:dyDescent="0.2">
      <c r="A185">
        <v>5</v>
      </c>
      <c r="B185">
        <v>10469</v>
      </c>
      <c r="C185">
        <v>132.38800000000001</v>
      </c>
      <c r="D185">
        <f t="shared" si="12"/>
        <v>10469132.388</v>
      </c>
      <c r="E185">
        <f t="shared" si="13"/>
        <v>5</v>
      </c>
      <c r="F185">
        <f t="shared" si="14"/>
        <v>5.0309999994933605</v>
      </c>
      <c r="G185">
        <f t="shared" si="15"/>
        <v>0.61999998986721039</v>
      </c>
      <c r="H185">
        <f t="shared" si="16"/>
        <v>3.0999999493360519E-2</v>
      </c>
      <c r="I185">
        <f t="shared" si="17"/>
        <v>0.61999998986721039</v>
      </c>
      <c r="J185">
        <f t="shared" si="17"/>
        <v>3.0999999493360519E-2</v>
      </c>
    </row>
    <row r="186" spans="1:10" x14ac:dyDescent="0.2">
      <c r="A186">
        <v>5</v>
      </c>
      <c r="B186">
        <v>10469</v>
      </c>
      <c r="C186">
        <v>137.358</v>
      </c>
      <c r="D186">
        <f t="shared" si="12"/>
        <v>10469137.357999999</v>
      </c>
      <c r="E186">
        <f t="shared" si="13"/>
        <v>5</v>
      </c>
      <c r="F186">
        <f t="shared" si="14"/>
        <v>4.9699999988079071</v>
      </c>
      <c r="G186">
        <f t="shared" si="15"/>
        <v>-0.60000002384185791</v>
      </c>
      <c r="H186">
        <f t="shared" si="16"/>
        <v>-3.0000001192092896E-2</v>
      </c>
      <c r="I186">
        <f t="shared" si="17"/>
        <v>0.60000002384185791</v>
      </c>
      <c r="J186">
        <f t="shared" si="17"/>
        <v>3.0000001192092896E-2</v>
      </c>
    </row>
    <row r="187" spans="1:10" x14ac:dyDescent="0.2">
      <c r="A187">
        <v>5</v>
      </c>
      <c r="B187">
        <v>10469</v>
      </c>
      <c r="C187">
        <v>142.39500000000001</v>
      </c>
      <c r="D187">
        <f t="shared" si="12"/>
        <v>10469142.395</v>
      </c>
      <c r="E187">
        <f t="shared" si="13"/>
        <v>5</v>
      </c>
      <c r="F187">
        <f t="shared" si="14"/>
        <v>5.0370000004768372</v>
      </c>
      <c r="G187">
        <f t="shared" si="15"/>
        <v>0.74000000953674316</v>
      </c>
      <c r="H187">
        <f t="shared" si="16"/>
        <v>3.7000000476837158E-2</v>
      </c>
      <c r="I187">
        <f t="shared" si="17"/>
        <v>0.74000000953674316</v>
      </c>
      <c r="J187">
        <f t="shared" si="17"/>
        <v>3.7000000476837158E-2</v>
      </c>
    </row>
    <row r="188" spans="1:10" x14ac:dyDescent="0.2">
      <c r="A188">
        <v>5</v>
      </c>
      <c r="B188">
        <v>10469</v>
      </c>
      <c r="C188">
        <v>147.351</v>
      </c>
      <c r="D188">
        <f t="shared" si="12"/>
        <v>10469147.351</v>
      </c>
      <c r="E188">
        <f t="shared" si="13"/>
        <v>5</v>
      </c>
      <c r="F188">
        <f t="shared" si="14"/>
        <v>4.9560000002384186</v>
      </c>
      <c r="G188">
        <f t="shared" si="15"/>
        <v>-0.87999999523162842</v>
      </c>
      <c r="H188">
        <f t="shared" si="16"/>
        <v>-4.3999999761581421E-2</v>
      </c>
      <c r="I188">
        <f t="shared" si="17"/>
        <v>0.87999999523162842</v>
      </c>
      <c r="J188">
        <f t="shared" si="17"/>
        <v>4.3999999761581421E-2</v>
      </c>
    </row>
    <row r="189" spans="1:10" x14ac:dyDescent="0.2">
      <c r="A189">
        <v>5</v>
      </c>
      <c r="B189">
        <v>10469</v>
      </c>
      <c r="C189">
        <v>152.39699999999999</v>
      </c>
      <c r="D189">
        <f t="shared" si="12"/>
        <v>10469152.397</v>
      </c>
      <c r="E189">
        <f t="shared" si="13"/>
        <v>5</v>
      </c>
      <c r="F189">
        <f t="shared" si="14"/>
        <v>5.046000000089407</v>
      </c>
      <c r="G189">
        <f t="shared" si="15"/>
        <v>0.92000000178813934</v>
      </c>
      <c r="H189">
        <f t="shared" si="16"/>
        <v>4.6000000089406967E-2</v>
      </c>
      <c r="I189">
        <f t="shared" si="17"/>
        <v>0.92000000178813934</v>
      </c>
      <c r="J189">
        <f t="shared" si="17"/>
        <v>4.6000000089406967E-2</v>
      </c>
    </row>
    <row r="190" spans="1:10" x14ac:dyDescent="0.2">
      <c r="A190">
        <v>5</v>
      </c>
      <c r="B190">
        <v>10469</v>
      </c>
      <c r="C190">
        <v>157.35599999999999</v>
      </c>
      <c r="D190">
        <f t="shared" si="12"/>
        <v>10469157.356000001</v>
      </c>
      <c r="E190">
        <f t="shared" si="13"/>
        <v>5</v>
      </c>
      <c r="F190">
        <f t="shared" si="14"/>
        <v>4.9590000007301569</v>
      </c>
      <c r="G190">
        <f t="shared" si="15"/>
        <v>-0.81999998539686203</v>
      </c>
      <c r="H190">
        <f t="shared" si="16"/>
        <v>-4.0999999269843102E-2</v>
      </c>
      <c r="I190">
        <f t="shared" si="17"/>
        <v>0.81999998539686203</v>
      </c>
      <c r="J190">
        <f t="shared" si="17"/>
        <v>4.0999999269843102E-2</v>
      </c>
    </row>
    <row r="191" spans="1:10" x14ac:dyDescent="0.2">
      <c r="A191">
        <v>5</v>
      </c>
      <c r="B191">
        <v>10469</v>
      </c>
      <c r="C191">
        <v>162.405</v>
      </c>
      <c r="D191">
        <f t="shared" si="12"/>
        <v>10469162.404999999</v>
      </c>
      <c r="E191">
        <f t="shared" si="13"/>
        <v>5</v>
      </c>
      <c r="F191">
        <f t="shared" si="14"/>
        <v>5.0489999987185001</v>
      </c>
      <c r="G191">
        <f t="shared" si="15"/>
        <v>0.97999997437000275</v>
      </c>
      <c r="H191">
        <f t="shared" si="16"/>
        <v>4.8999998718500137E-2</v>
      </c>
      <c r="I191">
        <f t="shared" si="17"/>
        <v>0.97999997437000275</v>
      </c>
      <c r="J191">
        <f t="shared" si="17"/>
        <v>4.8999998718500137E-2</v>
      </c>
    </row>
    <row r="192" spans="1:10" x14ac:dyDescent="0.2">
      <c r="A192">
        <v>5</v>
      </c>
      <c r="B192">
        <v>10469</v>
      </c>
      <c r="C192">
        <v>167.35300000000001</v>
      </c>
      <c r="D192">
        <f t="shared" si="12"/>
        <v>10469167.353</v>
      </c>
      <c r="E192">
        <f t="shared" si="13"/>
        <v>5</v>
      </c>
      <c r="F192">
        <f t="shared" si="14"/>
        <v>4.9480000007897615</v>
      </c>
      <c r="G192">
        <f t="shared" si="15"/>
        <v>-1.0399999842047691</v>
      </c>
      <c r="H192">
        <f t="shared" si="16"/>
        <v>-5.1999999210238457E-2</v>
      </c>
      <c r="I192">
        <f t="shared" si="17"/>
        <v>1.0399999842047691</v>
      </c>
      <c r="J192">
        <f t="shared" si="17"/>
        <v>5.1999999210238457E-2</v>
      </c>
    </row>
    <row r="193" spans="1:10" x14ac:dyDescent="0.2">
      <c r="A193">
        <v>5</v>
      </c>
      <c r="B193">
        <v>10469</v>
      </c>
      <c r="C193">
        <v>172.39099999999999</v>
      </c>
      <c r="D193">
        <f t="shared" si="12"/>
        <v>10469172.391000001</v>
      </c>
      <c r="E193">
        <f t="shared" si="13"/>
        <v>5</v>
      </c>
      <c r="F193">
        <f t="shared" si="14"/>
        <v>5.0380000006407499</v>
      </c>
      <c r="G193">
        <f t="shared" si="15"/>
        <v>0.76000001281499863</v>
      </c>
      <c r="H193">
        <f t="shared" si="16"/>
        <v>3.8000000640749931E-2</v>
      </c>
      <c r="I193">
        <f t="shared" si="17"/>
        <v>0.76000001281499863</v>
      </c>
      <c r="J193">
        <f t="shared" si="17"/>
        <v>3.8000000640749931E-2</v>
      </c>
    </row>
    <row r="194" spans="1:10" x14ac:dyDescent="0.2">
      <c r="A194">
        <v>5</v>
      </c>
      <c r="B194">
        <v>10469</v>
      </c>
      <c r="C194">
        <v>177.35499999999999</v>
      </c>
      <c r="D194">
        <f t="shared" si="12"/>
        <v>10469177.355</v>
      </c>
      <c r="E194">
        <f t="shared" si="13"/>
        <v>5</v>
      </c>
      <c r="F194">
        <f t="shared" si="14"/>
        <v>4.9639999996870756</v>
      </c>
      <c r="G194">
        <f t="shared" si="15"/>
        <v>-0.7200000062584877</v>
      </c>
      <c r="H194">
        <f t="shared" si="16"/>
        <v>-3.6000000312924385E-2</v>
      </c>
      <c r="I194">
        <f t="shared" si="17"/>
        <v>0.7200000062584877</v>
      </c>
      <c r="J194">
        <f t="shared" si="17"/>
        <v>3.6000000312924385E-2</v>
      </c>
    </row>
    <row r="195" spans="1:10" x14ac:dyDescent="0.2">
      <c r="A195">
        <v>5</v>
      </c>
      <c r="B195">
        <v>10469</v>
      </c>
      <c r="C195">
        <v>182.39400000000001</v>
      </c>
      <c r="D195">
        <f t="shared" si="12"/>
        <v>10469182.393999999</v>
      </c>
      <c r="E195">
        <f t="shared" si="13"/>
        <v>5</v>
      </c>
      <c r="F195">
        <f t="shared" si="14"/>
        <v>5.0389999989420176</v>
      </c>
      <c r="G195">
        <f t="shared" si="15"/>
        <v>0.7799999788403511</v>
      </c>
      <c r="H195">
        <f t="shared" si="16"/>
        <v>3.8999998942017555E-2</v>
      </c>
      <c r="I195">
        <f t="shared" si="17"/>
        <v>0.7799999788403511</v>
      </c>
      <c r="J195">
        <f t="shared" si="17"/>
        <v>3.8999998942017555E-2</v>
      </c>
    </row>
    <row r="196" spans="1:10" x14ac:dyDescent="0.2">
      <c r="A196">
        <v>5</v>
      </c>
      <c r="B196">
        <v>10469</v>
      </c>
      <c r="C196">
        <v>187.34899999999999</v>
      </c>
      <c r="D196">
        <f t="shared" ref="D196:D259" si="18">C196+B196*1000</f>
        <v>10469187.348999999</v>
      </c>
      <c r="E196">
        <f t="shared" ref="E196:E259" si="19">A196</f>
        <v>5</v>
      </c>
      <c r="F196">
        <f t="shared" ref="F196:F259" si="20">D196-D195</f>
        <v>4.9550000000745058</v>
      </c>
      <c r="G196">
        <f t="shared" ref="G196:G259" si="21">(F196*100/E196)-100</f>
        <v>-0.89999999850988388</v>
      </c>
      <c r="H196">
        <f t="shared" si="16"/>
        <v>-4.4999999925494194E-2</v>
      </c>
      <c r="I196">
        <f t="shared" si="17"/>
        <v>0.89999999850988388</v>
      </c>
      <c r="J196">
        <f t="shared" si="17"/>
        <v>4.4999999925494194E-2</v>
      </c>
    </row>
    <row r="197" spans="1:10" x14ac:dyDescent="0.2">
      <c r="A197">
        <v>5</v>
      </c>
      <c r="B197">
        <v>10469</v>
      </c>
      <c r="C197">
        <v>192.39400000000001</v>
      </c>
      <c r="D197">
        <f t="shared" si="18"/>
        <v>10469192.393999999</v>
      </c>
      <c r="E197">
        <f t="shared" si="19"/>
        <v>5</v>
      </c>
      <c r="F197">
        <f t="shared" si="20"/>
        <v>5.0449999999254942</v>
      </c>
      <c r="G197">
        <f t="shared" si="21"/>
        <v>0.89999999850988388</v>
      </c>
      <c r="H197">
        <f t="shared" ref="H197:H260" si="22">(F197-E197)</f>
        <v>4.4999999925494194E-2</v>
      </c>
      <c r="I197">
        <f t="shared" ref="I197:J260" si="23">ABS(G197)</f>
        <v>0.89999999850988388</v>
      </c>
      <c r="J197">
        <f t="shared" si="23"/>
        <v>4.4999999925494194E-2</v>
      </c>
    </row>
    <row r="198" spans="1:10" x14ac:dyDescent="0.2">
      <c r="A198">
        <v>5</v>
      </c>
      <c r="B198">
        <v>10469</v>
      </c>
      <c r="C198">
        <v>197.34700000000001</v>
      </c>
      <c r="D198">
        <f t="shared" si="18"/>
        <v>10469197.346999999</v>
      </c>
      <c r="E198">
        <f t="shared" si="19"/>
        <v>5</v>
      </c>
      <c r="F198">
        <f t="shared" si="20"/>
        <v>4.9529999997466803</v>
      </c>
      <c r="G198">
        <f t="shared" si="21"/>
        <v>-0.94000000506639481</v>
      </c>
      <c r="H198">
        <f t="shared" si="22"/>
        <v>-4.700000025331974E-2</v>
      </c>
      <c r="I198">
        <f t="shared" si="23"/>
        <v>0.94000000506639481</v>
      </c>
      <c r="J198">
        <f t="shared" si="23"/>
        <v>4.700000025331974E-2</v>
      </c>
    </row>
    <row r="199" spans="1:10" x14ac:dyDescent="0.2">
      <c r="A199">
        <v>5</v>
      </c>
      <c r="B199">
        <v>10469</v>
      </c>
      <c r="C199">
        <v>202.39699999999999</v>
      </c>
      <c r="D199">
        <f t="shared" si="18"/>
        <v>10469202.397</v>
      </c>
      <c r="E199">
        <f t="shared" si="19"/>
        <v>5</v>
      </c>
      <c r="F199">
        <f t="shared" si="20"/>
        <v>5.0500000007450581</v>
      </c>
      <c r="G199">
        <f t="shared" si="21"/>
        <v>1.0000000149011612</v>
      </c>
      <c r="H199">
        <f t="shared" si="22"/>
        <v>5.000000074505806E-2</v>
      </c>
      <c r="I199">
        <f t="shared" si="23"/>
        <v>1.0000000149011612</v>
      </c>
      <c r="J199">
        <f t="shared" si="23"/>
        <v>5.000000074505806E-2</v>
      </c>
    </row>
    <row r="200" spans="1:10" x14ac:dyDescent="0.2">
      <c r="A200">
        <v>5</v>
      </c>
      <c r="B200">
        <v>10469</v>
      </c>
      <c r="C200">
        <v>207.35300000000001</v>
      </c>
      <c r="D200">
        <f t="shared" si="18"/>
        <v>10469207.353</v>
      </c>
      <c r="E200">
        <f t="shared" si="19"/>
        <v>5</v>
      </c>
      <c r="F200">
        <f t="shared" si="20"/>
        <v>4.9560000002384186</v>
      </c>
      <c r="G200">
        <f t="shared" si="21"/>
        <v>-0.87999999523162842</v>
      </c>
      <c r="H200">
        <f t="shared" si="22"/>
        <v>-4.3999999761581421E-2</v>
      </c>
      <c r="I200">
        <f t="shared" si="23"/>
        <v>0.87999999523162842</v>
      </c>
      <c r="J200">
        <f t="shared" si="23"/>
        <v>4.3999999761581421E-2</v>
      </c>
    </row>
    <row r="201" spans="1:10" x14ac:dyDescent="0.2">
      <c r="A201">
        <v>5</v>
      </c>
      <c r="B201">
        <v>10469</v>
      </c>
      <c r="C201">
        <v>212.38900000000001</v>
      </c>
      <c r="D201">
        <f t="shared" si="18"/>
        <v>10469212.389</v>
      </c>
      <c r="E201">
        <f t="shared" si="19"/>
        <v>5</v>
      </c>
      <c r="F201">
        <f t="shared" si="20"/>
        <v>5.0360000003129244</v>
      </c>
      <c r="G201">
        <f t="shared" si="21"/>
        <v>0.7200000062584877</v>
      </c>
      <c r="H201">
        <f t="shared" si="22"/>
        <v>3.6000000312924385E-2</v>
      </c>
      <c r="I201">
        <f t="shared" si="23"/>
        <v>0.7200000062584877</v>
      </c>
      <c r="J201">
        <f t="shared" si="23"/>
        <v>3.6000000312924385E-2</v>
      </c>
    </row>
    <row r="202" spans="1:10" x14ac:dyDescent="0.2">
      <c r="A202">
        <v>5</v>
      </c>
      <c r="B202">
        <v>10469</v>
      </c>
      <c r="C202">
        <v>217.35499999999999</v>
      </c>
      <c r="D202">
        <f t="shared" si="18"/>
        <v>10469217.355</v>
      </c>
      <c r="E202">
        <f t="shared" si="19"/>
        <v>5</v>
      </c>
      <c r="F202">
        <f t="shared" si="20"/>
        <v>4.9660000000149012</v>
      </c>
      <c r="G202">
        <f t="shared" si="21"/>
        <v>-0.67999999970197678</v>
      </c>
      <c r="H202">
        <f t="shared" si="22"/>
        <v>-3.3999999985098839E-2</v>
      </c>
      <c r="I202">
        <f t="shared" si="23"/>
        <v>0.67999999970197678</v>
      </c>
      <c r="J202">
        <f t="shared" si="23"/>
        <v>3.3999999985098839E-2</v>
      </c>
    </row>
    <row r="203" spans="1:10" x14ac:dyDescent="0.2">
      <c r="A203">
        <v>5</v>
      </c>
      <c r="B203">
        <v>10469</v>
      </c>
      <c r="C203">
        <v>222.393</v>
      </c>
      <c r="D203">
        <f t="shared" si="18"/>
        <v>10469222.392999999</v>
      </c>
      <c r="E203">
        <f t="shared" si="19"/>
        <v>5</v>
      </c>
      <c r="F203">
        <f t="shared" si="20"/>
        <v>5.0379999987781048</v>
      </c>
      <c r="G203">
        <f t="shared" si="21"/>
        <v>0.75999997556209564</v>
      </c>
      <c r="H203">
        <f t="shared" si="22"/>
        <v>3.7999998778104782E-2</v>
      </c>
      <c r="I203">
        <f t="shared" si="23"/>
        <v>0.75999997556209564</v>
      </c>
      <c r="J203">
        <f t="shared" si="23"/>
        <v>3.7999998778104782E-2</v>
      </c>
    </row>
    <row r="204" spans="1:10" x14ac:dyDescent="0.2">
      <c r="A204">
        <v>5</v>
      </c>
      <c r="B204">
        <v>10469</v>
      </c>
      <c r="C204">
        <v>227.351</v>
      </c>
      <c r="D204">
        <f t="shared" si="18"/>
        <v>10469227.351</v>
      </c>
      <c r="E204">
        <f t="shared" si="19"/>
        <v>5</v>
      </c>
      <c r="F204">
        <f t="shared" si="20"/>
        <v>4.9580000005662441</v>
      </c>
      <c r="G204">
        <f t="shared" si="21"/>
        <v>-0.83999998867511749</v>
      </c>
      <c r="H204">
        <f t="shared" si="22"/>
        <v>-4.1999999433755875E-2</v>
      </c>
      <c r="I204">
        <f t="shared" si="23"/>
        <v>0.83999998867511749</v>
      </c>
      <c r="J204">
        <f t="shared" si="23"/>
        <v>4.1999999433755875E-2</v>
      </c>
    </row>
    <row r="205" spans="1:10" x14ac:dyDescent="0.2">
      <c r="A205">
        <v>5</v>
      </c>
      <c r="B205">
        <v>10469</v>
      </c>
      <c r="C205">
        <v>232.39599999999999</v>
      </c>
      <c r="D205">
        <f t="shared" si="18"/>
        <v>10469232.396</v>
      </c>
      <c r="E205">
        <f t="shared" si="19"/>
        <v>5</v>
      </c>
      <c r="F205">
        <f t="shared" si="20"/>
        <v>5.0449999999254942</v>
      </c>
      <c r="G205">
        <f t="shared" si="21"/>
        <v>0.89999999850988388</v>
      </c>
      <c r="H205">
        <f t="shared" si="22"/>
        <v>4.4999999925494194E-2</v>
      </c>
      <c r="I205">
        <f t="shared" si="23"/>
        <v>0.89999999850988388</v>
      </c>
      <c r="J205">
        <f t="shared" si="23"/>
        <v>4.4999999925494194E-2</v>
      </c>
    </row>
    <row r="206" spans="1:10" x14ac:dyDescent="0.2">
      <c r="A206">
        <v>5</v>
      </c>
      <c r="B206">
        <v>10469</v>
      </c>
      <c r="C206">
        <v>237.35300000000001</v>
      </c>
      <c r="D206">
        <f t="shared" si="18"/>
        <v>10469237.353</v>
      </c>
      <c r="E206">
        <f t="shared" si="19"/>
        <v>5</v>
      </c>
      <c r="F206">
        <f t="shared" si="20"/>
        <v>4.9570000004023314</v>
      </c>
      <c r="G206">
        <f t="shared" si="21"/>
        <v>-0.85999999195337296</v>
      </c>
      <c r="H206">
        <f t="shared" si="22"/>
        <v>-4.2999999597668648E-2</v>
      </c>
      <c r="I206">
        <f t="shared" si="23"/>
        <v>0.85999999195337296</v>
      </c>
      <c r="J206">
        <f t="shared" si="23"/>
        <v>4.2999999597668648E-2</v>
      </c>
    </row>
    <row r="207" spans="1:10" x14ac:dyDescent="0.2">
      <c r="A207">
        <v>5</v>
      </c>
      <c r="B207">
        <v>10469</v>
      </c>
      <c r="C207">
        <v>242.39699999999999</v>
      </c>
      <c r="D207">
        <f t="shared" si="18"/>
        <v>10469242.397</v>
      </c>
      <c r="E207">
        <f t="shared" si="19"/>
        <v>5</v>
      </c>
      <c r="F207">
        <f t="shared" si="20"/>
        <v>5.0439999997615814</v>
      </c>
      <c r="G207">
        <f t="shared" si="21"/>
        <v>0.87999999523162842</v>
      </c>
      <c r="H207">
        <f t="shared" si="22"/>
        <v>4.3999999761581421E-2</v>
      </c>
      <c r="I207">
        <f t="shared" si="23"/>
        <v>0.87999999523162842</v>
      </c>
      <c r="J207">
        <f t="shared" si="23"/>
        <v>4.3999999761581421E-2</v>
      </c>
    </row>
    <row r="208" spans="1:10" x14ac:dyDescent="0.2">
      <c r="A208">
        <v>5</v>
      </c>
      <c r="B208">
        <v>10469</v>
      </c>
      <c r="C208">
        <v>247.34800000000001</v>
      </c>
      <c r="D208">
        <f t="shared" si="18"/>
        <v>10469247.347999999</v>
      </c>
      <c r="E208">
        <f t="shared" si="19"/>
        <v>5</v>
      </c>
      <c r="F208">
        <f t="shared" si="20"/>
        <v>4.9509999994188547</v>
      </c>
      <c r="G208">
        <f t="shared" si="21"/>
        <v>-0.98000001162290573</v>
      </c>
      <c r="H208">
        <f t="shared" si="22"/>
        <v>-4.9000000581145287E-2</v>
      </c>
      <c r="I208">
        <f t="shared" si="23"/>
        <v>0.98000001162290573</v>
      </c>
      <c r="J208">
        <f t="shared" si="23"/>
        <v>4.9000000581145287E-2</v>
      </c>
    </row>
    <row r="209" spans="1:10" x14ac:dyDescent="0.2">
      <c r="A209">
        <v>5</v>
      </c>
      <c r="B209">
        <v>10469</v>
      </c>
      <c r="C209">
        <v>252.392</v>
      </c>
      <c r="D209">
        <f t="shared" si="18"/>
        <v>10469252.392000001</v>
      </c>
      <c r="E209">
        <f t="shared" si="19"/>
        <v>5</v>
      </c>
      <c r="F209">
        <f t="shared" si="20"/>
        <v>5.0440000016242266</v>
      </c>
      <c r="G209">
        <f t="shared" si="21"/>
        <v>0.8800000324845314</v>
      </c>
      <c r="H209">
        <f t="shared" si="22"/>
        <v>4.400000162422657E-2</v>
      </c>
      <c r="I209">
        <f t="shared" si="23"/>
        <v>0.8800000324845314</v>
      </c>
      <c r="J209">
        <f t="shared" si="23"/>
        <v>4.400000162422657E-2</v>
      </c>
    </row>
    <row r="210" spans="1:10" x14ac:dyDescent="0.2">
      <c r="A210">
        <v>5</v>
      </c>
      <c r="B210">
        <v>10469</v>
      </c>
      <c r="C210">
        <v>257.34699999999998</v>
      </c>
      <c r="D210">
        <f t="shared" si="18"/>
        <v>10469257.346999999</v>
      </c>
      <c r="E210">
        <f t="shared" si="19"/>
        <v>5</v>
      </c>
      <c r="F210">
        <f t="shared" si="20"/>
        <v>4.9549999982118607</v>
      </c>
      <c r="G210">
        <f t="shared" si="21"/>
        <v>-0.90000003576278687</v>
      </c>
      <c r="H210">
        <f t="shared" si="22"/>
        <v>-4.5000001788139343E-2</v>
      </c>
      <c r="I210">
        <f t="shared" si="23"/>
        <v>0.90000003576278687</v>
      </c>
      <c r="J210">
        <f t="shared" si="23"/>
        <v>4.5000001788139343E-2</v>
      </c>
    </row>
    <row r="211" spans="1:10" x14ac:dyDescent="0.2">
      <c r="A211">
        <v>5</v>
      </c>
      <c r="B211">
        <v>10469</v>
      </c>
      <c r="C211">
        <v>262.39600000000002</v>
      </c>
      <c r="D211">
        <f t="shared" si="18"/>
        <v>10469262.396</v>
      </c>
      <c r="E211">
        <f t="shared" si="19"/>
        <v>5</v>
      </c>
      <c r="F211">
        <f t="shared" si="20"/>
        <v>5.0490000005811453</v>
      </c>
      <c r="G211">
        <f t="shared" si="21"/>
        <v>0.98000001162290573</v>
      </c>
      <c r="H211">
        <f t="shared" si="22"/>
        <v>4.9000000581145287E-2</v>
      </c>
      <c r="I211">
        <f t="shared" si="23"/>
        <v>0.98000001162290573</v>
      </c>
      <c r="J211">
        <f t="shared" si="23"/>
        <v>4.9000000581145287E-2</v>
      </c>
    </row>
    <row r="212" spans="1:10" x14ac:dyDescent="0.2">
      <c r="A212">
        <v>5</v>
      </c>
      <c r="B212">
        <v>10469</v>
      </c>
      <c r="C212">
        <v>267.351</v>
      </c>
      <c r="D212">
        <f t="shared" si="18"/>
        <v>10469267.351</v>
      </c>
      <c r="E212">
        <f t="shared" si="19"/>
        <v>5</v>
      </c>
      <c r="F212">
        <f t="shared" si="20"/>
        <v>4.9550000000745058</v>
      </c>
      <c r="G212">
        <f t="shared" si="21"/>
        <v>-0.89999999850988388</v>
      </c>
      <c r="H212">
        <f t="shared" si="22"/>
        <v>-4.4999999925494194E-2</v>
      </c>
      <c r="I212">
        <f t="shared" si="23"/>
        <v>0.89999999850988388</v>
      </c>
      <c r="J212">
        <f t="shared" si="23"/>
        <v>4.4999999925494194E-2</v>
      </c>
    </row>
    <row r="213" spans="1:10" x14ac:dyDescent="0.2">
      <c r="A213">
        <v>5</v>
      </c>
      <c r="B213">
        <v>10469</v>
      </c>
      <c r="C213">
        <v>272.39999999999998</v>
      </c>
      <c r="D213">
        <f t="shared" si="18"/>
        <v>10469272.4</v>
      </c>
      <c r="E213">
        <f t="shared" si="19"/>
        <v>5</v>
      </c>
      <c r="F213">
        <f t="shared" si="20"/>
        <v>5.0490000005811453</v>
      </c>
      <c r="G213">
        <f t="shared" si="21"/>
        <v>0.98000001162290573</v>
      </c>
      <c r="H213">
        <f t="shared" si="22"/>
        <v>4.9000000581145287E-2</v>
      </c>
      <c r="I213">
        <f t="shared" si="23"/>
        <v>0.98000001162290573</v>
      </c>
      <c r="J213">
        <f t="shared" si="23"/>
        <v>4.9000000581145287E-2</v>
      </c>
    </row>
    <row r="214" spans="1:10" x14ac:dyDescent="0.2">
      <c r="A214">
        <v>5</v>
      </c>
      <c r="B214">
        <v>10469</v>
      </c>
      <c r="C214">
        <v>277.351</v>
      </c>
      <c r="D214">
        <f t="shared" si="18"/>
        <v>10469277.351</v>
      </c>
      <c r="E214">
        <f t="shared" si="19"/>
        <v>5</v>
      </c>
      <c r="F214">
        <f t="shared" si="20"/>
        <v>4.9509999994188547</v>
      </c>
      <c r="G214">
        <f t="shared" si="21"/>
        <v>-0.98000001162290573</v>
      </c>
      <c r="H214">
        <f t="shared" si="22"/>
        <v>-4.9000000581145287E-2</v>
      </c>
      <c r="I214">
        <f t="shared" si="23"/>
        <v>0.98000001162290573</v>
      </c>
      <c r="J214">
        <f t="shared" si="23"/>
        <v>4.9000000581145287E-2</v>
      </c>
    </row>
    <row r="215" spans="1:10" x14ac:dyDescent="0.2">
      <c r="A215">
        <v>5</v>
      </c>
      <c r="B215">
        <v>10469</v>
      </c>
      <c r="C215">
        <v>282.39499999999998</v>
      </c>
      <c r="D215">
        <f t="shared" si="18"/>
        <v>10469282.395</v>
      </c>
      <c r="E215">
        <f t="shared" si="19"/>
        <v>5</v>
      </c>
      <c r="F215">
        <f t="shared" si="20"/>
        <v>5.0439999997615814</v>
      </c>
      <c r="G215">
        <f t="shared" si="21"/>
        <v>0.87999999523162842</v>
      </c>
      <c r="H215">
        <f t="shared" si="22"/>
        <v>4.3999999761581421E-2</v>
      </c>
      <c r="I215">
        <f t="shared" si="23"/>
        <v>0.87999999523162842</v>
      </c>
      <c r="J215">
        <f t="shared" si="23"/>
        <v>4.3999999761581421E-2</v>
      </c>
    </row>
    <row r="216" spans="1:10" x14ac:dyDescent="0.2">
      <c r="A216">
        <v>5</v>
      </c>
      <c r="B216">
        <v>10469</v>
      </c>
      <c r="C216">
        <v>287.34800000000001</v>
      </c>
      <c r="D216">
        <f t="shared" si="18"/>
        <v>10469287.347999999</v>
      </c>
      <c r="E216">
        <f t="shared" si="19"/>
        <v>5</v>
      </c>
      <c r="F216">
        <f t="shared" si="20"/>
        <v>4.9529999997466803</v>
      </c>
      <c r="G216">
        <f t="shared" si="21"/>
        <v>-0.94000000506639481</v>
      </c>
      <c r="H216">
        <f t="shared" si="22"/>
        <v>-4.700000025331974E-2</v>
      </c>
      <c r="I216">
        <f t="shared" si="23"/>
        <v>0.94000000506639481</v>
      </c>
      <c r="J216">
        <f t="shared" si="23"/>
        <v>4.700000025331974E-2</v>
      </c>
    </row>
    <row r="217" spans="1:10" x14ac:dyDescent="0.2">
      <c r="A217">
        <v>5</v>
      </c>
      <c r="B217">
        <v>10469</v>
      </c>
      <c r="C217">
        <v>292.39800000000002</v>
      </c>
      <c r="D217">
        <f t="shared" si="18"/>
        <v>10469292.398</v>
      </c>
      <c r="E217">
        <f t="shared" si="19"/>
        <v>5</v>
      </c>
      <c r="F217">
        <f t="shared" si="20"/>
        <v>5.0500000007450581</v>
      </c>
      <c r="G217">
        <f t="shared" si="21"/>
        <v>1.0000000149011612</v>
      </c>
      <c r="H217">
        <f t="shared" si="22"/>
        <v>5.000000074505806E-2</v>
      </c>
      <c r="I217">
        <f t="shared" si="23"/>
        <v>1.0000000149011612</v>
      </c>
      <c r="J217">
        <f t="shared" si="23"/>
        <v>5.000000074505806E-2</v>
      </c>
    </row>
    <row r="218" spans="1:10" x14ac:dyDescent="0.2">
      <c r="A218">
        <v>5</v>
      </c>
      <c r="B218">
        <v>10469</v>
      </c>
      <c r="C218">
        <v>297.35599999999999</v>
      </c>
      <c r="D218">
        <f t="shared" si="18"/>
        <v>10469297.356000001</v>
      </c>
      <c r="E218">
        <f t="shared" si="19"/>
        <v>5</v>
      </c>
      <c r="F218">
        <f t="shared" si="20"/>
        <v>4.9580000005662441</v>
      </c>
      <c r="G218">
        <f t="shared" si="21"/>
        <v>-0.83999998867511749</v>
      </c>
      <c r="H218">
        <f t="shared" si="22"/>
        <v>-4.1999999433755875E-2</v>
      </c>
      <c r="I218">
        <f t="shared" si="23"/>
        <v>0.83999998867511749</v>
      </c>
      <c r="J218">
        <f t="shared" si="23"/>
        <v>4.1999999433755875E-2</v>
      </c>
    </row>
    <row r="219" spans="1:10" x14ac:dyDescent="0.2">
      <c r="A219">
        <v>5</v>
      </c>
      <c r="B219">
        <v>10469</v>
      </c>
      <c r="C219">
        <v>302.40100000000001</v>
      </c>
      <c r="D219">
        <f t="shared" si="18"/>
        <v>10469302.401000001</v>
      </c>
      <c r="E219">
        <f t="shared" si="19"/>
        <v>5</v>
      </c>
      <c r="F219">
        <f t="shared" si="20"/>
        <v>5.0449999999254942</v>
      </c>
      <c r="G219">
        <f t="shared" si="21"/>
        <v>0.89999999850988388</v>
      </c>
      <c r="H219">
        <f t="shared" si="22"/>
        <v>4.4999999925494194E-2</v>
      </c>
      <c r="I219">
        <f t="shared" si="23"/>
        <v>0.89999999850988388</v>
      </c>
      <c r="J219">
        <f t="shared" si="23"/>
        <v>4.4999999925494194E-2</v>
      </c>
    </row>
    <row r="220" spans="1:10" x14ac:dyDescent="0.2">
      <c r="A220">
        <v>5</v>
      </c>
      <c r="B220">
        <v>10469</v>
      </c>
      <c r="C220">
        <v>307.358</v>
      </c>
      <c r="D220">
        <f t="shared" si="18"/>
        <v>10469307.357999999</v>
      </c>
      <c r="E220">
        <f t="shared" si="19"/>
        <v>5</v>
      </c>
      <c r="F220">
        <f t="shared" si="20"/>
        <v>4.9569999985396862</v>
      </c>
      <c r="G220">
        <f t="shared" si="21"/>
        <v>-0.86000002920627594</v>
      </c>
      <c r="H220">
        <f t="shared" si="22"/>
        <v>-4.3000001460313797E-2</v>
      </c>
      <c r="I220">
        <f t="shared" si="23"/>
        <v>0.86000002920627594</v>
      </c>
      <c r="J220">
        <f t="shared" si="23"/>
        <v>4.3000001460313797E-2</v>
      </c>
    </row>
    <row r="221" spans="1:10" x14ac:dyDescent="0.2">
      <c r="A221">
        <v>5</v>
      </c>
      <c r="B221">
        <v>10469</v>
      </c>
      <c r="C221">
        <v>312.399</v>
      </c>
      <c r="D221">
        <f t="shared" si="18"/>
        <v>10469312.399</v>
      </c>
      <c r="E221">
        <f t="shared" si="19"/>
        <v>5</v>
      </c>
      <c r="F221">
        <f t="shared" si="20"/>
        <v>5.0410000011324883</v>
      </c>
      <c r="G221">
        <f t="shared" si="21"/>
        <v>0.82000002264976501</v>
      </c>
      <c r="H221">
        <f t="shared" si="22"/>
        <v>4.1000001132488251E-2</v>
      </c>
      <c r="I221">
        <f t="shared" si="23"/>
        <v>0.82000002264976501</v>
      </c>
      <c r="J221">
        <f t="shared" si="23"/>
        <v>4.1000001132488251E-2</v>
      </c>
    </row>
    <row r="222" spans="1:10" x14ac:dyDescent="0.2">
      <c r="A222">
        <v>5</v>
      </c>
      <c r="B222">
        <v>10469</v>
      </c>
      <c r="C222">
        <v>317.31700000000001</v>
      </c>
      <c r="D222">
        <f t="shared" si="18"/>
        <v>10469317.317</v>
      </c>
      <c r="E222">
        <f t="shared" si="19"/>
        <v>5</v>
      </c>
      <c r="F222">
        <f t="shared" si="20"/>
        <v>4.9179999995976686</v>
      </c>
      <c r="G222">
        <f t="shared" si="21"/>
        <v>-1.640000008046627</v>
      </c>
      <c r="H222">
        <f t="shared" si="22"/>
        <v>-8.2000000402331352E-2</v>
      </c>
      <c r="I222">
        <f t="shared" si="23"/>
        <v>1.640000008046627</v>
      </c>
      <c r="J222">
        <f t="shared" si="23"/>
        <v>8.2000000402331352E-2</v>
      </c>
    </row>
    <row r="223" spans="1:10" x14ac:dyDescent="0.2">
      <c r="A223">
        <v>5</v>
      </c>
      <c r="B223">
        <v>10469</v>
      </c>
      <c r="C223">
        <v>322.34800000000001</v>
      </c>
      <c r="D223">
        <f t="shared" si="18"/>
        <v>10469322.347999999</v>
      </c>
      <c r="E223">
        <f t="shared" si="19"/>
        <v>5</v>
      </c>
      <c r="F223">
        <f t="shared" si="20"/>
        <v>5.0309999994933605</v>
      </c>
      <c r="G223">
        <f t="shared" si="21"/>
        <v>0.61999998986721039</v>
      </c>
      <c r="H223">
        <f t="shared" si="22"/>
        <v>3.0999999493360519E-2</v>
      </c>
      <c r="I223">
        <f t="shared" si="23"/>
        <v>0.61999998986721039</v>
      </c>
      <c r="J223">
        <f t="shared" si="23"/>
        <v>3.0999999493360519E-2</v>
      </c>
    </row>
    <row r="224" spans="1:10" x14ac:dyDescent="0.2">
      <c r="A224">
        <v>5</v>
      </c>
      <c r="B224">
        <v>10469</v>
      </c>
      <c r="C224">
        <v>327.34699999999998</v>
      </c>
      <c r="D224">
        <f t="shared" si="18"/>
        <v>10469327.346999999</v>
      </c>
      <c r="E224">
        <f t="shared" si="19"/>
        <v>5</v>
      </c>
      <c r="F224">
        <f t="shared" si="20"/>
        <v>4.9989999998360872</v>
      </c>
      <c r="G224">
        <f t="shared" si="21"/>
        <v>-2.0000003278255463E-2</v>
      </c>
      <c r="H224">
        <f t="shared" si="22"/>
        <v>-1.0000001639127731E-3</v>
      </c>
      <c r="I224">
        <f t="shared" si="23"/>
        <v>2.0000003278255463E-2</v>
      </c>
      <c r="J224">
        <f t="shared" si="23"/>
        <v>1.0000001639127731E-3</v>
      </c>
    </row>
    <row r="225" spans="1:10" x14ac:dyDescent="0.2">
      <c r="A225">
        <v>5</v>
      </c>
      <c r="B225">
        <v>10469</v>
      </c>
      <c r="C225">
        <v>332.38900000000001</v>
      </c>
      <c r="D225">
        <f t="shared" si="18"/>
        <v>10469332.389</v>
      </c>
      <c r="E225">
        <f t="shared" si="19"/>
        <v>5</v>
      </c>
      <c r="F225">
        <f t="shared" si="20"/>
        <v>5.042000001296401</v>
      </c>
      <c r="G225">
        <f t="shared" si="21"/>
        <v>0.84000002592802048</v>
      </c>
      <c r="H225">
        <f t="shared" si="22"/>
        <v>4.2000001296401024E-2</v>
      </c>
      <c r="I225">
        <f t="shared" si="23"/>
        <v>0.84000002592802048</v>
      </c>
      <c r="J225">
        <f t="shared" si="23"/>
        <v>4.2000001296401024E-2</v>
      </c>
    </row>
    <row r="226" spans="1:10" x14ac:dyDescent="0.2">
      <c r="A226">
        <v>5</v>
      </c>
      <c r="B226">
        <v>10469</v>
      </c>
      <c r="C226">
        <v>337.35700000000003</v>
      </c>
      <c r="D226">
        <f t="shared" si="18"/>
        <v>10469337.357000001</v>
      </c>
      <c r="E226">
        <f t="shared" si="19"/>
        <v>5</v>
      </c>
      <c r="F226">
        <f t="shared" si="20"/>
        <v>4.9680000003427267</v>
      </c>
      <c r="G226">
        <f t="shared" si="21"/>
        <v>-0.63999999314546585</v>
      </c>
      <c r="H226">
        <f t="shared" si="22"/>
        <v>-3.1999999657273293E-2</v>
      </c>
      <c r="I226">
        <f t="shared" si="23"/>
        <v>0.63999999314546585</v>
      </c>
      <c r="J226">
        <f t="shared" si="23"/>
        <v>3.1999999657273293E-2</v>
      </c>
    </row>
    <row r="227" spans="1:10" x14ac:dyDescent="0.2">
      <c r="A227">
        <v>5</v>
      </c>
      <c r="B227">
        <v>10469</v>
      </c>
      <c r="C227">
        <v>342.39100000000002</v>
      </c>
      <c r="D227">
        <f t="shared" si="18"/>
        <v>10469342.391000001</v>
      </c>
      <c r="E227">
        <f t="shared" si="19"/>
        <v>5</v>
      </c>
      <c r="F227">
        <f t="shared" si="20"/>
        <v>5.0339999999850988</v>
      </c>
      <c r="G227">
        <f t="shared" si="21"/>
        <v>0.67999999970197678</v>
      </c>
      <c r="H227">
        <f t="shared" si="22"/>
        <v>3.3999999985098839E-2</v>
      </c>
      <c r="I227">
        <f t="shared" si="23"/>
        <v>0.67999999970197678</v>
      </c>
      <c r="J227">
        <f t="shared" si="23"/>
        <v>3.3999999985098839E-2</v>
      </c>
    </row>
    <row r="228" spans="1:10" x14ac:dyDescent="0.2">
      <c r="A228">
        <v>5</v>
      </c>
      <c r="B228">
        <v>10469</v>
      </c>
      <c r="C228">
        <v>347.351</v>
      </c>
      <c r="D228">
        <f t="shared" si="18"/>
        <v>10469347.351</v>
      </c>
      <c r="E228">
        <f t="shared" si="19"/>
        <v>5</v>
      </c>
      <c r="F228">
        <f t="shared" si="20"/>
        <v>4.9599999990314245</v>
      </c>
      <c r="G228">
        <f t="shared" si="21"/>
        <v>-0.80000001937150955</v>
      </c>
      <c r="H228">
        <f t="shared" si="22"/>
        <v>-4.0000000968575478E-2</v>
      </c>
      <c r="I228">
        <f t="shared" si="23"/>
        <v>0.80000001937150955</v>
      </c>
      <c r="J228">
        <f t="shared" si="23"/>
        <v>4.0000000968575478E-2</v>
      </c>
    </row>
    <row r="229" spans="1:10" x14ac:dyDescent="0.2">
      <c r="A229">
        <v>5</v>
      </c>
      <c r="B229">
        <v>10469</v>
      </c>
      <c r="C229">
        <v>352.38900000000001</v>
      </c>
      <c r="D229">
        <f t="shared" si="18"/>
        <v>10469352.389</v>
      </c>
      <c r="E229">
        <f t="shared" si="19"/>
        <v>5</v>
      </c>
      <c r="F229">
        <f t="shared" si="20"/>
        <v>5.0380000006407499</v>
      </c>
      <c r="G229">
        <f t="shared" si="21"/>
        <v>0.76000001281499863</v>
      </c>
      <c r="H229">
        <f t="shared" si="22"/>
        <v>3.8000000640749931E-2</v>
      </c>
      <c r="I229">
        <f t="shared" si="23"/>
        <v>0.76000001281499863</v>
      </c>
      <c r="J229">
        <f t="shared" si="23"/>
        <v>3.8000000640749931E-2</v>
      </c>
    </row>
    <row r="230" spans="1:10" x14ac:dyDescent="0.2">
      <c r="A230">
        <v>5</v>
      </c>
      <c r="B230">
        <v>10469</v>
      </c>
      <c r="C230">
        <v>357.315</v>
      </c>
      <c r="D230">
        <f t="shared" si="18"/>
        <v>10469357.314999999</v>
      </c>
      <c r="E230">
        <f t="shared" si="19"/>
        <v>5</v>
      </c>
      <c r="F230">
        <f t="shared" si="20"/>
        <v>4.9259999990463257</v>
      </c>
      <c r="G230">
        <f t="shared" si="21"/>
        <v>-1.4800000190734863</v>
      </c>
      <c r="H230">
        <f t="shared" si="22"/>
        <v>-7.4000000953674316E-2</v>
      </c>
      <c r="I230">
        <f t="shared" si="23"/>
        <v>1.4800000190734863</v>
      </c>
      <c r="J230">
        <f t="shared" si="23"/>
        <v>7.4000000953674316E-2</v>
      </c>
    </row>
    <row r="231" spans="1:10" x14ac:dyDescent="0.2">
      <c r="A231">
        <v>5</v>
      </c>
      <c r="B231">
        <v>10469</v>
      </c>
      <c r="C231">
        <v>362.46699999999998</v>
      </c>
      <c r="D231">
        <f t="shared" si="18"/>
        <v>10469362.467</v>
      </c>
      <c r="E231">
        <f t="shared" si="19"/>
        <v>5</v>
      </c>
      <c r="F231">
        <f t="shared" si="20"/>
        <v>5.1520000007003546</v>
      </c>
      <c r="G231">
        <f t="shared" si="21"/>
        <v>3.0400000140070915</v>
      </c>
      <c r="H231">
        <f t="shared" si="22"/>
        <v>0.15200000070035458</v>
      </c>
      <c r="I231">
        <f t="shared" si="23"/>
        <v>3.0400000140070915</v>
      </c>
      <c r="J231">
        <f t="shared" si="23"/>
        <v>0.15200000070035458</v>
      </c>
    </row>
    <row r="232" spans="1:10" x14ac:dyDescent="0.2">
      <c r="A232">
        <v>5</v>
      </c>
      <c r="B232">
        <v>10469</v>
      </c>
      <c r="C232">
        <v>367.37299999999999</v>
      </c>
      <c r="D232">
        <f t="shared" si="18"/>
        <v>10469367.373</v>
      </c>
      <c r="E232">
        <f t="shared" si="19"/>
        <v>5</v>
      </c>
      <c r="F232">
        <f t="shared" si="20"/>
        <v>4.9059999994933605</v>
      </c>
      <c r="G232">
        <f t="shared" si="21"/>
        <v>-1.8800000101327896</v>
      </c>
      <c r="H232">
        <f t="shared" si="22"/>
        <v>-9.4000000506639481E-2</v>
      </c>
      <c r="I232">
        <f t="shared" si="23"/>
        <v>1.8800000101327896</v>
      </c>
      <c r="J232">
        <f t="shared" si="23"/>
        <v>9.4000000506639481E-2</v>
      </c>
    </row>
    <row r="233" spans="1:10" x14ac:dyDescent="0.2">
      <c r="A233">
        <v>5</v>
      </c>
      <c r="B233">
        <v>10469</v>
      </c>
      <c r="C233">
        <v>372.39699999999999</v>
      </c>
      <c r="D233">
        <f t="shared" si="18"/>
        <v>10469372.397</v>
      </c>
      <c r="E233">
        <f t="shared" si="19"/>
        <v>5</v>
      </c>
      <c r="F233">
        <f t="shared" si="20"/>
        <v>5.0240000002086163</v>
      </c>
      <c r="G233">
        <f t="shared" si="21"/>
        <v>0.48000000417232513</v>
      </c>
      <c r="H233">
        <f t="shared" si="22"/>
        <v>2.4000000208616257E-2</v>
      </c>
      <c r="I233">
        <f t="shared" si="23"/>
        <v>0.48000000417232513</v>
      </c>
      <c r="J233">
        <f t="shared" si="23"/>
        <v>2.4000000208616257E-2</v>
      </c>
    </row>
    <row r="234" spans="1:10" x14ac:dyDescent="0.2">
      <c r="A234">
        <v>5</v>
      </c>
      <c r="B234">
        <v>10469</v>
      </c>
      <c r="C234">
        <v>377.363</v>
      </c>
      <c r="D234">
        <f t="shared" si="18"/>
        <v>10469377.363</v>
      </c>
      <c r="E234">
        <f t="shared" si="19"/>
        <v>5</v>
      </c>
      <c r="F234">
        <f t="shared" si="20"/>
        <v>4.9660000000149012</v>
      </c>
      <c r="G234">
        <f t="shared" si="21"/>
        <v>-0.67999999970197678</v>
      </c>
      <c r="H234">
        <f t="shared" si="22"/>
        <v>-3.3999999985098839E-2</v>
      </c>
      <c r="I234">
        <f t="shared" si="23"/>
        <v>0.67999999970197678</v>
      </c>
      <c r="J234">
        <f t="shared" si="23"/>
        <v>3.3999999985098839E-2</v>
      </c>
    </row>
    <row r="235" spans="1:10" x14ac:dyDescent="0.2">
      <c r="A235">
        <v>5</v>
      </c>
      <c r="B235">
        <v>10469</v>
      </c>
      <c r="C235">
        <v>382.40100000000001</v>
      </c>
      <c r="D235">
        <f t="shared" si="18"/>
        <v>10469382.401000001</v>
      </c>
      <c r="E235">
        <f t="shared" si="19"/>
        <v>5</v>
      </c>
      <c r="F235">
        <f t="shared" si="20"/>
        <v>5.0380000006407499</v>
      </c>
      <c r="G235">
        <f t="shared" si="21"/>
        <v>0.76000001281499863</v>
      </c>
      <c r="H235">
        <f t="shared" si="22"/>
        <v>3.8000000640749931E-2</v>
      </c>
      <c r="I235">
        <f t="shared" si="23"/>
        <v>0.76000001281499863</v>
      </c>
      <c r="J235">
        <f t="shared" si="23"/>
        <v>3.8000000640749931E-2</v>
      </c>
    </row>
    <row r="236" spans="1:10" x14ac:dyDescent="0.2">
      <c r="A236">
        <v>5</v>
      </c>
      <c r="B236">
        <v>10469</v>
      </c>
      <c r="C236">
        <v>387.35599999999999</v>
      </c>
      <c r="D236">
        <f t="shared" si="18"/>
        <v>10469387.356000001</v>
      </c>
      <c r="E236">
        <f t="shared" si="19"/>
        <v>5</v>
      </c>
      <c r="F236">
        <f t="shared" si="20"/>
        <v>4.9550000000745058</v>
      </c>
      <c r="G236">
        <f t="shared" si="21"/>
        <v>-0.89999999850988388</v>
      </c>
      <c r="H236">
        <f t="shared" si="22"/>
        <v>-4.4999999925494194E-2</v>
      </c>
      <c r="I236">
        <f t="shared" si="23"/>
        <v>0.89999999850988388</v>
      </c>
      <c r="J236">
        <f t="shared" si="23"/>
        <v>4.4999999925494194E-2</v>
      </c>
    </row>
    <row r="237" spans="1:10" x14ac:dyDescent="0.2">
      <c r="A237">
        <v>5</v>
      </c>
      <c r="B237">
        <v>10469</v>
      </c>
      <c r="C237">
        <v>392.39100000000002</v>
      </c>
      <c r="D237">
        <f t="shared" si="18"/>
        <v>10469392.391000001</v>
      </c>
      <c r="E237">
        <f t="shared" si="19"/>
        <v>5</v>
      </c>
      <c r="F237">
        <f t="shared" si="20"/>
        <v>5.0350000001490116</v>
      </c>
      <c r="G237">
        <f t="shared" si="21"/>
        <v>0.70000000298023224</v>
      </c>
      <c r="H237">
        <f t="shared" si="22"/>
        <v>3.5000000149011612E-2</v>
      </c>
      <c r="I237">
        <f t="shared" si="23"/>
        <v>0.70000000298023224</v>
      </c>
      <c r="J237">
        <f t="shared" si="23"/>
        <v>3.5000000149011612E-2</v>
      </c>
    </row>
    <row r="238" spans="1:10" x14ac:dyDescent="0.2">
      <c r="A238">
        <v>5</v>
      </c>
      <c r="B238">
        <v>10469</v>
      </c>
      <c r="C238">
        <v>397.34300000000002</v>
      </c>
      <c r="D238">
        <f t="shared" si="18"/>
        <v>10469397.343</v>
      </c>
      <c r="E238">
        <f t="shared" si="19"/>
        <v>5</v>
      </c>
      <c r="F238">
        <f t="shared" si="20"/>
        <v>4.9519999995827675</v>
      </c>
      <c r="G238">
        <f t="shared" si="21"/>
        <v>-0.96000000834465027</v>
      </c>
      <c r="H238">
        <f t="shared" si="22"/>
        <v>-4.8000000417232513E-2</v>
      </c>
      <c r="I238">
        <f t="shared" si="23"/>
        <v>0.96000000834465027</v>
      </c>
      <c r="J238">
        <f t="shared" si="23"/>
        <v>4.8000000417232513E-2</v>
      </c>
    </row>
    <row r="239" spans="1:10" x14ac:dyDescent="0.2">
      <c r="A239">
        <v>5</v>
      </c>
      <c r="B239">
        <v>10469</v>
      </c>
      <c r="C239">
        <v>402.392</v>
      </c>
      <c r="D239">
        <f t="shared" si="18"/>
        <v>10469402.392000001</v>
      </c>
      <c r="E239">
        <f t="shared" si="19"/>
        <v>5</v>
      </c>
      <c r="F239">
        <f t="shared" si="20"/>
        <v>5.0490000005811453</v>
      </c>
      <c r="G239">
        <f t="shared" si="21"/>
        <v>0.98000001162290573</v>
      </c>
      <c r="H239">
        <f t="shared" si="22"/>
        <v>4.9000000581145287E-2</v>
      </c>
      <c r="I239">
        <f t="shared" si="23"/>
        <v>0.98000001162290573</v>
      </c>
      <c r="J239">
        <f t="shared" si="23"/>
        <v>4.9000000581145287E-2</v>
      </c>
    </row>
    <row r="240" spans="1:10" x14ac:dyDescent="0.2">
      <c r="A240">
        <v>5</v>
      </c>
      <c r="B240">
        <v>10469</v>
      </c>
      <c r="C240">
        <v>407.35399999999998</v>
      </c>
      <c r="D240">
        <f t="shared" si="18"/>
        <v>10469407.354</v>
      </c>
      <c r="E240">
        <f t="shared" si="19"/>
        <v>5</v>
      </c>
      <c r="F240">
        <f t="shared" si="20"/>
        <v>4.9619999993592501</v>
      </c>
      <c r="G240">
        <f t="shared" si="21"/>
        <v>-0.76000001281499863</v>
      </c>
      <c r="H240">
        <f t="shared" si="22"/>
        <v>-3.8000000640749931E-2</v>
      </c>
      <c r="I240">
        <f t="shared" si="23"/>
        <v>0.76000001281499863</v>
      </c>
      <c r="J240">
        <f t="shared" si="23"/>
        <v>3.8000000640749931E-2</v>
      </c>
    </row>
    <row r="241" spans="1:10" x14ac:dyDescent="0.2">
      <c r="A241">
        <v>5</v>
      </c>
      <c r="B241">
        <v>10469</v>
      </c>
      <c r="C241">
        <v>412.39400000000001</v>
      </c>
      <c r="D241">
        <f t="shared" si="18"/>
        <v>10469412.393999999</v>
      </c>
      <c r="E241">
        <f t="shared" si="19"/>
        <v>5</v>
      </c>
      <c r="F241">
        <f t="shared" si="20"/>
        <v>5.0399999991059303</v>
      </c>
      <c r="G241">
        <f t="shared" si="21"/>
        <v>0.79999998211860657</v>
      </c>
      <c r="H241">
        <f t="shared" si="22"/>
        <v>3.9999999105930328E-2</v>
      </c>
      <c r="I241">
        <f t="shared" si="23"/>
        <v>0.79999998211860657</v>
      </c>
      <c r="J241">
        <f t="shared" si="23"/>
        <v>3.9999999105930328E-2</v>
      </c>
    </row>
    <row r="242" spans="1:10" x14ac:dyDescent="0.2">
      <c r="A242">
        <v>5</v>
      </c>
      <c r="B242">
        <v>10469</v>
      </c>
      <c r="C242">
        <v>417.34800000000001</v>
      </c>
      <c r="D242">
        <f t="shared" si="18"/>
        <v>10469417.347999999</v>
      </c>
      <c r="E242">
        <f t="shared" si="19"/>
        <v>5</v>
      </c>
      <c r="F242">
        <f t="shared" si="20"/>
        <v>4.953999999910593</v>
      </c>
      <c r="G242">
        <f t="shared" si="21"/>
        <v>-0.92000000178813934</v>
      </c>
      <c r="H242">
        <f t="shared" si="22"/>
        <v>-4.6000000089406967E-2</v>
      </c>
      <c r="I242">
        <f t="shared" si="23"/>
        <v>0.92000000178813934</v>
      </c>
      <c r="J242">
        <f t="shared" si="23"/>
        <v>4.6000000089406967E-2</v>
      </c>
    </row>
    <row r="243" spans="1:10" x14ac:dyDescent="0.2">
      <c r="A243">
        <v>5</v>
      </c>
      <c r="B243">
        <v>10469</v>
      </c>
      <c r="C243">
        <v>422.4</v>
      </c>
      <c r="D243">
        <f t="shared" si="18"/>
        <v>10469422.4</v>
      </c>
      <c r="E243">
        <f t="shared" si="19"/>
        <v>5</v>
      </c>
      <c r="F243">
        <f t="shared" si="20"/>
        <v>5.0520000010728836</v>
      </c>
      <c r="G243">
        <f t="shared" si="21"/>
        <v>1.0400000214576721</v>
      </c>
      <c r="H243">
        <f t="shared" si="22"/>
        <v>5.2000001072883606E-2</v>
      </c>
      <c r="I243">
        <f t="shared" si="23"/>
        <v>1.0400000214576721</v>
      </c>
      <c r="J243">
        <f t="shared" si="23"/>
        <v>5.2000001072883606E-2</v>
      </c>
    </row>
    <row r="244" spans="1:10" x14ac:dyDescent="0.2">
      <c r="A244">
        <v>5</v>
      </c>
      <c r="B244">
        <v>10469</v>
      </c>
      <c r="C244">
        <v>427.351</v>
      </c>
      <c r="D244">
        <f t="shared" si="18"/>
        <v>10469427.351</v>
      </c>
      <c r="E244">
        <f t="shared" si="19"/>
        <v>5</v>
      </c>
      <c r="F244">
        <f t="shared" si="20"/>
        <v>4.9509999994188547</v>
      </c>
      <c r="G244">
        <f t="shared" si="21"/>
        <v>-0.98000001162290573</v>
      </c>
      <c r="H244">
        <f t="shared" si="22"/>
        <v>-4.9000000581145287E-2</v>
      </c>
      <c r="I244">
        <f t="shared" si="23"/>
        <v>0.98000001162290573</v>
      </c>
      <c r="J244">
        <f t="shared" si="23"/>
        <v>4.9000000581145287E-2</v>
      </c>
    </row>
    <row r="245" spans="1:10" x14ac:dyDescent="0.2">
      <c r="A245">
        <v>5</v>
      </c>
      <c r="B245">
        <v>10469</v>
      </c>
      <c r="C245">
        <v>432.38299999999998</v>
      </c>
      <c r="D245">
        <f t="shared" si="18"/>
        <v>10469432.382999999</v>
      </c>
      <c r="E245">
        <f t="shared" si="19"/>
        <v>5</v>
      </c>
      <c r="F245">
        <f t="shared" si="20"/>
        <v>5.0319999996572733</v>
      </c>
      <c r="G245">
        <f t="shared" si="21"/>
        <v>0.63999999314546585</v>
      </c>
      <c r="H245">
        <f t="shared" si="22"/>
        <v>3.1999999657273293E-2</v>
      </c>
      <c r="I245">
        <f t="shared" si="23"/>
        <v>0.63999999314546585</v>
      </c>
      <c r="J245">
        <f t="shared" si="23"/>
        <v>3.1999999657273293E-2</v>
      </c>
    </row>
    <row r="246" spans="1:10" x14ac:dyDescent="0.2">
      <c r="A246">
        <v>5</v>
      </c>
      <c r="B246">
        <v>10469</v>
      </c>
      <c r="C246">
        <v>437.34800000000001</v>
      </c>
      <c r="D246">
        <f t="shared" si="18"/>
        <v>10469437.347999999</v>
      </c>
      <c r="E246">
        <f t="shared" si="19"/>
        <v>5</v>
      </c>
      <c r="F246">
        <f t="shared" si="20"/>
        <v>4.9649999998509884</v>
      </c>
      <c r="G246">
        <f t="shared" si="21"/>
        <v>-0.70000000298023224</v>
      </c>
      <c r="H246">
        <f t="shared" si="22"/>
        <v>-3.5000000149011612E-2</v>
      </c>
      <c r="I246">
        <f t="shared" si="23"/>
        <v>0.70000000298023224</v>
      </c>
      <c r="J246">
        <f t="shared" si="23"/>
        <v>3.5000000149011612E-2</v>
      </c>
    </row>
    <row r="247" spans="1:10" x14ac:dyDescent="0.2">
      <c r="A247">
        <v>5</v>
      </c>
      <c r="B247">
        <v>10469</v>
      </c>
      <c r="C247">
        <v>442.38499999999999</v>
      </c>
      <c r="D247">
        <f t="shared" si="18"/>
        <v>10469442.385</v>
      </c>
      <c r="E247">
        <f t="shared" si="19"/>
        <v>5</v>
      </c>
      <c r="F247">
        <f t="shared" si="20"/>
        <v>5.0370000004768372</v>
      </c>
      <c r="G247">
        <f t="shared" si="21"/>
        <v>0.74000000953674316</v>
      </c>
      <c r="H247">
        <f t="shared" si="22"/>
        <v>3.7000000476837158E-2</v>
      </c>
      <c r="I247">
        <f t="shared" si="23"/>
        <v>0.74000000953674316</v>
      </c>
      <c r="J247">
        <f t="shared" si="23"/>
        <v>3.7000000476837158E-2</v>
      </c>
    </row>
    <row r="248" spans="1:10" x14ac:dyDescent="0.2">
      <c r="A248">
        <v>5</v>
      </c>
      <c r="B248">
        <v>10469</v>
      </c>
      <c r="C248">
        <v>447.35199999999998</v>
      </c>
      <c r="D248">
        <f t="shared" si="18"/>
        <v>10469447.352</v>
      </c>
      <c r="E248">
        <f t="shared" si="19"/>
        <v>5</v>
      </c>
      <c r="F248">
        <f t="shared" si="20"/>
        <v>4.9670000001788139</v>
      </c>
      <c r="G248">
        <f t="shared" si="21"/>
        <v>-0.65999999642372131</v>
      </c>
      <c r="H248">
        <f t="shared" si="22"/>
        <v>-3.2999999821186066E-2</v>
      </c>
      <c r="I248">
        <f t="shared" si="23"/>
        <v>0.65999999642372131</v>
      </c>
      <c r="J248">
        <f t="shared" si="23"/>
        <v>3.2999999821186066E-2</v>
      </c>
    </row>
    <row r="249" spans="1:10" x14ac:dyDescent="0.2">
      <c r="A249">
        <v>5</v>
      </c>
      <c r="B249">
        <v>10469</v>
      </c>
      <c r="C249">
        <v>452.4</v>
      </c>
      <c r="D249">
        <f t="shared" si="18"/>
        <v>10469452.4</v>
      </c>
      <c r="E249">
        <f t="shared" si="19"/>
        <v>5</v>
      </c>
      <c r="F249">
        <f t="shared" si="20"/>
        <v>5.0480000004172325</v>
      </c>
      <c r="G249">
        <f t="shared" si="21"/>
        <v>0.96000000834465027</v>
      </c>
      <c r="H249">
        <f t="shared" si="22"/>
        <v>4.8000000417232513E-2</v>
      </c>
      <c r="I249">
        <f t="shared" si="23"/>
        <v>0.96000000834465027</v>
      </c>
      <c r="J249">
        <f t="shared" si="23"/>
        <v>4.8000000417232513E-2</v>
      </c>
    </row>
    <row r="250" spans="1:10" x14ac:dyDescent="0.2">
      <c r="A250">
        <v>5</v>
      </c>
      <c r="B250">
        <v>10469</v>
      </c>
      <c r="C250">
        <v>457.351</v>
      </c>
      <c r="D250">
        <f t="shared" si="18"/>
        <v>10469457.351</v>
      </c>
      <c r="E250">
        <f t="shared" si="19"/>
        <v>5</v>
      </c>
      <c r="F250">
        <f t="shared" si="20"/>
        <v>4.9509999994188547</v>
      </c>
      <c r="G250">
        <f t="shared" si="21"/>
        <v>-0.98000001162290573</v>
      </c>
      <c r="H250">
        <f t="shared" si="22"/>
        <v>-4.9000000581145287E-2</v>
      </c>
      <c r="I250">
        <f t="shared" si="23"/>
        <v>0.98000001162290573</v>
      </c>
      <c r="J250">
        <f t="shared" si="23"/>
        <v>4.9000000581145287E-2</v>
      </c>
    </row>
    <row r="251" spans="1:10" x14ac:dyDescent="0.2">
      <c r="A251">
        <v>5</v>
      </c>
      <c r="B251">
        <v>10469</v>
      </c>
      <c r="C251">
        <v>462.39600000000002</v>
      </c>
      <c r="D251">
        <f t="shared" si="18"/>
        <v>10469462.396</v>
      </c>
      <c r="E251">
        <f t="shared" si="19"/>
        <v>5</v>
      </c>
      <c r="F251">
        <f t="shared" si="20"/>
        <v>5.0449999999254942</v>
      </c>
      <c r="G251">
        <f t="shared" si="21"/>
        <v>0.89999999850988388</v>
      </c>
      <c r="H251">
        <f t="shared" si="22"/>
        <v>4.4999999925494194E-2</v>
      </c>
      <c r="I251">
        <f t="shared" si="23"/>
        <v>0.89999999850988388</v>
      </c>
      <c r="J251">
        <f t="shared" si="23"/>
        <v>4.4999999925494194E-2</v>
      </c>
    </row>
    <row r="252" spans="1:10" x14ac:dyDescent="0.2">
      <c r="A252">
        <v>5</v>
      </c>
      <c r="B252">
        <v>10469</v>
      </c>
      <c r="C252">
        <v>467.34899999999999</v>
      </c>
      <c r="D252">
        <f t="shared" si="18"/>
        <v>10469467.348999999</v>
      </c>
      <c r="E252">
        <f t="shared" si="19"/>
        <v>5</v>
      </c>
      <c r="F252">
        <f t="shared" si="20"/>
        <v>4.9529999997466803</v>
      </c>
      <c r="G252">
        <f t="shared" si="21"/>
        <v>-0.94000000506639481</v>
      </c>
      <c r="H252">
        <f t="shared" si="22"/>
        <v>-4.700000025331974E-2</v>
      </c>
      <c r="I252">
        <f t="shared" si="23"/>
        <v>0.94000000506639481</v>
      </c>
      <c r="J252">
        <f t="shared" si="23"/>
        <v>4.700000025331974E-2</v>
      </c>
    </row>
    <row r="253" spans="1:10" x14ac:dyDescent="0.2">
      <c r="A253">
        <v>5</v>
      </c>
      <c r="B253">
        <v>10469</v>
      </c>
      <c r="C253">
        <v>472.392</v>
      </c>
      <c r="D253">
        <f t="shared" si="18"/>
        <v>10469472.392000001</v>
      </c>
      <c r="E253">
        <f t="shared" si="19"/>
        <v>5</v>
      </c>
      <c r="F253">
        <f t="shared" si="20"/>
        <v>5.0430000014603138</v>
      </c>
      <c r="G253">
        <f t="shared" si="21"/>
        <v>0.86000002920627594</v>
      </c>
      <c r="H253">
        <f t="shared" si="22"/>
        <v>4.3000001460313797E-2</v>
      </c>
      <c r="I253">
        <f t="shared" si="23"/>
        <v>0.86000002920627594</v>
      </c>
      <c r="J253">
        <f t="shared" si="23"/>
        <v>4.3000001460313797E-2</v>
      </c>
    </row>
    <row r="254" spans="1:10" x14ac:dyDescent="0.2">
      <c r="A254">
        <v>5</v>
      </c>
      <c r="B254">
        <v>10469</v>
      </c>
      <c r="C254">
        <v>477.34699999999998</v>
      </c>
      <c r="D254">
        <f t="shared" si="18"/>
        <v>10469477.346999999</v>
      </c>
      <c r="E254">
        <f t="shared" si="19"/>
        <v>5</v>
      </c>
      <c r="F254">
        <f t="shared" si="20"/>
        <v>4.9549999982118607</v>
      </c>
      <c r="G254">
        <f t="shared" si="21"/>
        <v>-0.90000003576278687</v>
      </c>
      <c r="H254">
        <f t="shared" si="22"/>
        <v>-4.5000001788139343E-2</v>
      </c>
      <c r="I254">
        <f t="shared" si="23"/>
        <v>0.90000003576278687</v>
      </c>
      <c r="J254">
        <f t="shared" si="23"/>
        <v>4.5000001788139343E-2</v>
      </c>
    </row>
    <row r="255" spans="1:10" x14ac:dyDescent="0.2">
      <c r="A255">
        <v>5</v>
      </c>
      <c r="B255">
        <v>10469</v>
      </c>
      <c r="C255">
        <v>482.39699999999999</v>
      </c>
      <c r="D255">
        <f t="shared" si="18"/>
        <v>10469482.397</v>
      </c>
      <c r="E255">
        <f t="shared" si="19"/>
        <v>5</v>
      </c>
      <c r="F255">
        <f t="shared" si="20"/>
        <v>5.0500000007450581</v>
      </c>
      <c r="G255">
        <f t="shared" si="21"/>
        <v>1.0000000149011612</v>
      </c>
      <c r="H255">
        <f t="shared" si="22"/>
        <v>5.000000074505806E-2</v>
      </c>
      <c r="I255">
        <f t="shared" si="23"/>
        <v>1.0000000149011612</v>
      </c>
      <c r="J255">
        <f t="shared" si="23"/>
        <v>5.000000074505806E-2</v>
      </c>
    </row>
    <row r="256" spans="1:10" x14ac:dyDescent="0.2">
      <c r="A256">
        <v>5</v>
      </c>
      <c r="B256">
        <v>10469</v>
      </c>
      <c r="C256">
        <v>487.34399999999999</v>
      </c>
      <c r="D256">
        <f t="shared" si="18"/>
        <v>10469487.344000001</v>
      </c>
      <c r="E256">
        <f t="shared" si="19"/>
        <v>5</v>
      </c>
      <c r="F256">
        <f t="shared" si="20"/>
        <v>4.9470000006258488</v>
      </c>
      <c r="G256">
        <f t="shared" si="21"/>
        <v>-1.0599999874830246</v>
      </c>
      <c r="H256">
        <f t="shared" si="22"/>
        <v>-5.299999937415123E-2</v>
      </c>
      <c r="I256">
        <f t="shared" si="23"/>
        <v>1.0599999874830246</v>
      </c>
      <c r="J256">
        <f t="shared" si="23"/>
        <v>5.299999937415123E-2</v>
      </c>
    </row>
    <row r="257" spans="1:10" x14ac:dyDescent="0.2">
      <c r="A257">
        <v>5</v>
      </c>
      <c r="B257">
        <v>10469</v>
      </c>
      <c r="C257">
        <v>492.39600000000002</v>
      </c>
      <c r="D257">
        <f t="shared" si="18"/>
        <v>10469492.396</v>
      </c>
      <c r="E257">
        <f t="shared" si="19"/>
        <v>5</v>
      </c>
      <c r="F257">
        <f t="shared" si="20"/>
        <v>5.0519999992102385</v>
      </c>
      <c r="G257">
        <f t="shared" si="21"/>
        <v>1.0399999842047691</v>
      </c>
      <c r="H257">
        <f t="shared" si="22"/>
        <v>5.1999999210238457E-2</v>
      </c>
      <c r="I257">
        <f t="shared" si="23"/>
        <v>1.0399999842047691</v>
      </c>
      <c r="J257">
        <f t="shared" si="23"/>
        <v>5.1999999210238457E-2</v>
      </c>
    </row>
    <row r="258" spans="1:10" x14ac:dyDescent="0.2">
      <c r="A258">
        <v>5</v>
      </c>
      <c r="B258">
        <v>10469</v>
      </c>
      <c r="C258">
        <v>497.34300000000002</v>
      </c>
      <c r="D258">
        <f t="shared" si="18"/>
        <v>10469497.343</v>
      </c>
      <c r="E258">
        <f t="shared" si="19"/>
        <v>5</v>
      </c>
      <c r="F258">
        <f t="shared" si="20"/>
        <v>4.9470000006258488</v>
      </c>
      <c r="G258">
        <f t="shared" si="21"/>
        <v>-1.0599999874830246</v>
      </c>
      <c r="H258">
        <f t="shared" si="22"/>
        <v>-5.299999937415123E-2</v>
      </c>
      <c r="I258">
        <f t="shared" si="23"/>
        <v>1.0599999874830246</v>
      </c>
      <c r="J258">
        <f t="shared" si="23"/>
        <v>5.299999937415123E-2</v>
      </c>
    </row>
    <row r="259" spans="1:10" x14ac:dyDescent="0.2">
      <c r="A259">
        <v>5</v>
      </c>
      <c r="B259">
        <v>10469</v>
      </c>
      <c r="C259">
        <v>502.39800000000002</v>
      </c>
      <c r="D259">
        <f t="shared" si="18"/>
        <v>10469502.398</v>
      </c>
      <c r="E259">
        <f t="shared" si="19"/>
        <v>5</v>
      </c>
      <c r="F259">
        <f t="shared" si="20"/>
        <v>5.0549999997019768</v>
      </c>
      <c r="G259">
        <f t="shared" si="21"/>
        <v>1.0999999940395355</v>
      </c>
      <c r="H259">
        <f t="shared" si="22"/>
        <v>5.4999999701976776E-2</v>
      </c>
      <c r="I259">
        <f t="shared" si="23"/>
        <v>1.0999999940395355</v>
      </c>
      <c r="J259">
        <f t="shared" si="23"/>
        <v>5.4999999701976776E-2</v>
      </c>
    </row>
    <row r="260" spans="1:10" x14ac:dyDescent="0.2">
      <c r="A260">
        <v>5</v>
      </c>
      <c r="B260">
        <v>10469</v>
      </c>
      <c r="C260">
        <v>507.34</v>
      </c>
      <c r="D260">
        <f t="shared" ref="D260:D323" si="24">C260+B260*1000</f>
        <v>10469507.34</v>
      </c>
      <c r="E260">
        <f t="shared" ref="E260:E323" si="25">A260</f>
        <v>5</v>
      </c>
      <c r="F260">
        <f t="shared" ref="F260:F323" si="26">D260-D259</f>
        <v>4.9419999998062849</v>
      </c>
      <c r="G260">
        <f t="shared" ref="G260:G323" si="27">(F260*100/E260)-100</f>
        <v>-1.1600000038743019</v>
      </c>
      <c r="H260">
        <f t="shared" si="22"/>
        <v>-5.8000000193715096E-2</v>
      </c>
      <c r="I260">
        <f t="shared" si="23"/>
        <v>1.1600000038743019</v>
      </c>
      <c r="J260">
        <f t="shared" si="23"/>
        <v>5.8000000193715096E-2</v>
      </c>
    </row>
    <row r="261" spans="1:10" x14ac:dyDescent="0.2">
      <c r="A261">
        <v>5</v>
      </c>
      <c r="B261">
        <v>10469</v>
      </c>
      <c r="C261">
        <v>512.38499999999999</v>
      </c>
      <c r="D261">
        <f t="shared" si="24"/>
        <v>10469512.385</v>
      </c>
      <c r="E261">
        <f t="shared" si="25"/>
        <v>5</v>
      </c>
      <c r="F261">
        <f t="shared" si="26"/>
        <v>5.0449999999254942</v>
      </c>
      <c r="G261">
        <f t="shared" si="27"/>
        <v>0.89999999850988388</v>
      </c>
      <c r="H261">
        <f t="shared" ref="H261:H324" si="28">(F261-E261)</f>
        <v>4.4999999925494194E-2</v>
      </c>
      <c r="I261">
        <f t="shared" ref="I261:J324" si="29">ABS(G261)</f>
        <v>0.89999999850988388</v>
      </c>
      <c r="J261">
        <f t="shared" si="29"/>
        <v>4.4999999925494194E-2</v>
      </c>
    </row>
    <row r="262" spans="1:10" x14ac:dyDescent="0.2">
      <c r="A262">
        <v>5</v>
      </c>
      <c r="B262">
        <v>10469</v>
      </c>
      <c r="C262">
        <v>517.346</v>
      </c>
      <c r="D262">
        <f t="shared" si="24"/>
        <v>10469517.346000001</v>
      </c>
      <c r="E262">
        <f t="shared" si="25"/>
        <v>5</v>
      </c>
      <c r="F262">
        <f t="shared" si="26"/>
        <v>4.9610000010579824</v>
      </c>
      <c r="G262">
        <f t="shared" si="27"/>
        <v>-0.7799999788403511</v>
      </c>
      <c r="H262">
        <f t="shared" si="28"/>
        <v>-3.8999998942017555E-2</v>
      </c>
      <c r="I262">
        <f t="shared" si="29"/>
        <v>0.7799999788403511</v>
      </c>
      <c r="J262">
        <f t="shared" si="29"/>
        <v>3.8999998942017555E-2</v>
      </c>
    </row>
    <row r="263" spans="1:10" x14ac:dyDescent="0.2">
      <c r="A263">
        <v>5</v>
      </c>
      <c r="B263">
        <v>10469</v>
      </c>
      <c r="C263">
        <v>522.39700000000005</v>
      </c>
      <c r="D263">
        <f t="shared" si="24"/>
        <v>10469522.397</v>
      </c>
      <c r="E263">
        <f t="shared" si="25"/>
        <v>5</v>
      </c>
      <c r="F263">
        <f t="shared" si="26"/>
        <v>5.0509999990463257</v>
      </c>
      <c r="G263">
        <f t="shared" si="27"/>
        <v>1.0199999809265137</v>
      </c>
      <c r="H263">
        <f t="shared" si="28"/>
        <v>5.0999999046325684E-2</v>
      </c>
      <c r="I263">
        <f t="shared" si="29"/>
        <v>1.0199999809265137</v>
      </c>
      <c r="J263">
        <f t="shared" si="29"/>
        <v>5.0999999046325684E-2</v>
      </c>
    </row>
    <row r="264" spans="1:10" x14ac:dyDescent="0.2">
      <c r="A264">
        <v>5</v>
      </c>
      <c r="B264">
        <v>10469</v>
      </c>
      <c r="C264">
        <v>527.31600000000003</v>
      </c>
      <c r="D264">
        <f t="shared" si="24"/>
        <v>10469527.316</v>
      </c>
      <c r="E264">
        <f t="shared" si="25"/>
        <v>5</v>
      </c>
      <c r="F264">
        <f t="shared" si="26"/>
        <v>4.9189999997615814</v>
      </c>
      <c r="G264">
        <f t="shared" si="27"/>
        <v>-1.6200000047683716</v>
      </c>
      <c r="H264">
        <f t="shared" si="28"/>
        <v>-8.1000000238418579E-2</v>
      </c>
      <c r="I264">
        <f t="shared" si="29"/>
        <v>1.6200000047683716</v>
      </c>
      <c r="J264">
        <f t="shared" si="29"/>
        <v>8.1000000238418579E-2</v>
      </c>
    </row>
    <row r="265" spans="1:10" x14ac:dyDescent="0.2">
      <c r="A265">
        <v>5</v>
      </c>
      <c r="B265">
        <v>10469</v>
      </c>
      <c r="C265">
        <v>532.35</v>
      </c>
      <c r="D265">
        <f t="shared" si="24"/>
        <v>10469532.35</v>
      </c>
      <c r="E265">
        <f t="shared" si="25"/>
        <v>5</v>
      </c>
      <c r="F265">
        <f t="shared" si="26"/>
        <v>5.0339999999850988</v>
      </c>
      <c r="G265">
        <f t="shared" si="27"/>
        <v>0.67999999970197678</v>
      </c>
      <c r="H265">
        <f t="shared" si="28"/>
        <v>3.3999999985098839E-2</v>
      </c>
      <c r="I265">
        <f t="shared" si="29"/>
        <v>0.67999999970197678</v>
      </c>
      <c r="J265">
        <f t="shared" si="29"/>
        <v>3.3999999985098839E-2</v>
      </c>
    </row>
    <row r="266" spans="1:10" x14ac:dyDescent="0.2">
      <c r="A266">
        <v>5</v>
      </c>
      <c r="B266">
        <v>10469</v>
      </c>
      <c r="C266">
        <v>537.34799999999996</v>
      </c>
      <c r="D266">
        <f t="shared" si="24"/>
        <v>10469537.347999999</v>
      </c>
      <c r="E266">
        <f t="shared" si="25"/>
        <v>5</v>
      </c>
      <c r="F266">
        <f t="shared" si="26"/>
        <v>4.9979999996721745</v>
      </c>
      <c r="G266">
        <f t="shared" si="27"/>
        <v>-4.0000006556510925E-2</v>
      </c>
      <c r="H266">
        <f t="shared" si="28"/>
        <v>-2.0000003278255463E-3</v>
      </c>
      <c r="I266">
        <f t="shared" si="29"/>
        <v>4.0000006556510925E-2</v>
      </c>
      <c r="J266">
        <f t="shared" si="29"/>
        <v>2.0000003278255463E-3</v>
      </c>
    </row>
    <row r="267" spans="1:10" x14ac:dyDescent="0.2">
      <c r="A267">
        <v>5</v>
      </c>
      <c r="B267">
        <v>10469</v>
      </c>
      <c r="C267">
        <v>542.399</v>
      </c>
      <c r="D267">
        <f t="shared" si="24"/>
        <v>10469542.399</v>
      </c>
      <c r="E267">
        <f t="shared" si="25"/>
        <v>5</v>
      </c>
      <c r="F267">
        <f t="shared" si="26"/>
        <v>5.0510000009089708</v>
      </c>
      <c r="G267">
        <f t="shared" si="27"/>
        <v>1.0200000181794167</v>
      </c>
      <c r="H267">
        <f t="shared" si="28"/>
        <v>5.1000000908970833E-2</v>
      </c>
      <c r="I267">
        <f t="shared" si="29"/>
        <v>1.0200000181794167</v>
      </c>
      <c r="J267">
        <f t="shared" si="29"/>
        <v>5.1000000908970833E-2</v>
      </c>
    </row>
    <row r="268" spans="1:10" x14ac:dyDescent="0.2">
      <c r="A268">
        <v>5</v>
      </c>
      <c r="B268">
        <v>10469</v>
      </c>
      <c r="C268">
        <v>547.35400000000004</v>
      </c>
      <c r="D268">
        <f t="shared" si="24"/>
        <v>10469547.354</v>
      </c>
      <c r="E268">
        <f t="shared" si="25"/>
        <v>5</v>
      </c>
      <c r="F268">
        <f t="shared" si="26"/>
        <v>4.9550000000745058</v>
      </c>
      <c r="G268">
        <f t="shared" si="27"/>
        <v>-0.89999999850988388</v>
      </c>
      <c r="H268">
        <f t="shared" si="28"/>
        <v>-4.4999999925494194E-2</v>
      </c>
      <c r="I268">
        <f t="shared" si="29"/>
        <v>0.89999999850988388</v>
      </c>
      <c r="J268">
        <f t="shared" si="29"/>
        <v>4.4999999925494194E-2</v>
      </c>
    </row>
    <row r="269" spans="1:10" x14ac:dyDescent="0.2">
      <c r="A269">
        <v>5</v>
      </c>
      <c r="B269">
        <v>10469</v>
      </c>
      <c r="C269">
        <v>552.39700000000005</v>
      </c>
      <c r="D269">
        <f t="shared" si="24"/>
        <v>10469552.397</v>
      </c>
      <c r="E269">
        <f t="shared" si="25"/>
        <v>5</v>
      </c>
      <c r="F269">
        <f t="shared" si="26"/>
        <v>5.0429999995976686</v>
      </c>
      <c r="G269">
        <f t="shared" si="27"/>
        <v>0.85999999195337296</v>
      </c>
      <c r="H269">
        <f t="shared" si="28"/>
        <v>4.2999999597668648E-2</v>
      </c>
      <c r="I269">
        <f t="shared" si="29"/>
        <v>0.85999999195337296</v>
      </c>
      <c r="J269">
        <f t="shared" si="29"/>
        <v>4.2999999597668648E-2</v>
      </c>
    </row>
    <row r="270" spans="1:10" x14ac:dyDescent="0.2">
      <c r="A270">
        <v>5</v>
      </c>
      <c r="B270">
        <v>10469</v>
      </c>
      <c r="C270">
        <v>557.35</v>
      </c>
      <c r="D270">
        <f t="shared" si="24"/>
        <v>10469557.35</v>
      </c>
      <c r="E270">
        <f t="shared" si="25"/>
        <v>5</v>
      </c>
      <c r="F270">
        <f t="shared" si="26"/>
        <v>4.9529999997466803</v>
      </c>
      <c r="G270">
        <f t="shared" si="27"/>
        <v>-0.94000000506639481</v>
      </c>
      <c r="H270">
        <f t="shared" si="28"/>
        <v>-4.700000025331974E-2</v>
      </c>
      <c r="I270">
        <f t="shared" si="29"/>
        <v>0.94000000506639481</v>
      </c>
      <c r="J270">
        <f t="shared" si="29"/>
        <v>4.700000025331974E-2</v>
      </c>
    </row>
    <row r="271" spans="1:10" x14ac:dyDescent="0.2">
      <c r="A271">
        <v>5</v>
      </c>
      <c r="B271">
        <v>10469</v>
      </c>
      <c r="C271">
        <v>562.38800000000003</v>
      </c>
      <c r="D271">
        <f t="shared" si="24"/>
        <v>10469562.388</v>
      </c>
      <c r="E271">
        <f t="shared" si="25"/>
        <v>5</v>
      </c>
      <c r="F271">
        <f t="shared" si="26"/>
        <v>5.0380000006407499</v>
      </c>
      <c r="G271">
        <f t="shared" si="27"/>
        <v>0.76000001281499863</v>
      </c>
      <c r="H271">
        <f t="shared" si="28"/>
        <v>3.8000000640749931E-2</v>
      </c>
      <c r="I271">
        <f t="shared" si="29"/>
        <v>0.76000001281499863</v>
      </c>
      <c r="J271">
        <f t="shared" si="29"/>
        <v>3.8000000640749931E-2</v>
      </c>
    </row>
    <row r="272" spans="1:10" x14ac:dyDescent="0.2">
      <c r="A272">
        <v>5</v>
      </c>
      <c r="B272">
        <v>10469</v>
      </c>
      <c r="C272">
        <v>567.34500000000003</v>
      </c>
      <c r="D272">
        <f t="shared" si="24"/>
        <v>10469567.345000001</v>
      </c>
      <c r="E272">
        <f t="shared" si="25"/>
        <v>5</v>
      </c>
      <c r="F272">
        <f t="shared" si="26"/>
        <v>4.9570000004023314</v>
      </c>
      <c r="G272">
        <f t="shared" si="27"/>
        <v>-0.85999999195337296</v>
      </c>
      <c r="H272">
        <f t="shared" si="28"/>
        <v>-4.2999999597668648E-2</v>
      </c>
      <c r="I272">
        <f t="shared" si="29"/>
        <v>0.85999999195337296</v>
      </c>
      <c r="J272">
        <f t="shared" si="29"/>
        <v>4.2999999597668648E-2</v>
      </c>
    </row>
    <row r="273" spans="1:10" x14ac:dyDescent="0.2">
      <c r="A273">
        <v>5</v>
      </c>
      <c r="B273">
        <v>10469</v>
      </c>
      <c r="C273">
        <v>572.39700000000005</v>
      </c>
      <c r="D273">
        <f t="shared" si="24"/>
        <v>10469572.397</v>
      </c>
      <c r="E273">
        <f t="shared" si="25"/>
        <v>5</v>
      </c>
      <c r="F273">
        <f t="shared" si="26"/>
        <v>5.0519999992102385</v>
      </c>
      <c r="G273">
        <f t="shared" si="27"/>
        <v>1.0399999842047691</v>
      </c>
      <c r="H273">
        <f t="shared" si="28"/>
        <v>5.1999999210238457E-2</v>
      </c>
      <c r="I273">
        <f t="shared" si="29"/>
        <v>1.0399999842047691</v>
      </c>
      <c r="J273">
        <f t="shared" si="29"/>
        <v>5.1999999210238457E-2</v>
      </c>
    </row>
    <row r="274" spans="1:10" x14ac:dyDescent="0.2">
      <c r="A274">
        <v>5</v>
      </c>
      <c r="B274">
        <v>10469</v>
      </c>
      <c r="C274">
        <v>577.34500000000003</v>
      </c>
      <c r="D274">
        <f t="shared" si="24"/>
        <v>10469577.345000001</v>
      </c>
      <c r="E274">
        <f t="shared" si="25"/>
        <v>5</v>
      </c>
      <c r="F274">
        <f t="shared" si="26"/>
        <v>4.9480000007897615</v>
      </c>
      <c r="G274">
        <f t="shared" si="27"/>
        <v>-1.0399999842047691</v>
      </c>
      <c r="H274">
        <f t="shared" si="28"/>
        <v>-5.1999999210238457E-2</v>
      </c>
      <c r="I274">
        <f t="shared" si="29"/>
        <v>1.0399999842047691</v>
      </c>
      <c r="J274">
        <f t="shared" si="29"/>
        <v>5.1999999210238457E-2</v>
      </c>
    </row>
    <row r="275" spans="1:10" x14ac:dyDescent="0.2">
      <c r="A275">
        <v>5</v>
      </c>
      <c r="B275">
        <v>10469</v>
      </c>
      <c r="C275">
        <v>582.4</v>
      </c>
      <c r="D275">
        <f t="shared" si="24"/>
        <v>10469582.4</v>
      </c>
      <c r="E275">
        <f t="shared" si="25"/>
        <v>5</v>
      </c>
      <c r="F275">
        <f t="shared" si="26"/>
        <v>5.0549999997019768</v>
      </c>
      <c r="G275">
        <f t="shared" si="27"/>
        <v>1.0999999940395355</v>
      </c>
      <c r="H275">
        <f t="shared" si="28"/>
        <v>5.4999999701976776E-2</v>
      </c>
      <c r="I275">
        <f t="shared" si="29"/>
        <v>1.0999999940395355</v>
      </c>
      <c r="J275">
        <f t="shared" si="29"/>
        <v>5.4999999701976776E-2</v>
      </c>
    </row>
    <row r="276" spans="1:10" x14ac:dyDescent="0.2">
      <c r="A276">
        <v>5</v>
      </c>
      <c r="B276">
        <v>10469</v>
      </c>
      <c r="C276">
        <v>587.34299999999996</v>
      </c>
      <c r="D276">
        <f t="shared" si="24"/>
        <v>10469587.343</v>
      </c>
      <c r="E276">
        <f t="shared" si="25"/>
        <v>5</v>
      </c>
      <c r="F276">
        <f t="shared" si="26"/>
        <v>4.9429999999701977</v>
      </c>
      <c r="G276">
        <f t="shared" si="27"/>
        <v>-1.1400000005960464</v>
      </c>
      <c r="H276">
        <f t="shared" si="28"/>
        <v>-5.7000000029802322E-2</v>
      </c>
      <c r="I276">
        <f t="shared" si="29"/>
        <v>1.1400000005960464</v>
      </c>
      <c r="J276">
        <f t="shared" si="29"/>
        <v>5.7000000029802322E-2</v>
      </c>
    </row>
    <row r="277" spans="1:10" x14ac:dyDescent="0.2">
      <c r="A277">
        <v>5</v>
      </c>
      <c r="B277">
        <v>10469</v>
      </c>
      <c r="C277">
        <v>592.38800000000003</v>
      </c>
      <c r="D277">
        <f t="shared" si="24"/>
        <v>10469592.388</v>
      </c>
      <c r="E277">
        <f t="shared" si="25"/>
        <v>5</v>
      </c>
      <c r="F277">
        <f t="shared" si="26"/>
        <v>5.0449999999254942</v>
      </c>
      <c r="G277">
        <f t="shared" si="27"/>
        <v>0.89999999850988388</v>
      </c>
      <c r="H277">
        <f t="shared" si="28"/>
        <v>4.4999999925494194E-2</v>
      </c>
      <c r="I277">
        <f t="shared" si="29"/>
        <v>0.89999999850988388</v>
      </c>
      <c r="J277">
        <f t="shared" si="29"/>
        <v>4.4999999925494194E-2</v>
      </c>
    </row>
    <row r="278" spans="1:10" x14ac:dyDescent="0.2">
      <c r="A278">
        <v>5</v>
      </c>
      <c r="B278">
        <v>10469</v>
      </c>
      <c r="C278">
        <v>597.35500000000002</v>
      </c>
      <c r="D278">
        <f t="shared" si="24"/>
        <v>10469597.355</v>
      </c>
      <c r="E278">
        <f t="shared" si="25"/>
        <v>5</v>
      </c>
      <c r="F278">
        <f t="shared" si="26"/>
        <v>4.9670000001788139</v>
      </c>
      <c r="G278">
        <f t="shared" si="27"/>
        <v>-0.65999999642372131</v>
      </c>
      <c r="H278">
        <f t="shared" si="28"/>
        <v>-3.2999999821186066E-2</v>
      </c>
      <c r="I278">
        <f t="shared" si="29"/>
        <v>0.65999999642372131</v>
      </c>
      <c r="J278">
        <f t="shared" si="29"/>
        <v>3.2999999821186066E-2</v>
      </c>
    </row>
    <row r="279" spans="1:10" x14ac:dyDescent="0.2">
      <c r="A279">
        <v>5</v>
      </c>
      <c r="B279">
        <v>10469</v>
      </c>
      <c r="C279">
        <v>602.38699999999994</v>
      </c>
      <c r="D279">
        <f t="shared" si="24"/>
        <v>10469602.387</v>
      </c>
      <c r="E279">
        <f t="shared" si="25"/>
        <v>5</v>
      </c>
      <c r="F279">
        <f t="shared" si="26"/>
        <v>5.0319999996572733</v>
      </c>
      <c r="G279">
        <f t="shared" si="27"/>
        <v>0.63999999314546585</v>
      </c>
      <c r="H279">
        <f t="shared" si="28"/>
        <v>3.1999999657273293E-2</v>
      </c>
      <c r="I279">
        <f t="shared" si="29"/>
        <v>0.63999999314546585</v>
      </c>
      <c r="J279">
        <f t="shared" si="29"/>
        <v>3.1999999657273293E-2</v>
      </c>
    </row>
    <row r="280" spans="1:10" x14ac:dyDescent="0.2">
      <c r="A280">
        <v>5</v>
      </c>
      <c r="B280">
        <v>10469</v>
      </c>
      <c r="C280">
        <v>607.34799999999996</v>
      </c>
      <c r="D280">
        <f t="shared" si="24"/>
        <v>10469607.347999999</v>
      </c>
      <c r="E280">
        <f t="shared" si="25"/>
        <v>5</v>
      </c>
      <c r="F280">
        <f t="shared" si="26"/>
        <v>4.9609999991953373</v>
      </c>
      <c r="G280">
        <f t="shared" si="27"/>
        <v>-0.78000001609325409</v>
      </c>
      <c r="H280">
        <f t="shared" si="28"/>
        <v>-3.9000000804662704E-2</v>
      </c>
      <c r="I280">
        <f t="shared" si="29"/>
        <v>0.78000001609325409</v>
      </c>
      <c r="J280">
        <f t="shared" si="29"/>
        <v>3.9000000804662704E-2</v>
      </c>
    </row>
    <row r="281" spans="1:10" x14ac:dyDescent="0.2">
      <c r="A281">
        <v>5</v>
      </c>
      <c r="B281">
        <v>10469</v>
      </c>
      <c r="C281">
        <v>612.40200000000004</v>
      </c>
      <c r="D281">
        <f t="shared" si="24"/>
        <v>10469612.402000001</v>
      </c>
      <c r="E281">
        <f t="shared" si="25"/>
        <v>5</v>
      </c>
      <c r="F281">
        <f t="shared" si="26"/>
        <v>5.0540000014007092</v>
      </c>
      <c r="G281">
        <f t="shared" si="27"/>
        <v>1.080000028014183</v>
      </c>
      <c r="H281">
        <f t="shared" si="28"/>
        <v>5.4000001400709152E-2</v>
      </c>
      <c r="I281">
        <f t="shared" si="29"/>
        <v>1.080000028014183</v>
      </c>
      <c r="J281">
        <f t="shared" si="29"/>
        <v>5.4000001400709152E-2</v>
      </c>
    </row>
    <row r="282" spans="1:10" x14ac:dyDescent="0.2">
      <c r="A282">
        <v>5</v>
      </c>
      <c r="B282">
        <v>10469</v>
      </c>
      <c r="C282">
        <v>617.35299999999995</v>
      </c>
      <c r="D282">
        <f t="shared" si="24"/>
        <v>10469617.353</v>
      </c>
      <c r="E282">
        <f t="shared" si="25"/>
        <v>5</v>
      </c>
      <c r="F282">
        <f t="shared" si="26"/>
        <v>4.9509999994188547</v>
      </c>
      <c r="G282">
        <f t="shared" si="27"/>
        <v>-0.98000001162290573</v>
      </c>
      <c r="H282">
        <f t="shared" si="28"/>
        <v>-4.9000000581145287E-2</v>
      </c>
      <c r="I282">
        <f t="shared" si="29"/>
        <v>0.98000001162290573</v>
      </c>
      <c r="J282">
        <f t="shared" si="29"/>
        <v>4.9000000581145287E-2</v>
      </c>
    </row>
    <row r="283" spans="1:10" x14ac:dyDescent="0.2">
      <c r="A283">
        <v>5</v>
      </c>
      <c r="B283">
        <v>10469</v>
      </c>
      <c r="C283">
        <v>622.39099999999996</v>
      </c>
      <c r="D283">
        <f t="shared" si="24"/>
        <v>10469622.391000001</v>
      </c>
      <c r="E283">
        <f t="shared" si="25"/>
        <v>5</v>
      </c>
      <c r="F283">
        <f t="shared" si="26"/>
        <v>5.0380000006407499</v>
      </c>
      <c r="G283">
        <f t="shared" si="27"/>
        <v>0.76000001281499863</v>
      </c>
      <c r="H283">
        <f t="shared" si="28"/>
        <v>3.8000000640749931E-2</v>
      </c>
      <c r="I283">
        <f t="shared" si="29"/>
        <v>0.76000001281499863</v>
      </c>
      <c r="J283">
        <f t="shared" si="29"/>
        <v>3.8000000640749931E-2</v>
      </c>
    </row>
    <row r="284" spans="1:10" x14ac:dyDescent="0.2">
      <c r="A284">
        <v>5</v>
      </c>
      <c r="B284">
        <v>10469</v>
      </c>
      <c r="C284">
        <v>627.34799999999996</v>
      </c>
      <c r="D284">
        <f t="shared" si="24"/>
        <v>10469627.347999999</v>
      </c>
      <c r="E284">
        <f t="shared" si="25"/>
        <v>5</v>
      </c>
      <c r="F284">
        <f t="shared" si="26"/>
        <v>4.9569999985396862</v>
      </c>
      <c r="G284">
        <f t="shared" si="27"/>
        <v>-0.86000002920627594</v>
      </c>
      <c r="H284">
        <f t="shared" si="28"/>
        <v>-4.3000001460313797E-2</v>
      </c>
      <c r="I284">
        <f t="shared" si="29"/>
        <v>0.86000002920627594</v>
      </c>
      <c r="J284">
        <f t="shared" si="29"/>
        <v>4.3000001460313797E-2</v>
      </c>
    </row>
    <row r="285" spans="1:10" x14ac:dyDescent="0.2">
      <c r="A285">
        <v>5</v>
      </c>
      <c r="B285">
        <v>10469</v>
      </c>
      <c r="C285">
        <v>632.399</v>
      </c>
      <c r="D285">
        <f t="shared" si="24"/>
        <v>10469632.399</v>
      </c>
      <c r="E285">
        <f t="shared" si="25"/>
        <v>5</v>
      </c>
      <c r="F285">
        <f t="shared" si="26"/>
        <v>5.0510000009089708</v>
      </c>
      <c r="G285">
        <f t="shared" si="27"/>
        <v>1.0200000181794167</v>
      </c>
      <c r="H285">
        <f t="shared" si="28"/>
        <v>5.1000000908970833E-2</v>
      </c>
      <c r="I285">
        <f t="shared" si="29"/>
        <v>1.0200000181794167</v>
      </c>
      <c r="J285">
        <f t="shared" si="29"/>
        <v>5.1000000908970833E-2</v>
      </c>
    </row>
    <row r="286" spans="1:10" x14ac:dyDescent="0.2">
      <c r="A286">
        <v>5</v>
      </c>
      <c r="B286">
        <v>10469</v>
      </c>
      <c r="C286">
        <v>637.35299999999995</v>
      </c>
      <c r="D286">
        <f t="shared" si="24"/>
        <v>10469637.353</v>
      </c>
      <c r="E286">
        <f t="shared" si="25"/>
        <v>5</v>
      </c>
      <c r="F286">
        <f t="shared" si="26"/>
        <v>4.953999999910593</v>
      </c>
      <c r="G286">
        <f t="shared" si="27"/>
        <v>-0.92000000178813934</v>
      </c>
      <c r="H286">
        <f t="shared" si="28"/>
        <v>-4.6000000089406967E-2</v>
      </c>
      <c r="I286">
        <f t="shared" si="29"/>
        <v>0.92000000178813934</v>
      </c>
      <c r="J286">
        <f t="shared" si="29"/>
        <v>4.6000000089406967E-2</v>
      </c>
    </row>
    <row r="287" spans="1:10" x14ac:dyDescent="0.2">
      <c r="A287">
        <v>5</v>
      </c>
      <c r="B287">
        <v>10469</v>
      </c>
      <c r="C287">
        <v>642.38800000000003</v>
      </c>
      <c r="D287">
        <f t="shared" si="24"/>
        <v>10469642.388</v>
      </c>
      <c r="E287">
        <f t="shared" si="25"/>
        <v>5</v>
      </c>
      <c r="F287">
        <f t="shared" si="26"/>
        <v>5.0350000001490116</v>
      </c>
      <c r="G287">
        <f t="shared" si="27"/>
        <v>0.70000000298023224</v>
      </c>
      <c r="H287">
        <f t="shared" si="28"/>
        <v>3.5000000149011612E-2</v>
      </c>
      <c r="I287">
        <f t="shared" si="29"/>
        <v>0.70000000298023224</v>
      </c>
      <c r="J287">
        <f t="shared" si="29"/>
        <v>3.5000000149011612E-2</v>
      </c>
    </row>
    <row r="288" spans="1:10" x14ac:dyDescent="0.2">
      <c r="A288">
        <v>5</v>
      </c>
      <c r="B288">
        <v>10469</v>
      </c>
      <c r="C288">
        <v>647.34900000000005</v>
      </c>
      <c r="D288">
        <f t="shared" si="24"/>
        <v>10469647.348999999</v>
      </c>
      <c r="E288">
        <f t="shared" si="25"/>
        <v>5</v>
      </c>
      <c r="F288">
        <f t="shared" si="26"/>
        <v>4.9609999991953373</v>
      </c>
      <c r="G288">
        <f t="shared" si="27"/>
        <v>-0.78000001609325409</v>
      </c>
      <c r="H288">
        <f t="shared" si="28"/>
        <v>-3.9000000804662704E-2</v>
      </c>
      <c r="I288">
        <f t="shared" si="29"/>
        <v>0.78000001609325409</v>
      </c>
      <c r="J288">
        <f t="shared" si="29"/>
        <v>3.9000000804662704E-2</v>
      </c>
    </row>
    <row r="289" spans="1:10" x14ac:dyDescent="0.2">
      <c r="A289">
        <v>5</v>
      </c>
      <c r="B289">
        <v>10469</v>
      </c>
      <c r="C289">
        <v>652.39</v>
      </c>
      <c r="D289">
        <f t="shared" si="24"/>
        <v>10469652.390000001</v>
      </c>
      <c r="E289">
        <f t="shared" si="25"/>
        <v>5</v>
      </c>
      <c r="F289">
        <f t="shared" si="26"/>
        <v>5.0410000011324883</v>
      </c>
      <c r="G289">
        <f t="shared" si="27"/>
        <v>0.82000002264976501</v>
      </c>
      <c r="H289">
        <f t="shared" si="28"/>
        <v>4.1000001132488251E-2</v>
      </c>
      <c r="I289">
        <f t="shared" si="29"/>
        <v>0.82000002264976501</v>
      </c>
      <c r="J289">
        <f t="shared" si="29"/>
        <v>4.1000001132488251E-2</v>
      </c>
    </row>
    <row r="290" spans="1:10" x14ac:dyDescent="0.2">
      <c r="A290">
        <v>5</v>
      </c>
      <c r="B290">
        <v>10469</v>
      </c>
      <c r="C290">
        <v>657.35299999999995</v>
      </c>
      <c r="D290">
        <f t="shared" si="24"/>
        <v>10469657.353</v>
      </c>
      <c r="E290">
        <f t="shared" si="25"/>
        <v>5</v>
      </c>
      <c r="F290">
        <f t="shared" si="26"/>
        <v>4.9629999995231628</v>
      </c>
      <c r="G290">
        <f t="shared" si="27"/>
        <v>-0.74000000953674316</v>
      </c>
      <c r="H290">
        <f t="shared" si="28"/>
        <v>-3.7000000476837158E-2</v>
      </c>
      <c r="I290">
        <f t="shared" si="29"/>
        <v>0.74000000953674316</v>
      </c>
      <c r="J290">
        <f t="shared" si="29"/>
        <v>3.7000000476837158E-2</v>
      </c>
    </row>
    <row r="291" spans="1:10" x14ac:dyDescent="0.2">
      <c r="A291">
        <v>5</v>
      </c>
      <c r="B291">
        <v>10469</v>
      </c>
      <c r="C291">
        <v>662.39700000000005</v>
      </c>
      <c r="D291">
        <f t="shared" si="24"/>
        <v>10469662.397</v>
      </c>
      <c r="E291">
        <f t="shared" si="25"/>
        <v>5</v>
      </c>
      <c r="F291">
        <f t="shared" si="26"/>
        <v>5.0439999997615814</v>
      </c>
      <c r="G291">
        <f t="shared" si="27"/>
        <v>0.87999999523162842</v>
      </c>
      <c r="H291">
        <f t="shared" si="28"/>
        <v>4.3999999761581421E-2</v>
      </c>
      <c r="I291">
        <f t="shared" si="29"/>
        <v>0.87999999523162842</v>
      </c>
      <c r="J291">
        <f t="shared" si="29"/>
        <v>4.3999999761581421E-2</v>
      </c>
    </row>
    <row r="292" spans="1:10" x14ac:dyDescent="0.2">
      <c r="A292">
        <v>5</v>
      </c>
      <c r="B292">
        <v>10469</v>
      </c>
      <c r="C292">
        <v>667.35299999999995</v>
      </c>
      <c r="D292">
        <f t="shared" si="24"/>
        <v>10469667.353</v>
      </c>
      <c r="E292">
        <f t="shared" si="25"/>
        <v>5</v>
      </c>
      <c r="F292">
        <f t="shared" si="26"/>
        <v>4.9560000002384186</v>
      </c>
      <c r="G292">
        <f t="shared" si="27"/>
        <v>-0.87999999523162842</v>
      </c>
      <c r="H292">
        <f t="shared" si="28"/>
        <v>-4.3999999761581421E-2</v>
      </c>
      <c r="I292">
        <f t="shared" si="29"/>
        <v>0.87999999523162842</v>
      </c>
      <c r="J292">
        <f t="shared" si="29"/>
        <v>4.3999999761581421E-2</v>
      </c>
    </row>
    <row r="293" spans="1:10" x14ac:dyDescent="0.2">
      <c r="A293">
        <v>5</v>
      </c>
      <c r="B293">
        <v>10469</v>
      </c>
      <c r="C293">
        <v>672.38800000000003</v>
      </c>
      <c r="D293">
        <f t="shared" si="24"/>
        <v>10469672.388</v>
      </c>
      <c r="E293">
        <f t="shared" si="25"/>
        <v>5</v>
      </c>
      <c r="F293">
        <f t="shared" si="26"/>
        <v>5.0350000001490116</v>
      </c>
      <c r="G293">
        <f t="shared" si="27"/>
        <v>0.70000000298023224</v>
      </c>
      <c r="H293">
        <f t="shared" si="28"/>
        <v>3.5000000149011612E-2</v>
      </c>
      <c r="I293">
        <f t="shared" si="29"/>
        <v>0.70000000298023224</v>
      </c>
      <c r="J293">
        <f t="shared" si="29"/>
        <v>3.5000000149011612E-2</v>
      </c>
    </row>
    <row r="294" spans="1:10" x14ac:dyDescent="0.2">
      <c r="A294">
        <v>5</v>
      </c>
      <c r="B294">
        <v>10469</v>
      </c>
      <c r="C294">
        <v>677.36300000000006</v>
      </c>
      <c r="D294">
        <f t="shared" si="24"/>
        <v>10469677.363</v>
      </c>
      <c r="E294">
        <f t="shared" si="25"/>
        <v>5</v>
      </c>
      <c r="F294">
        <f t="shared" si="26"/>
        <v>4.974999999627471</v>
      </c>
      <c r="G294">
        <f t="shared" si="27"/>
        <v>-0.5000000074505806</v>
      </c>
      <c r="H294">
        <f t="shared" si="28"/>
        <v>-2.500000037252903E-2</v>
      </c>
      <c r="I294">
        <f t="shared" si="29"/>
        <v>0.5000000074505806</v>
      </c>
      <c r="J294">
        <f t="shared" si="29"/>
        <v>2.500000037252903E-2</v>
      </c>
    </row>
    <row r="295" spans="1:10" x14ac:dyDescent="0.2">
      <c r="A295">
        <v>5</v>
      </c>
      <c r="B295">
        <v>10469</v>
      </c>
      <c r="C295">
        <v>682.39499999999998</v>
      </c>
      <c r="D295">
        <f t="shared" si="24"/>
        <v>10469682.395</v>
      </c>
      <c r="E295">
        <f t="shared" si="25"/>
        <v>5</v>
      </c>
      <c r="F295">
        <f t="shared" si="26"/>
        <v>5.0319999996572733</v>
      </c>
      <c r="G295">
        <f t="shared" si="27"/>
        <v>0.63999999314546585</v>
      </c>
      <c r="H295">
        <f t="shared" si="28"/>
        <v>3.1999999657273293E-2</v>
      </c>
      <c r="I295">
        <f t="shared" si="29"/>
        <v>0.63999999314546585</v>
      </c>
      <c r="J295">
        <f t="shared" si="29"/>
        <v>3.1999999657273293E-2</v>
      </c>
    </row>
    <row r="296" spans="1:10" x14ac:dyDescent="0.2">
      <c r="A296">
        <v>5</v>
      </c>
      <c r="B296">
        <v>10469</v>
      </c>
      <c r="C296">
        <v>687.36</v>
      </c>
      <c r="D296">
        <f t="shared" si="24"/>
        <v>10469687.359999999</v>
      </c>
      <c r="E296">
        <f t="shared" si="25"/>
        <v>5</v>
      </c>
      <c r="F296">
        <f t="shared" si="26"/>
        <v>4.9649999998509884</v>
      </c>
      <c r="G296">
        <f t="shared" si="27"/>
        <v>-0.70000000298023224</v>
      </c>
      <c r="H296">
        <f t="shared" si="28"/>
        <v>-3.5000000149011612E-2</v>
      </c>
      <c r="I296">
        <f t="shared" si="29"/>
        <v>0.70000000298023224</v>
      </c>
      <c r="J296">
        <f t="shared" si="29"/>
        <v>3.5000000149011612E-2</v>
      </c>
    </row>
    <row r="297" spans="1:10" x14ac:dyDescent="0.2">
      <c r="A297">
        <v>5</v>
      </c>
      <c r="B297">
        <v>10469</v>
      </c>
      <c r="C297">
        <v>692.39599999999996</v>
      </c>
      <c r="D297">
        <f t="shared" si="24"/>
        <v>10469692.396</v>
      </c>
      <c r="E297">
        <f t="shared" si="25"/>
        <v>5</v>
      </c>
      <c r="F297">
        <f t="shared" si="26"/>
        <v>5.0360000003129244</v>
      </c>
      <c r="G297">
        <f t="shared" si="27"/>
        <v>0.7200000062584877</v>
      </c>
      <c r="H297">
        <f t="shared" si="28"/>
        <v>3.6000000312924385E-2</v>
      </c>
      <c r="I297">
        <f t="shared" si="29"/>
        <v>0.7200000062584877</v>
      </c>
      <c r="J297">
        <f t="shared" si="29"/>
        <v>3.6000000312924385E-2</v>
      </c>
    </row>
    <row r="298" spans="1:10" x14ac:dyDescent="0.2">
      <c r="A298">
        <v>5</v>
      </c>
      <c r="B298">
        <v>10469</v>
      </c>
      <c r="C298">
        <v>697.346</v>
      </c>
      <c r="D298">
        <f t="shared" si="24"/>
        <v>10469697.346000001</v>
      </c>
      <c r="E298">
        <f t="shared" si="25"/>
        <v>5</v>
      </c>
      <c r="F298">
        <f t="shared" si="26"/>
        <v>4.9500000011175871</v>
      </c>
      <c r="G298">
        <f t="shared" si="27"/>
        <v>-0.99999997764825821</v>
      </c>
      <c r="H298">
        <f t="shared" si="28"/>
        <v>-4.999999888241291E-2</v>
      </c>
      <c r="I298">
        <f t="shared" si="29"/>
        <v>0.99999997764825821</v>
      </c>
      <c r="J298">
        <f t="shared" si="29"/>
        <v>4.999999888241291E-2</v>
      </c>
    </row>
    <row r="299" spans="1:10" x14ac:dyDescent="0.2">
      <c r="A299">
        <v>5</v>
      </c>
      <c r="B299">
        <v>10469</v>
      </c>
      <c r="C299">
        <v>702.38900000000001</v>
      </c>
      <c r="D299">
        <f t="shared" si="24"/>
        <v>10469702.389</v>
      </c>
      <c r="E299">
        <f t="shared" si="25"/>
        <v>5</v>
      </c>
      <c r="F299">
        <f t="shared" si="26"/>
        <v>5.0429999995976686</v>
      </c>
      <c r="G299">
        <f t="shared" si="27"/>
        <v>0.85999999195337296</v>
      </c>
      <c r="H299">
        <f t="shared" si="28"/>
        <v>4.2999999597668648E-2</v>
      </c>
      <c r="I299">
        <f t="shared" si="29"/>
        <v>0.85999999195337296</v>
      </c>
      <c r="J299">
        <f t="shared" si="29"/>
        <v>4.2999999597668648E-2</v>
      </c>
    </row>
    <row r="300" spans="1:10" x14ac:dyDescent="0.2">
      <c r="A300">
        <v>5</v>
      </c>
      <c r="B300">
        <v>10469</v>
      </c>
      <c r="C300">
        <v>707.34199999999998</v>
      </c>
      <c r="D300">
        <f t="shared" si="24"/>
        <v>10469707.342</v>
      </c>
      <c r="E300">
        <f t="shared" si="25"/>
        <v>5</v>
      </c>
      <c r="F300">
        <f t="shared" si="26"/>
        <v>4.9529999997466803</v>
      </c>
      <c r="G300">
        <f t="shared" si="27"/>
        <v>-0.94000000506639481</v>
      </c>
      <c r="H300">
        <f t="shared" si="28"/>
        <v>-4.700000025331974E-2</v>
      </c>
      <c r="I300">
        <f t="shared" si="29"/>
        <v>0.94000000506639481</v>
      </c>
      <c r="J300">
        <f t="shared" si="29"/>
        <v>4.700000025331974E-2</v>
      </c>
    </row>
    <row r="301" spans="1:10" x14ac:dyDescent="0.2">
      <c r="A301">
        <v>5</v>
      </c>
      <c r="B301">
        <v>10469</v>
      </c>
      <c r="C301">
        <v>712.39800000000002</v>
      </c>
      <c r="D301">
        <f t="shared" si="24"/>
        <v>10469712.398</v>
      </c>
      <c r="E301">
        <f t="shared" si="25"/>
        <v>5</v>
      </c>
      <c r="F301">
        <f t="shared" si="26"/>
        <v>5.0559999998658895</v>
      </c>
      <c r="G301">
        <f t="shared" si="27"/>
        <v>1.119999997317791</v>
      </c>
      <c r="H301">
        <f t="shared" si="28"/>
        <v>5.5999999865889549E-2</v>
      </c>
      <c r="I301">
        <f t="shared" si="29"/>
        <v>1.119999997317791</v>
      </c>
      <c r="J301">
        <f t="shared" si="29"/>
        <v>5.5999999865889549E-2</v>
      </c>
    </row>
    <row r="302" spans="1:10" x14ac:dyDescent="0.2">
      <c r="A302">
        <v>5</v>
      </c>
      <c r="B302">
        <v>10469</v>
      </c>
      <c r="C302">
        <v>717.35</v>
      </c>
      <c r="D302">
        <f t="shared" si="24"/>
        <v>10469717.35</v>
      </c>
      <c r="E302">
        <f t="shared" si="25"/>
        <v>5</v>
      </c>
      <c r="F302">
        <f t="shared" si="26"/>
        <v>4.9519999995827675</v>
      </c>
      <c r="G302">
        <f t="shared" si="27"/>
        <v>-0.96000000834465027</v>
      </c>
      <c r="H302">
        <f t="shared" si="28"/>
        <v>-4.8000000417232513E-2</v>
      </c>
      <c r="I302">
        <f t="shared" si="29"/>
        <v>0.96000000834465027</v>
      </c>
      <c r="J302">
        <f t="shared" si="29"/>
        <v>4.8000000417232513E-2</v>
      </c>
    </row>
    <row r="303" spans="1:10" x14ac:dyDescent="0.2">
      <c r="A303">
        <v>5</v>
      </c>
      <c r="B303">
        <v>10469</v>
      </c>
      <c r="C303">
        <v>722.399</v>
      </c>
      <c r="D303">
        <f t="shared" si="24"/>
        <v>10469722.399</v>
      </c>
      <c r="E303">
        <f t="shared" si="25"/>
        <v>5</v>
      </c>
      <c r="F303">
        <f t="shared" si="26"/>
        <v>5.0490000005811453</v>
      </c>
      <c r="G303">
        <f t="shared" si="27"/>
        <v>0.98000001162290573</v>
      </c>
      <c r="H303">
        <f t="shared" si="28"/>
        <v>4.9000000581145287E-2</v>
      </c>
      <c r="I303">
        <f t="shared" si="29"/>
        <v>0.98000001162290573</v>
      </c>
      <c r="J303">
        <f t="shared" si="29"/>
        <v>4.9000000581145287E-2</v>
      </c>
    </row>
    <row r="304" spans="1:10" x14ac:dyDescent="0.2">
      <c r="A304">
        <v>5</v>
      </c>
      <c r="B304">
        <v>10469</v>
      </c>
      <c r="C304">
        <v>727.35599999999999</v>
      </c>
      <c r="D304">
        <f t="shared" si="24"/>
        <v>10469727.356000001</v>
      </c>
      <c r="E304">
        <f t="shared" si="25"/>
        <v>5</v>
      </c>
      <c r="F304">
        <f t="shared" si="26"/>
        <v>4.9570000004023314</v>
      </c>
      <c r="G304">
        <f t="shared" si="27"/>
        <v>-0.85999999195337296</v>
      </c>
      <c r="H304">
        <f t="shared" si="28"/>
        <v>-4.2999999597668648E-2</v>
      </c>
      <c r="I304">
        <f t="shared" si="29"/>
        <v>0.85999999195337296</v>
      </c>
      <c r="J304">
        <f t="shared" si="29"/>
        <v>4.2999999597668648E-2</v>
      </c>
    </row>
    <row r="305" spans="1:10" x14ac:dyDescent="0.2">
      <c r="A305">
        <v>5</v>
      </c>
      <c r="B305">
        <v>10469</v>
      </c>
      <c r="C305">
        <v>732.38900000000001</v>
      </c>
      <c r="D305">
        <f t="shared" si="24"/>
        <v>10469732.389</v>
      </c>
      <c r="E305">
        <f t="shared" si="25"/>
        <v>5</v>
      </c>
      <c r="F305">
        <f t="shared" si="26"/>
        <v>5.0329999998211861</v>
      </c>
      <c r="G305">
        <f t="shared" si="27"/>
        <v>0.65999999642372131</v>
      </c>
      <c r="H305">
        <f t="shared" si="28"/>
        <v>3.2999999821186066E-2</v>
      </c>
      <c r="I305">
        <f t="shared" si="29"/>
        <v>0.65999999642372131</v>
      </c>
      <c r="J305">
        <f t="shared" si="29"/>
        <v>3.2999999821186066E-2</v>
      </c>
    </row>
    <row r="306" spans="1:10" x14ac:dyDescent="0.2">
      <c r="A306">
        <v>5</v>
      </c>
      <c r="B306">
        <v>10469</v>
      </c>
      <c r="C306">
        <v>737.31799999999998</v>
      </c>
      <c r="D306">
        <f t="shared" si="24"/>
        <v>10469737.318</v>
      </c>
      <c r="E306">
        <f t="shared" si="25"/>
        <v>5</v>
      </c>
      <c r="F306">
        <f t="shared" si="26"/>
        <v>4.928999999538064</v>
      </c>
      <c r="G306">
        <f t="shared" si="27"/>
        <v>-1.4200000092387199</v>
      </c>
      <c r="H306">
        <f t="shared" si="28"/>
        <v>-7.1000000461935997E-2</v>
      </c>
      <c r="I306">
        <f t="shared" si="29"/>
        <v>1.4200000092387199</v>
      </c>
      <c r="J306">
        <f t="shared" si="29"/>
        <v>7.1000000461935997E-2</v>
      </c>
    </row>
    <row r="307" spans="1:10" x14ac:dyDescent="0.2">
      <c r="A307">
        <v>5</v>
      </c>
      <c r="B307">
        <v>10469</v>
      </c>
      <c r="C307">
        <v>742.346</v>
      </c>
      <c r="D307">
        <f t="shared" si="24"/>
        <v>10469742.346000001</v>
      </c>
      <c r="E307">
        <f t="shared" si="25"/>
        <v>5</v>
      </c>
      <c r="F307">
        <f t="shared" si="26"/>
        <v>5.0280000008642673</v>
      </c>
      <c r="G307">
        <f t="shared" si="27"/>
        <v>0.56000001728534698</v>
      </c>
      <c r="H307">
        <f t="shared" si="28"/>
        <v>2.8000000864267349E-2</v>
      </c>
      <c r="I307">
        <f t="shared" si="29"/>
        <v>0.56000001728534698</v>
      </c>
      <c r="J307">
        <f t="shared" si="29"/>
        <v>2.8000000864267349E-2</v>
      </c>
    </row>
    <row r="308" spans="1:10" x14ac:dyDescent="0.2">
      <c r="A308">
        <v>5</v>
      </c>
      <c r="B308">
        <v>10469</v>
      </c>
      <c r="C308">
        <v>747.34799999999996</v>
      </c>
      <c r="D308">
        <f t="shared" si="24"/>
        <v>10469747.347999999</v>
      </c>
      <c r="E308">
        <f t="shared" si="25"/>
        <v>5</v>
      </c>
      <c r="F308">
        <f t="shared" si="26"/>
        <v>5.0019999984651804</v>
      </c>
      <c r="G308">
        <f t="shared" si="27"/>
        <v>3.9999969303607941E-2</v>
      </c>
      <c r="H308">
        <f t="shared" si="28"/>
        <v>1.999998465180397E-3</v>
      </c>
      <c r="I308">
        <f t="shared" si="29"/>
        <v>3.9999969303607941E-2</v>
      </c>
      <c r="J308">
        <f t="shared" si="29"/>
        <v>1.999998465180397E-3</v>
      </c>
    </row>
    <row r="309" spans="1:10" x14ac:dyDescent="0.2">
      <c r="A309">
        <v>5</v>
      </c>
      <c r="B309">
        <v>10469</v>
      </c>
      <c r="C309">
        <v>752.39700000000005</v>
      </c>
      <c r="D309">
        <f t="shared" si="24"/>
        <v>10469752.397</v>
      </c>
      <c r="E309">
        <f t="shared" si="25"/>
        <v>5</v>
      </c>
      <c r="F309">
        <f t="shared" si="26"/>
        <v>5.0490000005811453</v>
      </c>
      <c r="G309">
        <f t="shared" si="27"/>
        <v>0.98000001162290573</v>
      </c>
      <c r="H309">
        <f t="shared" si="28"/>
        <v>4.9000000581145287E-2</v>
      </c>
      <c r="I309">
        <f t="shared" si="29"/>
        <v>0.98000001162290573</v>
      </c>
      <c r="J309">
        <f t="shared" si="29"/>
        <v>4.9000000581145287E-2</v>
      </c>
    </row>
    <row r="310" spans="1:10" x14ac:dyDescent="0.2">
      <c r="A310">
        <v>5</v>
      </c>
      <c r="B310">
        <v>10469</v>
      </c>
      <c r="C310">
        <v>757.346</v>
      </c>
      <c r="D310">
        <f t="shared" si="24"/>
        <v>10469757.346000001</v>
      </c>
      <c r="E310">
        <f t="shared" si="25"/>
        <v>5</v>
      </c>
      <c r="F310">
        <f t="shared" si="26"/>
        <v>4.9490000009536743</v>
      </c>
      <c r="G310">
        <f t="shared" si="27"/>
        <v>-1.0199999809265137</v>
      </c>
      <c r="H310">
        <f t="shared" si="28"/>
        <v>-5.0999999046325684E-2</v>
      </c>
      <c r="I310">
        <f t="shared" si="29"/>
        <v>1.0199999809265137</v>
      </c>
      <c r="J310">
        <f t="shared" si="29"/>
        <v>5.0999999046325684E-2</v>
      </c>
    </row>
    <row r="311" spans="1:10" x14ac:dyDescent="0.2">
      <c r="A311">
        <v>5</v>
      </c>
      <c r="B311">
        <v>10469</v>
      </c>
      <c r="C311">
        <v>762.40200000000004</v>
      </c>
      <c r="D311">
        <f t="shared" si="24"/>
        <v>10469762.402000001</v>
      </c>
      <c r="E311">
        <f t="shared" si="25"/>
        <v>5</v>
      </c>
      <c r="F311">
        <f t="shared" si="26"/>
        <v>5.0559999998658895</v>
      </c>
      <c r="G311">
        <f t="shared" si="27"/>
        <v>1.119999997317791</v>
      </c>
      <c r="H311">
        <f t="shared" si="28"/>
        <v>5.5999999865889549E-2</v>
      </c>
      <c r="I311">
        <f t="shared" si="29"/>
        <v>1.119999997317791</v>
      </c>
      <c r="J311">
        <f t="shared" si="29"/>
        <v>5.5999999865889549E-2</v>
      </c>
    </row>
    <row r="312" spans="1:10" x14ac:dyDescent="0.2">
      <c r="A312">
        <v>5</v>
      </c>
      <c r="B312">
        <v>10469</v>
      </c>
      <c r="C312">
        <v>767.346</v>
      </c>
      <c r="D312">
        <f t="shared" si="24"/>
        <v>10469767.346000001</v>
      </c>
      <c r="E312">
        <f t="shared" si="25"/>
        <v>5</v>
      </c>
      <c r="F312">
        <f t="shared" si="26"/>
        <v>4.9440000001341105</v>
      </c>
      <c r="G312">
        <f t="shared" si="27"/>
        <v>-1.119999997317791</v>
      </c>
      <c r="H312">
        <f t="shared" si="28"/>
        <v>-5.5999999865889549E-2</v>
      </c>
      <c r="I312">
        <f t="shared" si="29"/>
        <v>1.119999997317791</v>
      </c>
      <c r="J312">
        <f t="shared" si="29"/>
        <v>5.5999999865889549E-2</v>
      </c>
    </row>
    <row r="313" spans="1:10" x14ac:dyDescent="0.2">
      <c r="A313">
        <v>5</v>
      </c>
      <c r="B313">
        <v>10469</v>
      </c>
      <c r="C313">
        <v>772.39099999999996</v>
      </c>
      <c r="D313">
        <f t="shared" si="24"/>
        <v>10469772.391000001</v>
      </c>
      <c r="E313">
        <f t="shared" si="25"/>
        <v>5</v>
      </c>
      <c r="F313">
        <f t="shared" si="26"/>
        <v>5.0449999999254942</v>
      </c>
      <c r="G313">
        <f t="shared" si="27"/>
        <v>0.89999999850988388</v>
      </c>
      <c r="H313">
        <f t="shared" si="28"/>
        <v>4.4999999925494194E-2</v>
      </c>
      <c r="I313">
        <f t="shared" si="29"/>
        <v>0.89999999850988388</v>
      </c>
      <c r="J313">
        <f t="shared" si="29"/>
        <v>4.4999999925494194E-2</v>
      </c>
    </row>
    <row r="314" spans="1:10" x14ac:dyDescent="0.2">
      <c r="A314">
        <v>5</v>
      </c>
      <c r="B314">
        <v>10469</v>
      </c>
      <c r="C314">
        <v>777.35699999999997</v>
      </c>
      <c r="D314">
        <f t="shared" si="24"/>
        <v>10469777.357000001</v>
      </c>
      <c r="E314">
        <f t="shared" si="25"/>
        <v>5</v>
      </c>
      <c r="F314">
        <f t="shared" si="26"/>
        <v>4.9660000000149012</v>
      </c>
      <c r="G314">
        <f t="shared" si="27"/>
        <v>-0.67999999970197678</v>
      </c>
      <c r="H314">
        <f t="shared" si="28"/>
        <v>-3.3999999985098839E-2</v>
      </c>
      <c r="I314">
        <f t="shared" si="29"/>
        <v>0.67999999970197678</v>
      </c>
      <c r="J314">
        <f t="shared" si="29"/>
        <v>3.3999999985098839E-2</v>
      </c>
    </row>
    <row r="315" spans="1:10" x14ac:dyDescent="0.2">
      <c r="A315">
        <v>5</v>
      </c>
      <c r="B315">
        <v>10469</v>
      </c>
      <c r="C315">
        <v>782.39200000000005</v>
      </c>
      <c r="D315">
        <f t="shared" si="24"/>
        <v>10469782.392000001</v>
      </c>
      <c r="E315">
        <f t="shared" si="25"/>
        <v>5</v>
      </c>
      <c r="F315">
        <f t="shared" si="26"/>
        <v>5.0350000001490116</v>
      </c>
      <c r="G315">
        <f t="shared" si="27"/>
        <v>0.70000000298023224</v>
      </c>
      <c r="H315">
        <f t="shared" si="28"/>
        <v>3.5000000149011612E-2</v>
      </c>
      <c r="I315">
        <f t="shared" si="29"/>
        <v>0.70000000298023224</v>
      </c>
      <c r="J315">
        <f t="shared" si="29"/>
        <v>3.5000000149011612E-2</v>
      </c>
    </row>
    <row r="316" spans="1:10" x14ac:dyDescent="0.2">
      <c r="A316">
        <v>5</v>
      </c>
      <c r="B316">
        <v>10469</v>
      </c>
      <c r="C316">
        <v>787.35299999999995</v>
      </c>
      <c r="D316">
        <f t="shared" si="24"/>
        <v>10469787.353</v>
      </c>
      <c r="E316">
        <f t="shared" si="25"/>
        <v>5</v>
      </c>
      <c r="F316">
        <f t="shared" si="26"/>
        <v>4.9609999991953373</v>
      </c>
      <c r="G316">
        <f t="shared" si="27"/>
        <v>-0.78000001609325409</v>
      </c>
      <c r="H316">
        <f t="shared" si="28"/>
        <v>-3.9000000804662704E-2</v>
      </c>
      <c r="I316">
        <f t="shared" si="29"/>
        <v>0.78000001609325409</v>
      </c>
      <c r="J316">
        <f t="shared" si="29"/>
        <v>3.9000000804662704E-2</v>
      </c>
    </row>
    <row r="317" spans="1:10" x14ac:dyDescent="0.2">
      <c r="A317">
        <v>5</v>
      </c>
      <c r="B317">
        <v>10469</v>
      </c>
      <c r="C317">
        <v>792.40099999999995</v>
      </c>
      <c r="D317">
        <f t="shared" si="24"/>
        <v>10469792.401000001</v>
      </c>
      <c r="E317">
        <f t="shared" si="25"/>
        <v>5</v>
      </c>
      <c r="F317">
        <f t="shared" si="26"/>
        <v>5.0480000004172325</v>
      </c>
      <c r="G317">
        <f t="shared" si="27"/>
        <v>0.96000000834465027</v>
      </c>
      <c r="H317">
        <f t="shared" si="28"/>
        <v>4.8000000417232513E-2</v>
      </c>
      <c r="I317">
        <f t="shared" si="29"/>
        <v>0.96000000834465027</v>
      </c>
      <c r="J317">
        <f t="shared" si="29"/>
        <v>4.8000000417232513E-2</v>
      </c>
    </row>
    <row r="318" spans="1:10" x14ac:dyDescent="0.2">
      <c r="A318">
        <v>5</v>
      </c>
      <c r="B318">
        <v>10469</v>
      </c>
      <c r="C318">
        <v>797.35400000000004</v>
      </c>
      <c r="D318">
        <f t="shared" si="24"/>
        <v>10469797.354</v>
      </c>
      <c r="E318">
        <f t="shared" si="25"/>
        <v>5</v>
      </c>
      <c r="F318">
        <f t="shared" si="26"/>
        <v>4.9529999997466803</v>
      </c>
      <c r="G318">
        <f t="shared" si="27"/>
        <v>-0.94000000506639481</v>
      </c>
      <c r="H318">
        <f t="shared" si="28"/>
        <v>-4.700000025331974E-2</v>
      </c>
      <c r="I318">
        <f t="shared" si="29"/>
        <v>0.94000000506639481</v>
      </c>
      <c r="J318">
        <f t="shared" si="29"/>
        <v>4.700000025331974E-2</v>
      </c>
    </row>
    <row r="319" spans="1:10" x14ac:dyDescent="0.2">
      <c r="A319">
        <v>5</v>
      </c>
      <c r="B319">
        <v>10469</v>
      </c>
      <c r="C319">
        <v>802.39800000000002</v>
      </c>
      <c r="D319">
        <f t="shared" si="24"/>
        <v>10469802.398</v>
      </c>
      <c r="E319">
        <f t="shared" si="25"/>
        <v>5</v>
      </c>
      <c r="F319">
        <f t="shared" si="26"/>
        <v>5.0439999997615814</v>
      </c>
      <c r="G319">
        <f t="shared" si="27"/>
        <v>0.87999999523162842</v>
      </c>
      <c r="H319">
        <f t="shared" si="28"/>
        <v>4.3999999761581421E-2</v>
      </c>
      <c r="I319">
        <f t="shared" si="29"/>
        <v>0.87999999523162842</v>
      </c>
      <c r="J319">
        <f t="shared" si="29"/>
        <v>4.3999999761581421E-2</v>
      </c>
    </row>
    <row r="320" spans="1:10" x14ac:dyDescent="0.2">
      <c r="A320">
        <v>5</v>
      </c>
      <c r="B320">
        <v>10469</v>
      </c>
      <c r="C320">
        <v>807.34699999999998</v>
      </c>
      <c r="D320">
        <f t="shared" si="24"/>
        <v>10469807.346999999</v>
      </c>
      <c r="E320">
        <f t="shared" si="25"/>
        <v>5</v>
      </c>
      <c r="F320">
        <f t="shared" si="26"/>
        <v>4.9489999990910292</v>
      </c>
      <c r="G320">
        <f t="shared" si="27"/>
        <v>-1.0200000181794167</v>
      </c>
      <c r="H320">
        <f t="shared" si="28"/>
        <v>-5.1000000908970833E-2</v>
      </c>
      <c r="I320">
        <f t="shared" si="29"/>
        <v>1.0200000181794167</v>
      </c>
      <c r="J320">
        <f t="shared" si="29"/>
        <v>5.1000000908970833E-2</v>
      </c>
    </row>
    <row r="321" spans="1:10" x14ac:dyDescent="0.2">
      <c r="A321">
        <v>5</v>
      </c>
      <c r="B321">
        <v>10469</v>
      </c>
      <c r="C321">
        <v>812.38699999999994</v>
      </c>
      <c r="D321">
        <f t="shared" si="24"/>
        <v>10469812.387</v>
      </c>
      <c r="E321">
        <f t="shared" si="25"/>
        <v>5</v>
      </c>
      <c r="F321">
        <f t="shared" si="26"/>
        <v>5.0400000009685755</v>
      </c>
      <c r="G321">
        <f t="shared" si="27"/>
        <v>0.80000001937150955</v>
      </c>
      <c r="H321">
        <f t="shared" si="28"/>
        <v>4.0000000968575478E-2</v>
      </c>
      <c r="I321">
        <f t="shared" si="29"/>
        <v>0.80000001937150955</v>
      </c>
      <c r="J321">
        <f t="shared" si="29"/>
        <v>4.0000000968575478E-2</v>
      </c>
    </row>
    <row r="322" spans="1:10" x14ac:dyDescent="0.2">
      <c r="A322">
        <v>5</v>
      </c>
      <c r="B322">
        <v>10469</v>
      </c>
      <c r="C322">
        <v>817.34799999999996</v>
      </c>
      <c r="D322">
        <f t="shared" si="24"/>
        <v>10469817.347999999</v>
      </c>
      <c r="E322">
        <f t="shared" si="25"/>
        <v>5</v>
      </c>
      <c r="F322">
        <f t="shared" si="26"/>
        <v>4.9609999991953373</v>
      </c>
      <c r="G322">
        <f t="shared" si="27"/>
        <v>-0.78000001609325409</v>
      </c>
      <c r="H322">
        <f t="shared" si="28"/>
        <v>-3.9000000804662704E-2</v>
      </c>
      <c r="I322">
        <f t="shared" si="29"/>
        <v>0.78000001609325409</v>
      </c>
      <c r="J322">
        <f t="shared" si="29"/>
        <v>3.9000000804662704E-2</v>
      </c>
    </row>
    <row r="323" spans="1:10" x14ac:dyDescent="0.2">
      <c r="A323">
        <v>5</v>
      </c>
      <c r="B323">
        <v>10469</v>
      </c>
      <c r="C323">
        <v>822.39099999999996</v>
      </c>
      <c r="D323">
        <f t="shared" si="24"/>
        <v>10469822.391000001</v>
      </c>
      <c r="E323">
        <f t="shared" si="25"/>
        <v>5</v>
      </c>
      <c r="F323">
        <f t="shared" si="26"/>
        <v>5.0430000014603138</v>
      </c>
      <c r="G323">
        <f t="shared" si="27"/>
        <v>0.86000002920627594</v>
      </c>
      <c r="H323">
        <f t="shared" si="28"/>
        <v>4.3000001460313797E-2</v>
      </c>
      <c r="I323">
        <f t="shared" si="29"/>
        <v>0.86000002920627594</v>
      </c>
      <c r="J323">
        <f t="shared" si="29"/>
        <v>4.3000001460313797E-2</v>
      </c>
    </row>
    <row r="324" spans="1:10" x14ac:dyDescent="0.2">
      <c r="A324">
        <v>5</v>
      </c>
      <c r="B324">
        <v>10469</v>
      </c>
      <c r="C324">
        <v>827.346</v>
      </c>
      <c r="D324">
        <f t="shared" ref="D324:D387" si="30">C324+B324*1000</f>
        <v>10469827.346000001</v>
      </c>
      <c r="E324">
        <f t="shared" ref="E324:E387" si="31">A324</f>
        <v>5</v>
      </c>
      <c r="F324">
        <f t="shared" ref="F324:F387" si="32">D324-D323</f>
        <v>4.9550000000745058</v>
      </c>
      <c r="G324">
        <f t="shared" ref="G324:G387" si="33">(F324*100/E324)-100</f>
        <v>-0.89999999850988388</v>
      </c>
      <c r="H324">
        <f t="shared" si="28"/>
        <v>-4.4999999925494194E-2</v>
      </c>
      <c r="I324">
        <f t="shared" si="29"/>
        <v>0.89999999850988388</v>
      </c>
      <c r="J324">
        <f t="shared" si="29"/>
        <v>4.4999999925494194E-2</v>
      </c>
    </row>
    <row r="325" spans="1:10" x14ac:dyDescent="0.2">
      <c r="A325">
        <v>5</v>
      </c>
      <c r="B325">
        <v>10469</v>
      </c>
      <c r="C325">
        <v>832.39300000000003</v>
      </c>
      <c r="D325">
        <f t="shared" si="30"/>
        <v>10469832.392999999</v>
      </c>
      <c r="E325">
        <f t="shared" si="31"/>
        <v>5</v>
      </c>
      <c r="F325">
        <f t="shared" si="32"/>
        <v>5.0469999983906746</v>
      </c>
      <c r="G325">
        <f t="shared" si="33"/>
        <v>0.93999996781349182</v>
      </c>
      <c r="H325">
        <f t="shared" ref="H325:H388" si="34">(F325-E325)</f>
        <v>4.6999998390674591E-2</v>
      </c>
      <c r="I325">
        <f t="shared" ref="I325:J388" si="35">ABS(G325)</f>
        <v>0.93999996781349182</v>
      </c>
      <c r="J325">
        <f t="shared" si="35"/>
        <v>4.6999998390674591E-2</v>
      </c>
    </row>
    <row r="326" spans="1:10" x14ac:dyDescent="0.2">
      <c r="A326">
        <v>5</v>
      </c>
      <c r="B326">
        <v>10469</v>
      </c>
      <c r="C326">
        <v>837.34699999999998</v>
      </c>
      <c r="D326">
        <f t="shared" si="30"/>
        <v>10469837.346999999</v>
      </c>
      <c r="E326">
        <f t="shared" si="31"/>
        <v>5</v>
      </c>
      <c r="F326">
        <f t="shared" si="32"/>
        <v>4.953999999910593</v>
      </c>
      <c r="G326">
        <f t="shared" si="33"/>
        <v>-0.92000000178813934</v>
      </c>
      <c r="H326">
        <f t="shared" si="34"/>
        <v>-4.6000000089406967E-2</v>
      </c>
      <c r="I326">
        <f t="shared" si="35"/>
        <v>0.92000000178813934</v>
      </c>
      <c r="J326">
        <f t="shared" si="35"/>
        <v>4.6000000089406967E-2</v>
      </c>
    </row>
    <row r="327" spans="1:10" x14ac:dyDescent="0.2">
      <c r="A327">
        <v>5</v>
      </c>
      <c r="B327">
        <v>10469</v>
      </c>
      <c r="C327">
        <v>842.39099999999996</v>
      </c>
      <c r="D327">
        <f t="shared" si="30"/>
        <v>10469842.391000001</v>
      </c>
      <c r="E327">
        <f t="shared" si="31"/>
        <v>5</v>
      </c>
      <c r="F327">
        <f t="shared" si="32"/>
        <v>5.0440000016242266</v>
      </c>
      <c r="G327">
        <f t="shared" si="33"/>
        <v>0.8800000324845314</v>
      </c>
      <c r="H327">
        <f t="shared" si="34"/>
        <v>4.400000162422657E-2</v>
      </c>
      <c r="I327">
        <f t="shared" si="35"/>
        <v>0.8800000324845314</v>
      </c>
      <c r="J327">
        <f t="shared" si="35"/>
        <v>4.400000162422657E-2</v>
      </c>
    </row>
    <row r="328" spans="1:10" x14ac:dyDescent="0.2">
      <c r="A328">
        <v>5</v>
      </c>
      <c r="B328">
        <v>10469</v>
      </c>
      <c r="C328">
        <v>847.34299999999996</v>
      </c>
      <c r="D328">
        <f t="shared" si="30"/>
        <v>10469847.343</v>
      </c>
      <c r="E328">
        <f t="shared" si="31"/>
        <v>5</v>
      </c>
      <c r="F328">
        <f t="shared" si="32"/>
        <v>4.9519999995827675</v>
      </c>
      <c r="G328">
        <f t="shared" si="33"/>
        <v>-0.96000000834465027</v>
      </c>
      <c r="H328">
        <f t="shared" si="34"/>
        <v>-4.8000000417232513E-2</v>
      </c>
      <c r="I328">
        <f t="shared" si="35"/>
        <v>0.96000000834465027</v>
      </c>
      <c r="J328">
        <f t="shared" si="35"/>
        <v>4.8000000417232513E-2</v>
      </c>
    </row>
    <row r="329" spans="1:10" x14ac:dyDescent="0.2">
      <c r="A329">
        <v>5</v>
      </c>
      <c r="B329">
        <v>10469</v>
      </c>
      <c r="C329">
        <v>852.39200000000005</v>
      </c>
      <c r="D329">
        <f t="shared" si="30"/>
        <v>10469852.392000001</v>
      </c>
      <c r="E329">
        <f t="shared" si="31"/>
        <v>5</v>
      </c>
      <c r="F329">
        <f t="shared" si="32"/>
        <v>5.0490000005811453</v>
      </c>
      <c r="G329">
        <f t="shared" si="33"/>
        <v>0.98000001162290573</v>
      </c>
      <c r="H329">
        <f t="shared" si="34"/>
        <v>4.9000000581145287E-2</v>
      </c>
      <c r="I329">
        <f t="shared" si="35"/>
        <v>0.98000001162290573</v>
      </c>
      <c r="J329">
        <f t="shared" si="35"/>
        <v>4.9000000581145287E-2</v>
      </c>
    </row>
    <row r="330" spans="1:10" x14ac:dyDescent="0.2">
      <c r="A330">
        <v>5</v>
      </c>
      <c r="B330">
        <v>10469</v>
      </c>
      <c r="C330">
        <v>857.34799999999996</v>
      </c>
      <c r="D330">
        <f t="shared" si="30"/>
        <v>10469857.347999999</v>
      </c>
      <c r="E330">
        <f t="shared" si="31"/>
        <v>5</v>
      </c>
      <c r="F330">
        <f t="shared" si="32"/>
        <v>4.9559999983757734</v>
      </c>
      <c r="G330">
        <f t="shared" si="33"/>
        <v>-0.8800000324845314</v>
      </c>
      <c r="H330">
        <f t="shared" si="34"/>
        <v>-4.400000162422657E-2</v>
      </c>
      <c r="I330">
        <f t="shared" si="35"/>
        <v>0.8800000324845314</v>
      </c>
      <c r="J330">
        <f t="shared" si="35"/>
        <v>4.400000162422657E-2</v>
      </c>
    </row>
    <row r="331" spans="1:10" x14ac:dyDescent="0.2">
      <c r="A331">
        <v>5</v>
      </c>
      <c r="B331">
        <v>10469</v>
      </c>
      <c r="C331">
        <v>862.39</v>
      </c>
      <c r="D331">
        <f t="shared" si="30"/>
        <v>10469862.390000001</v>
      </c>
      <c r="E331">
        <f t="shared" si="31"/>
        <v>5</v>
      </c>
      <c r="F331">
        <f t="shared" si="32"/>
        <v>5.042000001296401</v>
      </c>
      <c r="G331">
        <f t="shared" si="33"/>
        <v>0.84000002592802048</v>
      </c>
      <c r="H331">
        <f t="shared" si="34"/>
        <v>4.2000001296401024E-2</v>
      </c>
      <c r="I331">
        <f t="shared" si="35"/>
        <v>0.84000002592802048</v>
      </c>
      <c r="J331">
        <f t="shared" si="35"/>
        <v>4.2000001296401024E-2</v>
      </c>
    </row>
    <row r="332" spans="1:10" x14ac:dyDescent="0.2">
      <c r="A332">
        <v>5</v>
      </c>
      <c r="B332">
        <v>10469</v>
      </c>
      <c r="C332">
        <v>867.35299999999995</v>
      </c>
      <c r="D332">
        <f t="shared" si="30"/>
        <v>10469867.353</v>
      </c>
      <c r="E332">
        <f t="shared" si="31"/>
        <v>5</v>
      </c>
      <c r="F332">
        <f t="shared" si="32"/>
        <v>4.9629999995231628</v>
      </c>
      <c r="G332">
        <f t="shared" si="33"/>
        <v>-0.74000000953674316</v>
      </c>
      <c r="H332">
        <f t="shared" si="34"/>
        <v>-3.7000000476837158E-2</v>
      </c>
      <c r="I332">
        <f t="shared" si="35"/>
        <v>0.74000000953674316</v>
      </c>
      <c r="J332">
        <f t="shared" si="35"/>
        <v>3.7000000476837158E-2</v>
      </c>
    </row>
    <row r="333" spans="1:10" x14ac:dyDescent="0.2">
      <c r="A333">
        <v>5</v>
      </c>
      <c r="B333">
        <v>10469</v>
      </c>
      <c r="C333">
        <v>872.39300000000003</v>
      </c>
      <c r="D333">
        <f t="shared" si="30"/>
        <v>10469872.392999999</v>
      </c>
      <c r="E333">
        <f t="shared" si="31"/>
        <v>5</v>
      </c>
      <c r="F333">
        <f t="shared" si="32"/>
        <v>5.0399999991059303</v>
      </c>
      <c r="G333">
        <f t="shared" si="33"/>
        <v>0.79999998211860657</v>
      </c>
      <c r="H333">
        <f t="shared" si="34"/>
        <v>3.9999999105930328E-2</v>
      </c>
      <c r="I333">
        <f t="shared" si="35"/>
        <v>0.79999998211860657</v>
      </c>
      <c r="J333">
        <f t="shared" si="35"/>
        <v>3.9999999105930328E-2</v>
      </c>
    </row>
    <row r="334" spans="1:10" x14ac:dyDescent="0.2">
      <c r="A334">
        <v>5</v>
      </c>
      <c r="B334">
        <v>10469</v>
      </c>
      <c r="C334">
        <v>877.34400000000005</v>
      </c>
      <c r="D334">
        <f t="shared" si="30"/>
        <v>10469877.344000001</v>
      </c>
      <c r="E334">
        <f t="shared" si="31"/>
        <v>5</v>
      </c>
      <c r="F334">
        <f t="shared" si="32"/>
        <v>4.9510000012814999</v>
      </c>
      <c r="G334">
        <f t="shared" si="33"/>
        <v>-0.97999997437000275</v>
      </c>
      <c r="H334">
        <f t="shared" si="34"/>
        <v>-4.8999998718500137E-2</v>
      </c>
      <c r="I334">
        <f t="shared" si="35"/>
        <v>0.97999997437000275</v>
      </c>
      <c r="J334">
        <f t="shared" si="35"/>
        <v>4.8999998718500137E-2</v>
      </c>
    </row>
    <row r="335" spans="1:10" x14ac:dyDescent="0.2">
      <c r="A335">
        <v>5</v>
      </c>
      <c r="B335">
        <v>10469</v>
      </c>
      <c r="C335">
        <v>882.39599999999996</v>
      </c>
      <c r="D335">
        <f t="shared" si="30"/>
        <v>10469882.396</v>
      </c>
      <c r="E335">
        <f t="shared" si="31"/>
        <v>5</v>
      </c>
      <c r="F335">
        <f t="shared" si="32"/>
        <v>5.0519999992102385</v>
      </c>
      <c r="G335">
        <f t="shared" si="33"/>
        <v>1.0399999842047691</v>
      </c>
      <c r="H335">
        <f t="shared" si="34"/>
        <v>5.1999999210238457E-2</v>
      </c>
      <c r="I335">
        <f t="shared" si="35"/>
        <v>1.0399999842047691</v>
      </c>
      <c r="J335">
        <f t="shared" si="35"/>
        <v>5.1999999210238457E-2</v>
      </c>
    </row>
    <row r="336" spans="1:10" x14ac:dyDescent="0.2">
      <c r="A336">
        <v>5</v>
      </c>
      <c r="B336">
        <v>10469</v>
      </c>
      <c r="C336">
        <v>887.34799999999996</v>
      </c>
      <c r="D336">
        <f t="shared" si="30"/>
        <v>10469887.347999999</v>
      </c>
      <c r="E336">
        <f t="shared" si="31"/>
        <v>5</v>
      </c>
      <c r="F336">
        <f t="shared" si="32"/>
        <v>4.9519999995827675</v>
      </c>
      <c r="G336">
        <f t="shared" si="33"/>
        <v>-0.96000000834465027</v>
      </c>
      <c r="H336">
        <f t="shared" si="34"/>
        <v>-4.8000000417232513E-2</v>
      </c>
      <c r="I336">
        <f t="shared" si="35"/>
        <v>0.96000000834465027</v>
      </c>
      <c r="J336">
        <f t="shared" si="35"/>
        <v>4.8000000417232513E-2</v>
      </c>
    </row>
    <row r="337" spans="1:10" x14ac:dyDescent="0.2">
      <c r="A337">
        <v>5</v>
      </c>
      <c r="B337">
        <v>10469</v>
      </c>
      <c r="C337">
        <v>892.39400000000001</v>
      </c>
      <c r="D337">
        <f t="shared" si="30"/>
        <v>10469892.393999999</v>
      </c>
      <c r="E337">
        <f t="shared" si="31"/>
        <v>5</v>
      </c>
      <c r="F337">
        <f t="shared" si="32"/>
        <v>5.046000000089407</v>
      </c>
      <c r="G337">
        <f t="shared" si="33"/>
        <v>0.92000000178813934</v>
      </c>
      <c r="H337">
        <f t="shared" si="34"/>
        <v>4.6000000089406967E-2</v>
      </c>
      <c r="I337">
        <f t="shared" si="35"/>
        <v>0.92000000178813934</v>
      </c>
      <c r="J337">
        <f t="shared" si="35"/>
        <v>4.6000000089406967E-2</v>
      </c>
    </row>
    <row r="338" spans="1:10" x14ac:dyDescent="0.2">
      <c r="A338">
        <v>5</v>
      </c>
      <c r="B338">
        <v>10469</v>
      </c>
      <c r="C338">
        <v>897.351</v>
      </c>
      <c r="D338">
        <f t="shared" si="30"/>
        <v>10469897.351</v>
      </c>
      <c r="E338">
        <f t="shared" si="31"/>
        <v>5</v>
      </c>
      <c r="F338">
        <f t="shared" si="32"/>
        <v>4.9570000004023314</v>
      </c>
      <c r="G338">
        <f t="shared" si="33"/>
        <v>-0.85999999195337296</v>
      </c>
      <c r="H338">
        <f t="shared" si="34"/>
        <v>-4.2999999597668648E-2</v>
      </c>
      <c r="I338">
        <f t="shared" si="35"/>
        <v>0.85999999195337296</v>
      </c>
      <c r="J338">
        <f t="shared" si="35"/>
        <v>4.2999999597668648E-2</v>
      </c>
    </row>
    <row r="339" spans="1:10" x14ac:dyDescent="0.2">
      <c r="A339">
        <v>5</v>
      </c>
      <c r="B339">
        <v>10469</v>
      </c>
      <c r="C339">
        <v>902.38800000000003</v>
      </c>
      <c r="D339">
        <f t="shared" si="30"/>
        <v>10469902.388</v>
      </c>
      <c r="E339">
        <f t="shared" si="31"/>
        <v>5</v>
      </c>
      <c r="F339">
        <f t="shared" si="32"/>
        <v>5.0370000004768372</v>
      </c>
      <c r="G339">
        <f t="shared" si="33"/>
        <v>0.74000000953674316</v>
      </c>
      <c r="H339">
        <f t="shared" si="34"/>
        <v>3.7000000476837158E-2</v>
      </c>
      <c r="I339">
        <f t="shared" si="35"/>
        <v>0.74000000953674316</v>
      </c>
      <c r="J339">
        <f t="shared" si="35"/>
        <v>3.7000000476837158E-2</v>
      </c>
    </row>
    <row r="340" spans="1:10" x14ac:dyDescent="0.2">
      <c r="A340">
        <v>5</v>
      </c>
      <c r="B340">
        <v>10469</v>
      </c>
      <c r="C340">
        <v>907.351</v>
      </c>
      <c r="D340">
        <f t="shared" si="30"/>
        <v>10469907.351</v>
      </c>
      <c r="E340">
        <f t="shared" si="31"/>
        <v>5</v>
      </c>
      <c r="F340">
        <f t="shared" si="32"/>
        <v>4.9629999995231628</v>
      </c>
      <c r="G340">
        <f t="shared" si="33"/>
        <v>-0.74000000953674316</v>
      </c>
      <c r="H340">
        <f t="shared" si="34"/>
        <v>-3.7000000476837158E-2</v>
      </c>
      <c r="I340">
        <f t="shared" si="35"/>
        <v>0.74000000953674316</v>
      </c>
      <c r="J340">
        <f t="shared" si="35"/>
        <v>3.7000000476837158E-2</v>
      </c>
    </row>
    <row r="341" spans="1:10" x14ac:dyDescent="0.2">
      <c r="A341">
        <v>5</v>
      </c>
      <c r="B341">
        <v>10469</v>
      </c>
      <c r="C341">
        <v>912.39300000000003</v>
      </c>
      <c r="D341">
        <f t="shared" si="30"/>
        <v>10469912.392999999</v>
      </c>
      <c r="E341">
        <f t="shared" si="31"/>
        <v>5</v>
      </c>
      <c r="F341">
        <f t="shared" si="32"/>
        <v>5.0419999994337559</v>
      </c>
      <c r="G341">
        <f t="shared" si="33"/>
        <v>0.83999998867511749</v>
      </c>
      <c r="H341">
        <f t="shared" si="34"/>
        <v>4.1999999433755875E-2</v>
      </c>
      <c r="I341">
        <f t="shared" si="35"/>
        <v>0.83999998867511749</v>
      </c>
      <c r="J341">
        <f t="shared" si="35"/>
        <v>4.1999999433755875E-2</v>
      </c>
    </row>
    <row r="342" spans="1:10" x14ac:dyDescent="0.2">
      <c r="A342">
        <v>5</v>
      </c>
      <c r="B342">
        <v>10469</v>
      </c>
      <c r="C342">
        <v>917.35500000000002</v>
      </c>
      <c r="D342">
        <f t="shared" si="30"/>
        <v>10469917.355</v>
      </c>
      <c r="E342">
        <f t="shared" si="31"/>
        <v>5</v>
      </c>
      <c r="F342">
        <f t="shared" si="32"/>
        <v>4.9620000012218952</v>
      </c>
      <c r="G342">
        <f t="shared" si="33"/>
        <v>-0.75999997556209564</v>
      </c>
      <c r="H342">
        <f t="shared" si="34"/>
        <v>-3.7999998778104782E-2</v>
      </c>
      <c r="I342">
        <f t="shared" si="35"/>
        <v>0.75999997556209564</v>
      </c>
      <c r="J342">
        <f t="shared" si="35"/>
        <v>3.7999998778104782E-2</v>
      </c>
    </row>
    <row r="343" spans="1:10" x14ac:dyDescent="0.2">
      <c r="A343">
        <v>5</v>
      </c>
      <c r="B343">
        <v>10469</v>
      </c>
      <c r="C343">
        <v>922.399</v>
      </c>
      <c r="D343">
        <f t="shared" si="30"/>
        <v>10469922.399</v>
      </c>
      <c r="E343">
        <f t="shared" si="31"/>
        <v>5</v>
      </c>
      <c r="F343">
        <f t="shared" si="32"/>
        <v>5.0439999997615814</v>
      </c>
      <c r="G343">
        <f t="shared" si="33"/>
        <v>0.87999999523162842</v>
      </c>
      <c r="H343">
        <f t="shared" si="34"/>
        <v>4.3999999761581421E-2</v>
      </c>
      <c r="I343">
        <f t="shared" si="35"/>
        <v>0.87999999523162842</v>
      </c>
      <c r="J343">
        <f t="shared" si="35"/>
        <v>4.3999999761581421E-2</v>
      </c>
    </row>
    <row r="344" spans="1:10" x14ac:dyDescent="0.2">
      <c r="A344">
        <v>5</v>
      </c>
      <c r="B344">
        <v>10469</v>
      </c>
      <c r="C344">
        <v>927.36</v>
      </c>
      <c r="D344">
        <f t="shared" si="30"/>
        <v>10469927.359999999</v>
      </c>
      <c r="E344">
        <f t="shared" si="31"/>
        <v>5</v>
      </c>
      <c r="F344">
        <f t="shared" si="32"/>
        <v>4.9609999991953373</v>
      </c>
      <c r="G344">
        <f t="shared" si="33"/>
        <v>-0.78000001609325409</v>
      </c>
      <c r="H344">
        <f t="shared" si="34"/>
        <v>-3.9000000804662704E-2</v>
      </c>
      <c r="I344">
        <f t="shared" si="35"/>
        <v>0.78000001609325409</v>
      </c>
      <c r="J344">
        <f t="shared" si="35"/>
        <v>3.9000000804662704E-2</v>
      </c>
    </row>
    <row r="345" spans="1:10" x14ac:dyDescent="0.2">
      <c r="A345">
        <v>5</v>
      </c>
      <c r="B345">
        <v>10469</v>
      </c>
      <c r="C345">
        <v>932.39200000000005</v>
      </c>
      <c r="D345">
        <f t="shared" si="30"/>
        <v>10469932.392000001</v>
      </c>
      <c r="E345">
        <f t="shared" si="31"/>
        <v>5</v>
      </c>
      <c r="F345">
        <f t="shared" si="32"/>
        <v>5.0320000015199184</v>
      </c>
      <c r="G345">
        <f t="shared" si="33"/>
        <v>0.64000003039836884</v>
      </c>
      <c r="H345">
        <f t="shared" si="34"/>
        <v>3.2000001519918442E-2</v>
      </c>
      <c r="I345">
        <f t="shared" si="35"/>
        <v>0.64000003039836884</v>
      </c>
      <c r="J345">
        <f t="shared" si="35"/>
        <v>3.2000001519918442E-2</v>
      </c>
    </row>
    <row r="346" spans="1:10" x14ac:dyDescent="0.2">
      <c r="A346">
        <v>5</v>
      </c>
      <c r="B346">
        <v>10469</v>
      </c>
      <c r="C346">
        <v>937.35</v>
      </c>
      <c r="D346">
        <f t="shared" si="30"/>
        <v>10469937.35</v>
      </c>
      <c r="E346">
        <f t="shared" si="31"/>
        <v>5</v>
      </c>
      <c r="F346">
        <f t="shared" si="32"/>
        <v>4.957999998703599</v>
      </c>
      <c r="G346">
        <f t="shared" si="33"/>
        <v>-0.84000002592802048</v>
      </c>
      <c r="H346">
        <f t="shared" si="34"/>
        <v>-4.2000001296401024E-2</v>
      </c>
      <c r="I346">
        <f t="shared" si="35"/>
        <v>0.84000002592802048</v>
      </c>
      <c r="J346">
        <f t="shared" si="35"/>
        <v>4.2000001296401024E-2</v>
      </c>
    </row>
    <row r="347" spans="1:10" x14ac:dyDescent="0.2">
      <c r="A347">
        <v>5</v>
      </c>
      <c r="B347">
        <v>10469</v>
      </c>
      <c r="C347">
        <v>942.39200000000005</v>
      </c>
      <c r="D347">
        <f t="shared" si="30"/>
        <v>10469942.392000001</v>
      </c>
      <c r="E347">
        <f t="shared" si="31"/>
        <v>5</v>
      </c>
      <c r="F347">
        <f t="shared" si="32"/>
        <v>5.042000001296401</v>
      </c>
      <c r="G347">
        <f t="shared" si="33"/>
        <v>0.84000002592802048</v>
      </c>
      <c r="H347">
        <f t="shared" si="34"/>
        <v>4.2000001296401024E-2</v>
      </c>
      <c r="I347">
        <f t="shared" si="35"/>
        <v>0.84000002592802048</v>
      </c>
      <c r="J347">
        <f t="shared" si="35"/>
        <v>4.2000001296401024E-2</v>
      </c>
    </row>
    <row r="348" spans="1:10" x14ac:dyDescent="0.2">
      <c r="A348">
        <v>5</v>
      </c>
      <c r="B348">
        <v>10469</v>
      </c>
      <c r="C348">
        <v>947.31500000000005</v>
      </c>
      <c r="D348">
        <f t="shared" si="30"/>
        <v>10469947.314999999</v>
      </c>
      <c r="E348">
        <f t="shared" si="31"/>
        <v>5</v>
      </c>
      <c r="F348">
        <f t="shared" si="32"/>
        <v>4.9229999985545874</v>
      </c>
      <c r="G348">
        <f t="shared" si="33"/>
        <v>-1.5400000289082527</v>
      </c>
      <c r="H348">
        <f t="shared" si="34"/>
        <v>-7.7000001445412636E-2</v>
      </c>
      <c r="I348">
        <f t="shared" si="35"/>
        <v>1.5400000289082527</v>
      </c>
      <c r="J348">
        <f t="shared" si="35"/>
        <v>7.7000001445412636E-2</v>
      </c>
    </row>
    <row r="349" spans="1:10" x14ac:dyDescent="0.2">
      <c r="A349">
        <v>5</v>
      </c>
      <c r="B349">
        <v>10469</v>
      </c>
      <c r="C349">
        <v>952.34699999999998</v>
      </c>
      <c r="D349">
        <f t="shared" si="30"/>
        <v>10469952.346999999</v>
      </c>
      <c r="E349">
        <f t="shared" si="31"/>
        <v>5</v>
      </c>
      <c r="F349">
        <f t="shared" si="32"/>
        <v>5.0319999996572733</v>
      </c>
      <c r="G349">
        <f t="shared" si="33"/>
        <v>0.63999999314546585</v>
      </c>
      <c r="H349">
        <f t="shared" si="34"/>
        <v>3.1999999657273293E-2</v>
      </c>
      <c r="I349">
        <f t="shared" si="35"/>
        <v>0.63999999314546585</v>
      </c>
      <c r="J349">
        <f t="shared" si="35"/>
        <v>3.1999999657273293E-2</v>
      </c>
    </row>
    <row r="350" spans="1:10" x14ac:dyDescent="0.2">
      <c r="A350">
        <v>5</v>
      </c>
      <c r="B350">
        <v>10469</v>
      </c>
      <c r="C350">
        <v>957.34799999999996</v>
      </c>
      <c r="D350">
        <f t="shared" si="30"/>
        <v>10469957.347999999</v>
      </c>
      <c r="E350">
        <f t="shared" si="31"/>
        <v>5</v>
      </c>
      <c r="F350">
        <f t="shared" si="32"/>
        <v>5.0010000001639128</v>
      </c>
      <c r="G350">
        <f t="shared" si="33"/>
        <v>2.0000003278255463E-2</v>
      </c>
      <c r="H350">
        <f t="shared" si="34"/>
        <v>1.0000001639127731E-3</v>
      </c>
      <c r="I350">
        <f t="shared" si="35"/>
        <v>2.0000003278255463E-2</v>
      </c>
      <c r="J350">
        <f t="shared" si="35"/>
        <v>1.0000001639127731E-3</v>
      </c>
    </row>
    <row r="351" spans="1:10" x14ac:dyDescent="0.2">
      <c r="A351">
        <v>5</v>
      </c>
      <c r="B351">
        <v>10469</v>
      </c>
      <c r="C351">
        <v>962.39599999999996</v>
      </c>
      <c r="D351">
        <f t="shared" si="30"/>
        <v>10469962.396</v>
      </c>
      <c r="E351">
        <f t="shared" si="31"/>
        <v>5</v>
      </c>
      <c r="F351">
        <f t="shared" si="32"/>
        <v>5.0480000004172325</v>
      </c>
      <c r="G351">
        <f t="shared" si="33"/>
        <v>0.96000000834465027</v>
      </c>
      <c r="H351">
        <f t="shared" si="34"/>
        <v>4.8000000417232513E-2</v>
      </c>
      <c r="I351">
        <f t="shared" si="35"/>
        <v>0.96000000834465027</v>
      </c>
      <c r="J351">
        <f t="shared" si="35"/>
        <v>4.8000000417232513E-2</v>
      </c>
    </row>
    <row r="352" spans="1:10" x14ac:dyDescent="0.2">
      <c r="A352">
        <v>5</v>
      </c>
      <c r="B352">
        <v>10469</v>
      </c>
      <c r="C352">
        <v>967.36</v>
      </c>
      <c r="D352">
        <f t="shared" si="30"/>
        <v>10469967.359999999</v>
      </c>
      <c r="E352">
        <f t="shared" si="31"/>
        <v>5</v>
      </c>
      <c r="F352">
        <f t="shared" si="32"/>
        <v>4.9639999996870756</v>
      </c>
      <c r="G352">
        <f t="shared" si="33"/>
        <v>-0.7200000062584877</v>
      </c>
      <c r="H352">
        <f t="shared" si="34"/>
        <v>-3.6000000312924385E-2</v>
      </c>
      <c r="I352">
        <f t="shared" si="35"/>
        <v>0.7200000062584877</v>
      </c>
      <c r="J352">
        <f t="shared" si="35"/>
        <v>3.6000000312924385E-2</v>
      </c>
    </row>
    <row r="353" spans="1:10" x14ac:dyDescent="0.2">
      <c r="A353">
        <v>5</v>
      </c>
      <c r="B353">
        <v>10469</v>
      </c>
      <c r="C353">
        <v>972.4</v>
      </c>
      <c r="D353">
        <f t="shared" si="30"/>
        <v>10469972.4</v>
      </c>
      <c r="E353">
        <f t="shared" si="31"/>
        <v>5</v>
      </c>
      <c r="F353">
        <f t="shared" si="32"/>
        <v>5.0400000009685755</v>
      </c>
      <c r="G353">
        <f t="shared" si="33"/>
        <v>0.80000001937150955</v>
      </c>
      <c r="H353">
        <f t="shared" si="34"/>
        <v>4.0000000968575478E-2</v>
      </c>
      <c r="I353">
        <f t="shared" si="35"/>
        <v>0.80000001937150955</v>
      </c>
      <c r="J353">
        <f t="shared" si="35"/>
        <v>4.0000000968575478E-2</v>
      </c>
    </row>
    <row r="354" spans="1:10" x14ac:dyDescent="0.2">
      <c r="A354">
        <v>5</v>
      </c>
      <c r="B354">
        <v>10469</v>
      </c>
      <c r="C354">
        <v>977.34299999999996</v>
      </c>
      <c r="D354">
        <f t="shared" si="30"/>
        <v>10469977.343</v>
      </c>
      <c r="E354">
        <f t="shared" si="31"/>
        <v>5</v>
      </c>
      <c r="F354">
        <f t="shared" si="32"/>
        <v>4.9429999999701977</v>
      </c>
      <c r="G354">
        <f t="shared" si="33"/>
        <v>-1.1400000005960464</v>
      </c>
      <c r="H354">
        <f t="shared" si="34"/>
        <v>-5.7000000029802322E-2</v>
      </c>
      <c r="I354">
        <f t="shared" si="35"/>
        <v>1.1400000005960464</v>
      </c>
      <c r="J354">
        <f t="shared" si="35"/>
        <v>5.7000000029802322E-2</v>
      </c>
    </row>
    <row r="355" spans="1:10" x14ac:dyDescent="0.2">
      <c r="A355">
        <v>5</v>
      </c>
      <c r="B355">
        <v>10469</v>
      </c>
      <c r="C355">
        <v>982.39700000000005</v>
      </c>
      <c r="D355">
        <f t="shared" si="30"/>
        <v>10469982.397</v>
      </c>
      <c r="E355">
        <f t="shared" si="31"/>
        <v>5</v>
      </c>
      <c r="F355">
        <f t="shared" si="32"/>
        <v>5.053999999538064</v>
      </c>
      <c r="G355">
        <f t="shared" si="33"/>
        <v>1.0799999907612801</v>
      </c>
      <c r="H355">
        <f t="shared" si="34"/>
        <v>5.3999999538064003E-2</v>
      </c>
      <c r="I355">
        <f t="shared" si="35"/>
        <v>1.0799999907612801</v>
      </c>
      <c r="J355">
        <f t="shared" si="35"/>
        <v>5.3999999538064003E-2</v>
      </c>
    </row>
    <row r="356" spans="1:10" x14ac:dyDescent="0.2">
      <c r="A356">
        <v>5</v>
      </c>
      <c r="B356">
        <v>10469</v>
      </c>
      <c r="C356">
        <v>987.35299999999995</v>
      </c>
      <c r="D356">
        <f t="shared" si="30"/>
        <v>10469987.353</v>
      </c>
      <c r="E356">
        <f t="shared" si="31"/>
        <v>5</v>
      </c>
      <c r="F356">
        <f t="shared" si="32"/>
        <v>4.9560000002384186</v>
      </c>
      <c r="G356">
        <f t="shared" si="33"/>
        <v>-0.87999999523162842</v>
      </c>
      <c r="H356">
        <f t="shared" si="34"/>
        <v>-4.3999999761581421E-2</v>
      </c>
      <c r="I356">
        <f t="shared" si="35"/>
        <v>0.87999999523162842</v>
      </c>
      <c r="J356">
        <f t="shared" si="35"/>
        <v>4.3999999761581421E-2</v>
      </c>
    </row>
    <row r="357" spans="1:10" x14ac:dyDescent="0.2">
      <c r="A357">
        <v>5</v>
      </c>
      <c r="B357">
        <v>10469</v>
      </c>
      <c r="C357">
        <v>992.38800000000003</v>
      </c>
      <c r="D357">
        <f t="shared" si="30"/>
        <v>10469992.388</v>
      </c>
      <c r="E357">
        <f t="shared" si="31"/>
        <v>5</v>
      </c>
      <c r="F357">
        <f t="shared" si="32"/>
        <v>5.0350000001490116</v>
      </c>
      <c r="G357">
        <f t="shared" si="33"/>
        <v>0.70000000298023224</v>
      </c>
      <c r="H357">
        <f t="shared" si="34"/>
        <v>3.5000000149011612E-2</v>
      </c>
      <c r="I357">
        <f t="shared" si="35"/>
        <v>0.70000000298023224</v>
      </c>
      <c r="J357">
        <f t="shared" si="35"/>
        <v>3.5000000149011612E-2</v>
      </c>
    </row>
    <row r="358" spans="1:10" x14ac:dyDescent="0.2">
      <c r="A358">
        <v>5</v>
      </c>
      <c r="B358">
        <v>10469</v>
      </c>
      <c r="C358">
        <v>997.31899999999996</v>
      </c>
      <c r="D358">
        <f t="shared" si="30"/>
        <v>10469997.319</v>
      </c>
      <c r="E358">
        <f t="shared" si="31"/>
        <v>5</v>
      </c>
      <c r="F358">
        <f t="shared" si="32"/>
        <v>4.9309999998658895</v>
      </c>
      <c r="G358">
        <f t="shared" si="33"/>
        <v>-1.380000002682209</v>
      </c>
      <c r="H358">
        <f t="shared" si="34"/>
        <v>-6.9000000134110451E-2</v>
      </c>
      <c r="I358">
        <f t="shared" si="35"/>
        <v>1.380000002682209</v>
      </c>
      <c r="J358">
        <f t="shared" si="35"/>
        <v>6.9000000134110451E-2</v>
      </c>
    </row>
    <row r="359" spans="1:10" x14ac:dyDescent="0.2">
      <c r="A359">
        <v>5</v>
      </c>
      <c r="B359">
        <v>10470</v>
      </c>
      <c r="C359">
        <v>2.3660000000000001</v>
      </c>
      <c r="D359">
        <f t="shared" si="30"/>
        <v>10470002.366</v>
      </c>
      <c r="E359">
        <f t="shared" si="31"/>
        <v>5</v>
      </c>
      <c r="F359">
        <f t="shared" si="32"/>
        <v>5.0470000002533197</v>
      </c>
      <c r="G359">
        <f t="shared" si="33"/>
        <v>0.94000000506639481</v>
      </c>
      <c r="H359">
        <f t="shared" si="34"/>
        <v>4.700000025331974E-2</v>
      </c>
      <c r="I359">
        <f t="shared" si="35"/>
        <v>0.94000000506639481</v>
      </c>
      <c r="J359">
        <f t="shared" si="35"/>
        <v>4.700000025331974E-2</v>
      </c>
    </row>
    <row r="360" spans="1:10" x14ac:dyDescent="0.2">
      <c r="A360">
        <v>5</v>
      </c>
      <c r="B360">
        <v>10470</v>
      </c>
      <c r="C360">
        <v>7.3559999999999999</v>
      </c>
      <c r="D360">
        <f t="shared" si="30"/>
        <v>10470007.356000001</v>
      </c>
      <c r="E360">
        <f t="shared" si="31"/>
        <v>5</v>
      </c>
      <c r="F360">
        <f t="shared" si="32"/>
        <v>4.9900000002235174</v>
      </c>
      <c r="G360">
        <f t="shared" si="33"/>
        <v>-0.19999999552965164</v>
      </c>
      <c r="H360">
        <f t="shared" si="34"/>
        <v>-9.9999997764825821E-3</v>
      </c>
      <c r="I360">
        <f t="shared" si="35"/>
        <v>0.19999999552965164</v>
      </c>
      <c r="J360">
        <f t="shared" si="35"/>
        <v>9.9999997764825821E-3</v>
      </c>
    </row>
    <row r="361" spans="1:10" x14ac:dyDescent="0.2">
      <c r="A361">
        <v>5</v>
      </c>
      <c r="B361">
        <v>10470</v>
      </c>
      <c r="C361">
        <v>12.398999999999999</v>
      </c>
      <c r="D361">
        <f t="shared" si="30"/>
        <v>10470012.399</v>
      </c>
      <c r="E361">
        <f t="shared" si="31"/>
        <v>5</v>
      </c>
      <c r="F361">
        <f t="shared" si="32"/>
        <v>5.0429999995976686</v>
      </c>
      <c r="G361">
        <f t="shared" si="33"/>
        <v>0.85999999195337296</v>
      </c>
      <c r="H361">
        <f t="shared" si="34"/>
        <v>4.2999999597668648E-2</v>
      </c>
      <c r="I361">
        <f t="shared" si="35"/>
        <v>0.85999999195337296</v>
      </c>
      <c r="J361">
        <f t="shared" si="35"/>
        <v>4.2999999597668648E-2</v>
      </c>
    </row>
    <row r="362" spans="1:10" x14ac:dyDescent="0.2">
      <c r="A362">
        <v>5</v>
      </c>
      <c r="B362">
        <v>10470</v>
      </c>
      <c r="C362">
        <v>17.353000000000002</v>
      </c>
      <c r="D362">
        <f t="shared" si="30"/>
        <v>10470017.353</v>
      </c>
      <c r="E362">
        <f t="shared" si="31"/>
        <v>5</v>
      </c>
      <c r="F362">
        <f t="shared" si="32"/>
        <v>4.953999999910593</v>
      </c>
      <c r="G362">
        <f t="shared" si="33"/>
        <v>-0.92000000178813934</v>
      </c>
      <c r="H362">
        <f t="shared" si="34"/>
        <v>-4.6000000089406967E-2</v>
      </c>
      <c r="I362">
        <f t="shared" si="35"/>
        <v>0.92000000178813934</v>
      </c>
      <c r="J362">
        <f t="shared" si="35"/>
        <v>4.6000000089406967E-2</v>
      </c>
    </row>
    <row r="363" spans="1:10" x14ac:dyDescent="0.2">
      <c r="A363">
        <v>5</v>
      </c>
      <c r="B363">
        <v>10470</v>
      </c>
      <c r="C363">
        <v>22.398</v>
      </c>
      <c r="D363">
        <f t="shared" si="30"/>
        <v>10470022.398</v>
      </c>
      <c r="E363">
        <f t="shared" si="31"/>
        <v>5</v>
      </c>
      <c r="F363">
        <f t="shared" si="32"/>
        <v>5.0449999999254942</v>
      </c>
      <c r="G363">
        <f t="shared" si="33"/>
        <v>0.89999999850988388</v>
      </c>
      <c r="H363">
        <f t="shared" si="34"/>
        <v>4.4999999925494194E-2</v>
      </c>
      <c r="I363">
        <f t="shared" si="35"/>
        <v>0.89999999850988388</v>
      </c>
      <c r="J363">
        <f t="shared" si="35"/>
        <v>4.4999999925494194E-2</v>
      </c>
    </row>
    <row r="364" spans="1:10" x14ac:dyDescent="0.2">
      <c r="A364">
        <v>5</v>
      </c>
      <c r="B364">
        <v>10470</v>
      </c>
      <c r="C364">
        <v>27.343</v>
      </c>
      <c r="D364">
        <f t="shared" si="30"/>
        <v>10470027.343</v>
      </c>
      <c r="E364">
        <f t="shared" si="31"/>
        <v>5</v>
      </c>
      <c r="F364">
        <f t="shared" si="32"/>
        <v>4.9450000002980232</v>
      </c>
      <c r="G364">
        <f t="shared" si="33"/>
        <v>-1.0999999940395355</v>
      </c>
      <c r="H364">
        <f t="shared" si="34"/>
        <v>-5.4999999701976776E-2</v>
      </c>
      <c r="I364">
        <f t="shared" si="35"/>
        <v>1.0999999940395355</v>
      </c>
      <c r="J364">
        <f t="shared" si="35"/>
        <v>5.4999999701976776E-2</v>
      </c>
    </row>
    <row r="365" spans="1:10" x14ac:dyDescent="0.2">
      <c r="A365">
        <v>5</v>
      </c>
      <c r="B365">
        <v>10470</v>
      </c>
      <c r="C365">
        <v>32.393000000000001</v>
      </c>
      <c r="D365">
        <f t="shared" si="30"/>
        <v>10470032.392999999</v>
      </c>
      <c r="E365">
        <f t="shared" si="31"/>
        <v>5</v>
      </c>
      <c r="F365">
        <f t="shared" si="32"/>
        <v>5.0499999988824129</v>
      </c>
      <c r="G365">
        <f t="shared" si="33"/>
        <v>0.99999997764825821</v>
      </c>
      <c r="H365">
        <f t="shared" si="34"/>
        <v>4.999999888241291E-2</v>
      </c>
      <c r="I365">
        <f t="shared" si="35"/>
        <v>0.99999997764825821</v>
      </c>
      <c r="J365">
        <f t="shared" si="35"/>
        <v>4.999999888241291E-2</v>
      </c>
    </row>
    <row r="366" spans="1:10" x14ac:dyDescent="0.2">
      <c r="A366">
        <v>5</v>
      </c>
      <c r="B366">
        <v>10470</v>
      </c>
      <c r="C366">
        <v>37.347000000000001</v>
      </c>
      <c r="D366">
        <f t="shared" si="30"/>
        <v>10470037.346999999</v>
      </c>
      <c r="E366">
        <f t="shared" si="31"/>
        <v>5</v>
      </c>
      <c r="F366">
        <f t="shared" si="32"/>
        <v>4.953999999910593</v>
      </c>
      <c r="G366">
        <f t="shared" si="33"/>
        <v>-0.92000000178813934</v>
      </c>
      <c r="H366">
        <f t="shared" si="34"/>
        <v>-4.6000000089406967E-2</v>
      </c>
      <c r="I366">
        <f t="shared" si="35"/>
        <v>0.92000000178813934</v>
      </c>
      <c r="J366">
        <f t="shared" si="35"/>
        <v>4.6000000089406967E-2</v>
      </c>
    </row>
    <row r="367" spans="1:10" x14ac:dyDescent="0.2">
      <c r="A367">
        <v>5</v>
      </c>
      <c r="B367">
        <v>10470</v>
      </c>
      <c r="C367">
        <v>42.389000000000003</v>
      </c>
      <c r="D367">
        <f t="shared" si="30"/>
        <v>10470042.389</v>
      </c>
      <c r="E367">
        <f t="shared" si="31"/>
        <v>5</v>
      </c>
      <c r="F367">
        <f t="shared" si="32"/>
        <v>5.042000001296401</v>
      </c>
      <c r="G367">
        <f t="shared" si="33"/>
        <v>0.84000002592802048</v>
      </c>
      <c r="H367">
        <f t="shared" si="34"/>
        <v>4.2000001296401024E-2</v>
      </c>
      <c r="I367">
        <f t="shared" si="35"/>
        <v>0.84000002592802048</v>
      </c>
      <c r="J367">
        <f t="shared" si="35"/>
        <v>4.2000001296401024E-2</v>
      </c>
    </row>
    <row r="368" spans="1:10" x14ac:dyDescent="0.2">
      <c r="A368">
        <v>5</v>
      </c>
      <c r="B368">
        <v>10470</v>
      </c>
      <c r="C368">
        <v>47.348999999999997</v>
      </c>
      <c r="D368">
        <f t="shared" si="30"/>
        <v>10470047.348999999</v>
      </c>
      <c r="E368">
        <f t="shared" si="31"/>
        <v>5</v>
      </c>
      <c r="F368">
        <f t="shared" si="32"/>
        <v>4.9599999990314245</v>
      </c>
      <c r="G368">
        <f t="shared" si="33"/>
        <v>-0.80000001937150955</v>
      </c>
      <c r="H368">
        <f t="shared" si="34"/>
        <v>-4.0000000968575478E-2</v>
      </c>
      <c r="I368">
        <f t="shared" si="35"/>
        <v>0.80000001937150955</v>
      </c>
      <c r="J368">
        <f t="shared" si="35"/>
        <v>4.0000000968575478E-2</v>
      </c>
    </row>
    <row r="369" spans="1:10" x14ac:dyDescent="0.2">
      <c r="A369">
        <v>5</v>
      </c>
      <c r="B369">
        <v>10470</v>
      </c>
      <c r="C369">
        <v>52.393000000000001</v>
      </c>
      <c r="D369">
        <f t="shared" si="30"/>
        <v>10470052.392999999</v>
      </c>
      <c r="E369">
        <f t="shared" si="31"/>
        <v>5</v>
      </c>
      <c r="F369">
        <f t="shared" si="32"/>
        <v>5.0439999997615814</v>
      </c>
      <c r="G369">
        <f t="shared" si="33"/>
        <v>0.87999999523162842</v>
      </c>
      <c r="H369">
        <f t="shared" si="34"/>
        <v>4.3999999761581421E-2</v>
      </c>
      <c r="I369">
        <f t="shared" si="35"/>
        <v>0.87999999523162842</v>
      </c>
      <c r="J369">
        <f t="shared" si="35"/>
        <v>4.3999999761581421E-2</v>
      </c>
    </row>
    <row r="370" spans="1:10" x14ac:dyDescent="0.2">
      <c r="A370">
        <v>5</v>
      </c>
      <c r="B370">
        <v>10470</v>
      </c>
      <c r="C370">
        <v>57.344999999999999</v>
      </c>
      <c r="D370">
        <f t="shared" si="30"/>
        <v>10470057.345000001</v>
      </c>
      <c r="E370">
        <f t="shared" si="31"/>
        <v>5</v>
      </c>
      <c r="F370">
        <f t="shared" si="32"/>
        <v>4.9520000014454126</v>
      </c>
      <c r="G370">
        <f t="shared" si="33"/>
        <v>-0.95999997109174728</v>
      </c>
      <c r="H370">
        <f t="shared" si="34"/>
        <v>-4.7999998554587364E-2</v>
      </c>
      <c r="I370">
        <f t="shared" si="35"/>
        <v>0.95999997109174728</v>
      </c>
      <c r="J370">
        <f t="shared" si="35"/>
        <v>4.7999998554587364E-2</v>
      </c>
    </row>
    <row r="371" spans="1:10" x14ac:dyDescent="0.2">
      <c r="A371">
        <v>5</v>
      </c>
      <c r="B371">
        <v>10470</v>
      </c>
      <c r="C371">
        <v>62.396000000000001</v>
      </c>
      <c r="D371">
        <f t="shared" si="30"/>
        <v>10470062.396</v>
      </c>
      <c r="E371">
        <f t="shared" si="31"/>
        <v>5</v>
      </c>
      <c r="F371">
        <f t="shared" si="32"/>
        <v>5.0509999990463257</v>
      </c>
      <c r="G371">
        <f t="shared" si="33"/>
        <v>1.0199999809265137</v>
      </c>
      <c r="H371">
        <f t="shared" si="34"/>
        <v>5.0999999046325684E-2</v>
      </c>
      <c r="I371">
        <f t="shared" si="35"/>
        <v>1.0199999809265137</v>
      </c>
      <c r="J371">
        <f t="shared" si="35"/>
        <v>5.0999999046325684E-2</v>
      </c>
    </row>
    <row r="372" spans="1:10" x14ac:dyDescent="0.2">
      <c r="A372">
        <v>5</v>
      </c>
      <c r="B372">
        <v>10470</v>
      </c>
      <c r="C372">
        <v>67.343999999999994</v>
      </c>
      <c r="D372">
        <f t="shared" si="30"/>
        <v>10470067.344000001</v>
      </c>
      <c r="E372">
        <f t="shared" si="31"/>
        <v>5</v>
      </c>
      <c r="F372">
        <f t="shared" si="32"/>
        <v>4.9480000007897615</v>
      </c>
      <c r="G372">
        <f t="shared" si="33"/>
        <v>-1.0399999842047691</v>
      </c>
      <c r="H372">
        <f t="shared" si="34"/>
        <v>-5.1999999210238457E-2</v>
      </c>
      <c r="I372">
        <f t="shared" si="35"/>
        <v>1.0399999842047691</v>
      </c>
      <c r="J372">
        <f t="shared" si="35"/>
        <v>5.1999999210238457E-2</v>
      </c>
    </row>
    <row r="373" spans="1:10" x14ac:dyDescent="0.2">
      <c r="A373">
        <v>5</v>
      </c>
      <c r="B373">
        <v>10470</v>
      </c>
      <c r="C373">
        <v>72.394000000000005</v>
      </c>
      <c r="D373">
        <f t="shared" si="30"/>
        <v>10470072.393999999</v>
      </c>
      <c r="E373">
        <f t="shared" si="31"/>
        <v>5</v>
      </c>
      <c r="F373">
        <f t="shared" si="32"/>
        <v>5.0499999988824129</v>
      </c>
      <c r="G373">
        <f t="shared" si="33"/>
        <v>0.99999997764825821</v>
      </c>
      <c r="H373">
        <f t="shared" si="34"/>
        <v>4.999999888241291E-2</v>
      </c>
      <c r="I373">
        <f t="shared" si="35"/>
        <v>0.99999997764825821</v>
      </c>
      <c r="J373">
        <f t="shared" si="35"/>
        <v>4.999999888241291E-2</v>
      </c>
    </row>
    <row r="374" spans="1:10" x14ac:dyDescent="0.2">
      <c r="A374">
        <v>5</v>
      </c>
      <c r="B374">
        <v>10470</v>
      </c>
      <c r="C374">
        <v>77.352999999999994</v>
      </c>
      <c r="D374">
        <f t="shared" si="30"/>
        <v>10470077.353</v>
      </c>
      <c r="E374">
        <f t="shared" si="31"/>
        <v>5</v>
      </c>
      <c r="F374">
        <f t="shared" si="32"/>
        <v>4.9590000007301569</v>
      </c>
      <c r="G374">
        <f t="shared" si="33"/>
        <v>-0.81999998539686203</v>
      </c>
      <c r="H374">
        <f t="shared" si="34"/>
        <v>-4.0999999269843102E-2</v>
      </c>
      <c r="I374">
        <f t="shared" si="35"/>
        <v>0.81999998539686203</v>
      </c>
      <c r="J374">
        <f t="shared" si="35"/>
        <v>4.0999999269843102E-2</v>
      </c>
    </row>
    <row r="375" spans="1:10" x14ac:dyDescent="0.2">
      <c r="A375">
        <v>5</v>
      </c>
      <c r="B375">
        <v>10470</v>
      </c>
      <c r="C375">
        <v>82.388999999999996</v>
      </c>
      <c r="D375">
        <f t="shared" si="30"/>
        <v>10470082.389</v>
      </c>
      <c r="E375">
        <f t="shared" si="31"/>
        <v>5</v>
      </c>
      <c r="F375">
        <f t="shared" si="32"/>
        <v>5.0360000003129244</v>
      </c>
      <c r="G375">
        <f t="shared" si="33"/>
        <v>0.7200000062584877</v>
      </c>
      <c r="H375">
        <f t="shared" si="34"/>
        <v>3.6000000312924385E-2</v>
      </c>
      <c r="I375">
        <f t="shared" si="35"/>
        <v>0.7200000062584877</v>
      </c>
      <c r="J375">
        <f t="shared" si="35"/>
        <v>3.6000000312924385E-2</v>
      </c>
    </row>
    <row r="376" spans="1:10" x14ac:dyDescent="0.2">
      <c r="A376">
        <v>5</v>
      </c>
      <c r="B376">
        <v>10470</v>
      </c>
      <c r="C376">
        <v>87.316000000000003</v>
      </c>
      <c r="D376">
        <f t="shared" si="30"/>
        <v>10470087.316</v>
      </c>
      <c r="E376">
        <f t="shared" si="31"/>
        <v>5</v>
      </c>
      <c r="F376">
        <f t="shared" si="32"/>
        <v>4.9269999992102385</v>
      </c>
      <c r="G376">
        <f t="shared" si="33"/>
        <v>-1.4600000157952309</v>
      </c>
      <c r="H376">
        <f t="shared" si="34"/>
        <v>-7.3000000789761543E-2</v>
      </c>
      <c r="I376">
        <f t="shared" si="35"/>
        <v>1.4600000157952309</v>
      </c>
      <c r="J376">
        <f t="shared" si="35"/>
        <v>7.3000000789761543E-2</v>
      </c>
    </row>
    <row r="377" spans="1:10" x14ac:dyDescent="0.2">
      <c r="A377">
        <v>5</v>
      </c>
      <c r="B377">
        <v>10470</v>
      </c>
      <c r="C377">
        <v>92.350999999999999</v>
      </c>
      <c r="D377">
        <f t="shared" si="30"/>
        <v>10470092.351</v>
      </c>
      <c r="E377">
        <f t="shared" si="31"/>
        <v>5</v>
      </c>
      <c r="F377">
        <f t="shared" si="32"/>
        <v>5.0350000001490116</v>
      </c>
      <c r="G377">
        <f t="shared" si="33"/>
        <v>0.70000000298023224</v>
      </c>
      <c r="H377">
        <f t="shared" si="34"/>
        <v>3.5000000149011612E-2</v>
      </c>
      <c r="I377">
        <f t="shared" si="35"/>
        <v>0.70000000298023224</v>
      </c>
      <c r="J377">
        <f t="shared" si="35"/>
        <v>3.5000000149011612E-2</v>
      </c>
    </row>
    <row r="378" spans="1:10" x14ac:dyDescent="0.2">
      <c r="A378">
        <v>5</v>
      </c>
      <c r="B378">
        <v>10470</v>
      </c>
      <c r="C378">
        <v>97.356999999999999</v>
      </c>
      <c r="D378">
        <f t="shared" si="30"/>
        <v>10470097.357000001</v>
      </c>
      <c r="E378">
        <f t="shared" si="31"/>
        <v>5</v>
      </c>
      <c r="F378">
        <f t="shared" si="32"/>
        <v>5.0060000009834766</v>
      </c>
      <c r="G378">
        <f t="shared" si="33"/>
        <v>0.12000001966953278</v>
      </c>
      <c r="H378">
        <f t="shared" si="34"/>
        <v>6.0000009834766388E-3</v>
      </c>
      <c r="I378">
        <f t="shared" si="35"/>
        <v>0.12000001966953278</v>
      </c>
      <c r="J378">
        <f t="shared" si="35"/>
        <v>6.0000009834766388E-3</v>
      </c>
    </row>
    <row r="379" spans="1:10" x14ac:dyDescent="0.2">
      <c r="A379">
        <v>5</v>
      </c>
      <c r="B379">
        <v>10470</v>
      </c>
      <c r="C379">
        <v>102.399</v>
      </c>
      <c r="D379">
        <f t="shared" si="30"/>
        <v>10470102.399</v>
      </c>
      <c r="E379">
        <f t="shared" si="31"/>
        <v>5</v>
      </c>
      <c r="F379">
        <f t="shared" si="32"/>
        <v>5.0419999994337559</v>
      </c>
      <c r="G379">
        <f t="shared" si="33"/>
        <v>0.83999998867511749</v>
      </c>
      <c r="H379">
        <f t="shared" si="34"/>
        <v>4.1999999433755875E-2</v>
      </c>
      <c r="I379">
        <f t="shared" si="35"/>
        <v>0.83999998867511749</v>
      </c>
      <c r="J379">
        <f t="shared" si="35"/>
        <v>4.1999999433755875E-2</v>
      </c>
    </row>
    <row r="380" spans="1:10" x14ac:dyDescent="0.2">
      <c r="A380">
        <v>5</v>
      </c>
      <c r="B380">
        <v>10470</v>
      </c>
      <c r="C380">
        <v>107.351</v>
      </c>
      <c r="D380">
        <f t="shared" si="30"/>
        <v>10470107.351</v>
      </c>
      <c r="E380">
        <f t="shared" si="31"/>
        <v>5</v>
      </c>
      <c r="F380">
        <f t="shared" si="32"/>
        <v>4.9519999995827675</v>
      </c>
      <c r="G380">
        <f t="shared" si="33"/>
        <v>-0.96000000834465027</v>
      </c>
      <c r="H380">
        <f t="shared" si="34"/>
        <v>-4.8000000417232513E-2</v>
      </c>
      <c r="I380">
        <f t="shared" si="35"/>
        <v>0.96000000834465027</v>
      </c>
      <c r="J380">
        <f t="shared" si="35"/>
        <v>4.8000000417232513E-2</v>
      </c>
    </row>
    <row r="381" spans="1:10" x14ac:dyDescent="0.2">
      <c r="A381">
        <v>5</v>
      </c>
      <c r="B381">
        <v>10470</v>
      </c>
      <c r="C381">
        <v>112.398</v>
      </c>
      <c r="D381">
        <f t="shared" si="30"/>
        <v>10470112.398</v>
      </c>
      <c r="E381">
        <f t="shared" si="31"/>
        <v>5</v>
      </c>
      <c r="F381">
        <f t="shared" si="32"/>
        <v>5.0470000002533197</v>
      </c>
      <c r="G381">
        <f t="shared" si="33"/>
        <v>0.94000000506639481</v>
      </c>
      <c r="H381">
        <f t="shared" si="34"/>
        <v>4.700000025331974E-2</v>
      </c>
      <c r="I381">
        <f t="shared" si="35"/>
        <v>0.94000000506639481</v>
      </c>
      <c r="J381">
        <f t="shared" si="35"/>
        <v>4.700000025331974E-2</v>
      </c>
    </row>
    <row r="382" spans="1:10" x14ac:dyDescent="0.2">
      <c r="A382">
        <v>5</v>
      </c>
      <c r="B382">
        <v>10470</v>
      </c>
      <c r="C382">
        <v>117.354</v>
      </c>
      <c r="D382">
        <f t="shared" si="30"/>
        <v>10470117.354</v>
      </c>
      <c r="E382">
        <f t="shared" si="31"/>
        <v>5</v>
      </c>
      <c r="F382">
        <f t="shared" si="32"/>
        <v>4.9560000002384186</v>
      </c>
      <c r="G382">
        <f t="shared" si="33"/>
        <v>-0.87999999523162842</v>
      </c>
      <c r="H382">
        <f t="shared" si="34"/>
        <v>-4.3999999761581421E-2</v>
      </c>
      <c r="I382">
        <f t="shared" si="35"/>
        <v>0.87999999523162842</v>
      </c>
      <c r="J382">
        <f t="shared" si="35"/>
        <v>4.3999999761581421E-2</v>
      </c>
    </row>
    <row r="383" spans="1:10" x14ac:dyDescent="0.2">
      <c r="A383">
        <v>5</v>
      </c>
      <c r="B383">
        <v>10470</v>
      </c>
      <c r="C383">
        <v>122.39</v>
      </c>
      <c r="D383">
        <f t="shared" si="30"/>
        <v>10470122.390000001</v>
      </c>
      <c r="E383">
        <f t="shared" si="31"/>
        <v>5</v>
      </c>
      <c r="F383">
        <f t="shared" si="32"/>
        <v>5.0360000003129244</v>
      </c>
      <c r="G383">
        <f t="shared" si="33"/>
        <v>0.7200000062584877</v>
      </c>
      <c r="H383">
        <f t="shared" si="34"/>
        <v>3.6000000312924385E-2</v>
      </c>
      <c r="I383">
        <f t="shared" si="35"/>
        <v>0.7200000062584877</v>
      </c>
      <c r="J383">
        <f t="shared" si="35"/>
        <v>3.6000000312924385E-2</v>
      </c>
    </row>
    <row r="384" spans="1:10" x14ac:dyDescent="0.2">
      <c r="A384">
        <v>5</v>
      </c>
      <c r="B384">
        <v>10470</v>
      </c>
      <c r="C384">
        <v>127.35</v>
      </c>
      <c r="D384">
        <f t="shared" si="30"/>
        <v>10470127.35</v>
      </c>
      <c r="E384">
        <f t="shared" si="31"/>
        <v>5</v>
      </c>
      <c r="F384">
        <f t="shared" si="32"/>
        <v>4.9599999990314245</v>
      </c>
      <c r="G384">
        <f t="shared" si="33"/>
        <v>-0.80000001937150955</v>
      </c>
      <c r="H384">
        <f t="shared" si="34"/>
        <v>-4.0000000968575478E-2</v>
      </c>
      <c r="I384">
        <f t="shared" si="35"/>
        <v>0.80000001937150955</v>
      </c>
      <c r="J384">
        <f t="shared" si="35"/>
        <v>4.0000000968575478E-2</v>
      </c>
    </row>
    <row r="385" spans="1:10" x14ac:dyDescent="0.2">
      <c r="A385">
        <v>5</v>
      </c>
      <c r="B385">
        <v>10470</v>
      </c>
      <c r="C385">
        <v>132.398</v>
      </c>
      <c r="D385">
        <f t="shared" si="30"/>
        <v>10470132.398</v>
      </c>
      <c r="E385">
        <f t="shared" si="31"/>
        <v>5</v>
      </c>
      <c r="F385">
        <f t="shared" si="32"/>
        <v>5.0480000004172325</v>
      </c>
      <c r="G385">
        <f t="shared" si="33"/>
        <v>0.96000000834465027</v>
      </c>
      <c r="H385">
        <f t="shared" si="34"/>
        <v>4.8000000417232513E-2</v>
      </c>
      <c r="I385">
        <f t="shared" si="35"/>
        <v>0.96000000834465027</v>
      </c>
      <c r="J385">
        <f t="shared" si="35"/>
        <v>4.8000000417232513E-2</v>
      </c>
    </row>
    <row r="386" spans="1:10" x14ac:dyDescent="0.2">
      <c r="A386">
        <v>5</v>
      </c>
      <c r="B386">
        <v>10470</v>
      </c>
      <c r="C386">
        <v>137.358</v>
      </c>
      <c r="D386">
        <f t="shared" si="30"/>
        <v>10470137.357999999</v>
      </c>
      <c r="E386">
        <f t="shared" si="31"/>
        <v>5</v>
      </c>
      <c r="F386">
        <f t="shared" si="32"/>
        <v>4.9599999990314245</v>
      </c>
      <c r="G386">
        <f t="shared" si="33"/>
        <v>-0.80000001937150955</v>
      </c>
      <c r="H386">
        <f t="shared" si="34"/>
        <v>-4.0000000968575478E-2</v>
      </c>
      <c r="I386">
        <f t="shared" si="35"/>
        <v>0.80000001937150955</v>
      </c>
      <c r="J386">
        <f t="shared" si="35"/>
        <v>4.0000000968575478E-2</v>
      </c>
    </row>
    <row r="387" spans="1:10" x14ac:dyDescent="0.2">
      <c r="A387">
        <v>5</v>
      </c>
      <c r="B387">
        <v>10470</v>
      </c>
      <c r="C387">
        <v>142.39400000000001</v>
      </c>
      <c r="D387">
        <f t="shared" si="30"/>
        <v>10470142.393999999</v>
      </c>
      <c r="E387">
        <f t="shared" si="31"/>
        <v>5</v>
      </c>
      <c r="F387">
        <f t="shared" si="32"/>
        <v>5.0360000003129244</v>
      </c>
      <c r="G387">
        <f t="shared" si="33"/>
        <v>0.7200000062584877</v>
      </c>
      <c r="H387">
        <f t="shared" si="34"/>
        <v>3.6000000312924385E-2</v>
      </c>
      <c r="I387">
        <f t="shared" si="35"/>
        <v>0.7200000062584877</v>
      </c>
      <c r="J387">
        <f t="shared" si="35"/>
        <v>3.6000000312924385E-2</v>
      </c>
    </row>
    <row r="388" spans="1:10" x14ac:dyDescent="0.2">
      <c r="A388">
        <v>5</v>
      </c>
      <c r="B388">
        <v>10470</v>
      </c>
      <c r="C388">
        <v>147.358</v>
      </c>
      <c r="D388">
        <f t="shared" ref="D388:D451" si="36">C388+B388*1000</f>
        <v>10470147.357999999</v>
      </c>
      <c r="E388">
        <f t="shared" ref="E388:E451" si="37">A388</f>
        <v>5</v>
      </c>
      <c r="F388">
        <f t="shared" ref="F388:F451" si="38">D388-D387</f>
        <v>4.9639999996870756</v>
      </c>
      <c r="G388">
        <f t="shared" ref="G388:G451" si="39">(F388*100/E388)-100</f>
        <v>-0.7200000062584877</v>
      </c>
      <c r="H388">
        <f t="shared" si="34"/>
        <v>-3.6000000312924385E-2</v>
      </c>
      <c r="I388">
        <f t="shared" si="35"/>
        <v>0.7200000062584877</v>
      </c>
      <c r="J388">
        <f t="shared" si="35"/>
        <v>3.6000000312924385E-2</v>
      </c>
    </row>
    <row r="389" spans="1:10" x14ac:dyDescent="0.2">
      <c r="A389">
        <v>5</v>
      </c>
      <c r="B389">
        <v>10470</v>
      </c>
      <c r="C389">
        <v>152.39699999999999</v>
      </c>
      <c r="D389">
        <f t="shared" si="36"/>
        <v>10470152.397</v>
      </c>
      <c r="E389">
        <f t="shared" si="37"/>
        <v>5</v>
      </c>
      <c r="F389">
        <f t="shared" si="38"/>
        <v>5.0390000008046627</v>
      </c>
      <c r="G389">
        <f t="shared" si="39"/>
        <v>0.78000001609325409</v>
      </c>
      <c r="H389">
        <f t="shared" ref="H389:H452" si="40">(F389-E389)</f>
        <v>3.9000000804662704E-2</v>
      </c>
      <c r="I389">
        <f t="shared" ref="I389:J452" si="41">ABS(G389)</f>
        <v>0.78000001609325409</v>
      </c>
      <c r="J389">
        <f t="shared" si="41"/>
        <v>3.9000000804662704E-2</v>
      </c>
    </row>
    <row r="390" spans="1:10" x14ac:dyDescent="0.2">
      <c r="A390">
        <v>5</v>
      </c>
      <c r="B390">
        <v>10470</v>
      </c>
      <c r="C390">
        <v>157.309</v>
      </c>
      <c r="D390">
        <f t="shared" si="36"/>
        <v>10470157.309</v>
      </c>
      <c r="E390">
        <f t="shared" si="37"/>
        <v>5</v>
      </c>
      <c r="F390">
        <f t="shared" si="38"/>
        <v>4.9120000004768372</v>
      </c>
      <c r="G390">
        <f t="shared" si="39"/>
        <v>-1.7599999904632568</v>
      </c>
      <c r="H390">
        <f t="shared" si="40"/>
        <v>-8.7999999523162842E-2</v>
      </c>
      <c r="I390">
        <f t="shared" si="41"/>
        <v>1.7599999904632568</v>
      </c>
      <c r="J390">
        <f t="shared" si="41"/>
        <v>8.7999999523162842E-2</v>
      </c>
    </row>
    <row r="391" spans="1:10" x14ac:dyDescent="0.2">
      <c r="A391">
        <v>5</v>
      </c>
      <c r="B391">
        <v>10470</v>
      </c>
      <c r="C391">
        <v>162.34200000000001</v>
      </c>
      <c r="D391">
        <f t="shared" si="36"/>
        <v>10470162.342</v>
      </c>
      <c r="E391">
        <f t="shared" si="37"/>
        <v>5</v>
      </c>
      <c r="F391">
        <f t="shared" si="38"/>
        <v>5.0329999998211861</v>
      </c>
      <c r="G391">
        <f t="shared" si="39"/>
        <v>0.65999999642372131</v>
      </c>
      <c r="H391">
        <f t="shared" si="40"/>
        <v>3.2999999821186066E-2</v>
      </c>
      <c r="I391">
        <f t="shared" si="41"/>
        <v>0.65999999642372131</v>
      </c>
      <c r="J391">
        <f t="shared" si="41"/>
        <v>3.2999999821186066E-2</v>
      </c>
    </row>
    <row r="392" spans="1:10" x14ac:dyDescent="0.2">
      <c r="A392">
        <v>5</v>
      </c>
      <c r="B392">
        <v>10470</v>
      </c>
      <c r="C392">
        <v>167.35599999999999</v>
      </c>
      <c r="D392">
        <f t="shared" si="36"/>
        <v>10470167.356000001</v>
      </c>
      <c r="E392">
        <f t="shared" si="37"/>
        <v>5</v>
      </c>
      <c r="F392">
        <f t="shared" si="38"/>
        <v>5.0140000004321337</v>
      </c>
      <c r="G392">
        <f t="shared" si="39"/>
        <v>0.28000000864267349</v>
      </c>
      <c r="H392">
        <f t="shared" si="40"/>
        <v>1.4000000432133675E-2</v>
      </c>
      <c r="I392">
        <f t="shared" si="41"/>
        <v>0.28000000864267349</v>
      </c>
      <c r="J392">
        <f t="shared" si="41"/>
        <v>1.4000000432133675E-2</v>
      </c>
    </row>
    <row r="393" spans="1:10" x14ac:dyDescent="0.2">
      <c r="A393">
        <v>5</v>
      </c>
      <c r="B393">
        <v>10470</v>
      </c>
      <c r="C393">
        <v>172.40199999999999</v>
      </c>
      <c r="D393">
        <f t="shared" si="36"/>
        <v>10470172.402000001</v>
      </c>
      <c r="E393">
        <f t="shared" si="37"/>
        <v>5</v>
      </c>
      <c r="F393">
        <f t="shared" si="38"/>
        <v>5.046000000089407</v>
      </c>
      <c r="G393">
        <f t="shared" si="39"/>
        <v>0.92000000178813934</v>
      </c>
      <c r="H393">
        <f t="shared" si="40"/>
        <v>4.6000000089406967E-2</v>
      </c>
      <c r="I393">
        <f t="shared" si="41"/>
        <v>0.92000000178813934</v>
      </c>
      <c r="J393">
        <f t="shared" si="41"/>
        <v>4.6000000089406967E-2</v>
      </c>
    </row>
    <row r="394" spans="1:10" x14ac:dyDescent="0.2">
      <c r="A394">
        <v>5</v>
      </c>
      <c r="B394">
        <v>10470</v>
      </c>
      <c r="C394">
        <v>177.35599999999999</v>
      </c>
      <c r="D394">
        <f t="shared" si="36"/>
        <v>10470177.356000001</v>
      </c>
      <c r="E394">
        <f t="shared" si="37"/>
        <v>5</v>
      </c>
      <c r="F394">
        <f t="shared" si="38"/>
        <v>4.953999999910593</v>
      </c>
      <c r="G394">
        <f t="shared" si="39"/>
        <v>-0.92000000178813934</v>
      </c>
      <c r="H394">
        <f t="shared" si="40"/>
        <v>-4.6000000089406967E-2</v>
      </c>
      <c r="I394">
        <f t="shared" si="41"/>
        <v>0.92000000178813934</v>
      </c>
      <c r="J394">
        <f t="shared" si="41"/>
        <v>4.6000000089406967E-2</v>
      </c>
    </row>
    <row r="395" spans="1:10" x14ac:dyDescent="0.2">
      <c r="A395">
        <v>5</v>
      </c>
      <c r="B395">
        <v>10470</v>
      </c>
      <c r="C395">
        <v>182.39699999999999</v>
      </c>
      <c r="D395">
        <f t="shared" si="36"/>
        <v>10470182.397</v>
      </c>
      <c r="E395">
        <f t="shared" si="37"/>
        <v>5</v>
      </c>
      <c r="F395">
        <f t="shared" si="38"/>
        <v>5.0409999992698431</v>
      </c>
      <c r="G395">
        <f t="shared" si="39"/>
        <v>0.81999998539686203</v>
      </c>
      <c r="H395">
        <f t="shared" si="40"/>
        <v>4.0999999269843102E-2</v>
      </c>
      <c r="I395">
        <f t="shared" si="41"/>
        <v>0.81999998539686203</v>
      </c>
      <c r="J395">
        <f t="shared" si="41"/>
        <v>4.0999999269843102E-2</v>
      </c>
    </row>
    <row r="396" spans="1:10" x14ac:dyDescent="0.2">
      <c r="A396">
        <v>5</v>
      </c>
      <c r="B396">
        <v>10470</v>
      </c>
      <c r="C396">
        <v>187.35499999999999</v>
      </c>
      <c r="D396">
        <f t="shared" si="36"/>
        <v>10470187.355</v>
      </c>
      <c r="E396">
        <f t="shared" si="37"/>
        <v>5</v>
      </c>
      <c r="F396">
        <f t="shared" si="38"/>
        <v>4.9580000005662441</v>
      </c>
      <c r="G396">
        <f t="shared" si="39"/>
        <v>-0.83999998867511749</v>
      </c>
      <c r="H396">
        <f t="shared" si="40"/>
        <v>-4.1999999433755875E-2</v>
      </c>
      <c r="I396">
        <f t="shared" si="41"/>
        <v>0.83999998867511749</v>
      </c>
      <c r="J396">
        <f t="shared" si="41"/>
        <v>4.1999999433755875E-2</v>
      </c>
    </row>
    <row r="397" spans="1:10" x14ac:dyDescent="0.2">
      <c r="A397">
        <v>5</v>
      </c>
      <c r="B397">
        <v>10470</v>
      </c>
      <c r="C397">
        <v>192.40199999999999</v>
      </c>
      <c r="D397">
        <f t="shared" si="36"/>
        <v>10470192.402000001</v>
      </c>
      <c r="E397">
        <f t="shared" si="37"/>
        <v>5</v>
      </c>
      <c r="F397">
        <f t="shared" si="38"/>
        <v>5.0470000002533197</v>
      </c>
      <c r="G397">
        <f t="shared" si="39"/>
        <v>0.94000000506639481</v>
      </c>
      <c r="H397">
        <f t="shared" si="40"/>
        <v>4.700000025331974E-2</v>
      </c>
      <c r="I397">
        <f t="shared" si="41"/>
        <v>0.94000000506639481</v>
      </c>
      <c r="J397">
        <f t="shared" si="41"/>
        <v>4.700000025331974E-2</v>
      </c>
    </row>
    <row r="398" spans="1:10" x14ac:dyDescent="0.2">
      <c r="A398">
        <v>5</v>
      </c>
      <c r="B398">
        <v>10470</v>
      </c>
      <c r="C398">
        <v>197.35300000000001</v>
      </c>
      <c r="D398">
        <f t="shared" si="36"/>
        <v>10470197.353</v>
      </c>
      <c r="E398">
        <f t="shared" si="37"/>
        <v>5</v>
      </c>
      <c r="F398">
        <f t="shared" si="38"/>
        <v>4.9509999994188547</v>
      </c>
      <c r="G398">
        <f t="shared" si="39"/>
        <v>-0.98000001162290573</v>
      </c>
      <c r="H398">
        <f t="shared" si="40"/>
        <v>-4.9000000581145287E-2</v>
      </c>
      <c r="I398">
        <f t="shared" si="41"/>
        <v>0.98000001162290573</v>
      </c>
      <c r="J398">
        <f t="shared" si="41"/>
        <v>4.9000000581145287E-2</v>
      </c>
    </row>
    <row r="399" spans="1:10" x14ac:dyDescent="0.2">
      <c r="A399">
        <v>5</v>
      </c>
      <c r="B399">
        <v>10470</v>
      </c>
      <c r="C399">
        <v>202.39400000000001</v>
      </c>
      <c r="D399">
        <f t="shared" si="36"/>
        <v>10470202.393999999</v>
      </c>
      <c r="E399">
        <f t="shared" si="37"/>
        <v>5</v>
      </c>
      <c r="F399">
        <f t="shared" si="38"/>
        <v>5.0409999992698431</v>
      </c>
      <c r="G399">
        <f t="shared" si="39"/>
        <v>0.81999998539686203</v>
      </c>
      <c r="H399">
        <f t="shared" si="40"/>
        <v>4.0999999269843102E-2</v>
      </c>
      <c r="I399">
        <f t="shared" si="41"/>
        <v>0.81999998539686203</v>
      </c>
      <c r="J399">
        <f t="shared" si="41"/>
        <v>4.0999999269843102E-2</v>
      </c>
    </row>
    <row r="400" spans="1:10" x14ac:dyDescent="0.2">
      <c r="A400">
        <v>5</v>
      </c>
      <c r="B400">
        <v>10470</v>
      </c>
      <c r="C400">
        <v>207.34800000000001</v>
      </c>
      <c r="D400">
        <f t="shared" si="36"/>
        <v>10470207.347999999</v>
      </c>
      <c r="E400">
        <f t="shared" si="37"/>
        <v>5</v>
      </c>
      <c r="F400">
        <f t="shared" si="38"/>
        <v>4.953999999910593</v>
      </c>
      <c r="G400">
        <f t="shared" si="39"/>
        <v>-0.92000000178813934</v>
      </c>
      <c r="H400">
        <f t="shared" si="40"/>
        <v>-4.6000000089406967E-2</v>
      </c>
      <c r="I400">
        <f t="shared" si="41"/>
        <v>0.92000000178813934</v>
      </c>
      <c r="J400">
        <f t="shared" si="41"/>
        <v>4.6000000089406967E-2</v>
      </c>
    </row>
    <row r="401" spans="1:10" x14ac:dyDescent="0.2">
      <c r="A401">
        <v>5</v>
      </c>
      <c r="B401">
        <v>10470</v>
      </c>
      <c r="C401">
        <v>212.38800000000001</v>
      </c>
      <c r="D401">
        <f t="shared" si="36"/>
        <v>10470212.388</v>
      </c>
      <c r="E401">
        <f t="shared" si="37"/>
        <v>5</v>
      </c>
      <c r="F401">
        <f t="shared" si="38"/>
        <v>5.0400000009685755</v>
      </c>
      <c r="G401">
        <f t="shared" si="39"/>
        <v>0.80000001937150955</v>
      </c>
      <c r="H401">
        <f t="shared" si="40"/>
        <v>4.0000000968575478E-2</v>
      </c>
      <c r="I401">
        <f t="shared" si="41"/>
        <v>0.80000001937150955</v>
      </c>
      <c r="J401">
        <f t="shared" si="41"/>
        <v>4.0000000968575478E-2</v>
      </c>
    </row>
    <row r="402" spans="1:10" x14ac:dyDescent="0.2">
      <c r="A402">
        <v>5</v>
      </c>
      <c r="B402">
        <v>10470</v>
      </c>
      <c r="C402">
        <v>217.34800000000001</v>
      </c>
      <c r="D402">
        <f t="shared" si="36"/>
        <v>10470217.347999999</v>
      </c>
      <c r="E402">
        <f t="shared" si="37"/>
        <v>5</v>
      </c>
      <c r="F402">
        <f t="shared" si="38"/>
        <v>4.9599999990314245</v>
      </c>
      <c r="G402">
        <f t="shared" si="39"/>
        <v>-0.80000001937150955</v>
      </c>
      <c r="H402">
        <f t="shared" si="40"/>
        <v>-4.0000000968575478E-2</v>
      </c>
      <c r="I402">
        <f t="shared" si="41"/>
        <v>0.80000001937150955</v>
      </c>
      <c r="J402">
        <f t="shared" si="41"/>
        <v>4.0000000968575478E-2</v>
      </c>
    </row>
    <row r="403" spans="1:10" x14ac:dyDescent="0.2">
      <c r="A403">
        <v>5</v>
      </c>
      <c r="B403">
        <v>10470</v>
      </c>
      <c r="C403">
        <v>222.39500000000001</v>
      </c>
      <c r="D403">
        <f t="shared" si="36"/>
        <v>10470222.395</v>
      </c>
      <c r="E403">
        <f t="shared" si="37"/>
        <v>5</v>
      </c>
      <c r="F403">
        <f t="shared" si="38"/>
        <v>5.0470000002533197</v>
      </c>
      <c r="G403">
        <f t="shared" si="39"/>
        <v>0.94000000506639481</v>
      </c>
      <c r="H403">
        <f t="shared" si="40"/>
        <v>4.700000025331974E-2</v>
      </c>
      <c r="I403">
        <f t="shared" si="41"/>
        <v>0.94000000506639481</v>
      </c>
      <c r="J403">
        <f t="shared" si="41"/>
        <v>4.700000025331974E-2</v>
      </c>
    </row>
    <row r="404" spans="1:10" x14ac:dyDescent="0.2">
      <c r="A404">
        <v>5</v>
      </c>
      <c r="B404">
        <v>10470</v>
      </c>
      <c r="C404">
        <v>227.35499999999999</v>
      </c>
      <c r="D404">
        <f t="shared" si="36"/>
        <v>10470227.355</v>
      </c>
      <c r="E404">
        <f t="shared" si="37"/>
        <v>5</v>
      </c>
      <c r="F404">
        <f t="shared" si="38"/>
        <v>4.9600000008940697</v>
      </c>
      <c r="G404">
        <f t="shared" si="39"/>
        <v>-0.79999998211860657</v>
      </c>
      <c r="H404">
        <f t="shared" si="40"/>
        <v>-3.9999999105930328E-2</v>
      </c>
      <c r="I404">
        <f t="shared" si="41"/>
        <v>0.79999998211860657</v>
      </c>
      <c r="J404">
        <f t="shared" si="41"/>
        <v>3.9999999105930328E-2</v>
      </c>
    </row>
    <row r="405" spans="1:10" x14ac:dyDescent="0.2">
      <c r="A405">
        <v>5</v>
      </c>
      <c r="B405">
        <v>10470</v>
      </c>
      <c r="C405">
        <v>232.39400000000001</v>
      </c>
      <c r="D405">
        <f t="shared" si="36"/>
        <v>10470232.393999999</v>
      </c>
      <c r="E405">
        <f t="shared" si="37"/>
        <v>5</v>
      </c>
      <c r="F405">
        <f t="shared" si="38"/>
        <v>5.0389999989420176</v>
      </c>
      <c r="G405">
        <f t="shared" si="39"/>
        <v>0.7799999788403511</v>
      </c>
      <c r="H405">
        <f t="shared" si="40"/>
        <v>3.8999998942017555E-2</v>
      </c>
      <c r="I405">
        <f t="shared" si="41"/>
        <v>0.7799999788403511</v>
      </c>
      <c r="J405">
        <f t="shared" si="41"/>
        <v>3.8999998942017555E-2</v>
      </c>
    </row>
    <row r="406" spans="1:10" x14ac:dyDescent="0.2">
      <c r="A406">
        <v>5</v>
      </c>
      <c r="B406">
        <v>10470</v>
      </c>
      <c r="C406">
        <v>237.34899999999999</v>
      </c>
      <c r="D406">
        <f t="shared" si="36"/>
        <v>10470237.348999999</v>
      </c>
      <c r="E406">
        <f t="shared" si="37"/>
        <v>5</v>
      </c>
      <c r="F406">
        <f t="shared" si="38"/>
        <v>4.9550000000745058</v>
      </c>
      <c r="G406">
        <f t="shared" si="39"/>
        <v>-0.89999999850988388</v>
      </c>
      <c r="H406">
        <f t="shared" si="40"/>
        <v>-4.4999999925494194E-2</v>
      </c>
      <c r="I406">
        <f t="shared" si="41"/>
        <v>0.89999999850988388</v>
      </c>
      <c r="J406">
        <f t="shared" si="41"/>
        <v>4.4999999925494194E-2</v>
      </c>
    </row>
    <row r="407" spans="1:10" x14ac:dyDescent="0.2">
      <c r="A407">
        <v>5</v>
      </c>
      <c r="B407">
        <v>10470</v>
      </c>
      <c r="C407">
        <v>242.392</v>
      </c>
      <c r="D407">
        <f t="shared" si="36"/>
        <v>10470242.392000001</v>
      </c>
      <c r="E407">
        <f t="shared" si="37"/>
        <v>5</v>
      </c>
      <c r="F407">
        <f t="shared" si="38"/>
        <v>5.0430000014603138</v>
      </c>
      <c r="G407">
        <f t="shared" si="39"/>
        <v>0.86000002920627594</v>
      </c>
      <c r="H407">
        <f t="shared" si="40"/>
        <v>4.3000001460313797E-2</v>
      </c>
      <c r="I407">
        <f t="shared" si="41"/>
        <v>0.86000002920627594</v>
      </c>
      <c r="J407">
        <f t="shared" si="41"/>
        <v>4.3000001460313797E-2</v>
      </c>
    </row>
    <row r="408" spans="1:10" x14ac:dyDescent="0.2">
      <c r="A408">
        <v>5</v>
      </c>
      <c r="B408">
        <v>10470</v>
      </c>
      <c r="C408">
        <v>247.345</v>
      </c>
      <c r="D408">
        <f t="shared" si="36"/>
        <v>10470247.345000001</v>
      </c>
      <c r="E408">
        <f t="shared" si="37"/>
        <v>5</v>
      </c>
      <c r="F408">
        <f t="shared" si="38"/>
        <v>4.9529999997466803</v>
      </c>
      <c r="G408">
        <f t="shared" si="39"/>
        <v>-0.94000000506639481</v>
      </c>
      <c r="H408">
        <f t="shared" si="40"/>
        <v>-4.700000025331974E-2</v>
      </c>
      <c r="I408">
        <f t="shared" si="41"/>
        <v>0.94000000506639481</v>
      </c>
      <c r="J408">
        <f t="shared" si="41"/>
        <v>4.700000025331974E-2</v>
      </c>
    </row>
    <row r="409" spans="1:10" x14ac:dyDescent="0.2">
      <c r="A409">
        <v>5</v>
      </c>
      <c r="B409">
        <v>10470</v>
      </c>
      <c r="C409">
        <v>252.39500000000001</v>
      </c>
      <c r="D409">
        <f t="shared" si="36"/>
        <v>10470252.395</v>
      </c>
      <c r="E409">
        <f t="shared" si="37"/>
        <v>5</v>
      </c>
      <c r="F409">
        <f t="shared" si="38"/>
        <v>5.0499999988824129</v>
      </c>
      <c r="G409">
        <f t="shared" si="39"/>
        <v>0.99999997764825821</v>
      </c>
      <c r="H409">
        <f t="shared" si="40"/>
        <v>4.999999888241291E-2</v>
      </c>
      <c r="I409">
        <f t="shared" si="41"/>
        <v>0.99999997764825821</v>
      </c>
      <c r="J409">
        <f t="shared" si="41"/>
        <v>4.999999888241291E-2</v>
      </c>
    </row>
    <row r="410" spans="1:10" x14ac:dyDescent="0.2">
      <c r="A410">
        <v>5</v>
      </c>
      <c r="B410">
        <v>10470</v>
      </c>
      <c r="C410">
        <v>257.351</v>
      </c>
      <c r="D410">
        <f t="shared" si="36"/>
        <v>10470257.351</v>
      </c>
      <c r="E410">
        <f t="shared" si="37"/>
        <v>5</v>
      </c>
      <c r="F410">
        <f t="shared" si="38"/>
        <v>4.9560000002384186</v>
      </c>
      <c r="G410">
        <f t="shared" si="39"/>
        <v>-0.87999999523162842</v>
      </c>
      <c r="H410">
        <f t="shared" si="40"/>
        <v>-4.3999999761581421E-2</v>
      </c>
      <c r="I410">
        <f t="shared" si="41"/>
        <v>0.87999999523162842</v>
      </c>
      <c r="J410">
        <f t="shared" si="41"/>
        <v>4.3999999761581421E-2</v>
      </c>
    </row>
    <row r="411" spans="1:10" x14ac:dyDescent="0.2">
      <c r="A411">
        <v>5</v>
      </c>
      <c r="B411">
        <v>10470</v>
      </c>
      <c r="C411">
        <v>262.39699999999999</v>
      </c>
      <c r="D411">
        <f t="shared" si="36"/>
        <v>10470262.397</v>
      </c>
      <c r="E411">
        <f t="shared" si="37"/>
        <v>5</v>
      </c>
      <c r="F411">
        <f t="shared" si="38"/>
        <v>5.046000000089407</v>
      </c>
      <c r="G411">
        <f t="shared" si="39"/>
        <v>0.92000000178813934</v>
      </c>
      <c r="H411">
        <f t="shared" si="40"/>
        <v>4.6000000089406967E-2</v>
      </c>
      <c r="I411">
        <f t="shared" si="41"/>
        <v>0.92000000178813934</v>
      </c>
      <c r="J411">
        <f t="shared" si="41"/>
        <v>4.6000000089406967E-2</v>
      </c>
    </row>
    <row r="412" spans="1:10" x14ac:dyDescent="0.2">
      <c r="A412">
        <v>5</v>
      </c>
      <c r="B412">
        <v>10470</v>
      </c>
      <c r="C412">
        <v>267.35000000000002</v>
      </c>
      <c r="D412">
        <f t="shared" si="36"/>
        <v>10470267.35</v>
      </c>
      <c r="E412">
        <f t="shared" si="37"/>
        <v>5</v>
      </c>
      <c r="F412">
        <f t="shared" si="38"/>
        <v>4.9529999997466803</v>
      </c>
      <c r="G412">
        <f t="shared" si="39"/>
        <v>-0.94000000506639481</v>
      </c>
      <c r="H412">
        <f t="shared" si="40"/>
        <v>-4.700000025331974E-2</v>
      </c>
      <c r="I412">
        <f t="shared" si="41"/>
        <v>0.94000000506639481</v>
      </c>
      <c r="J412">
        <f t="shared" si="41"/>
        <v>4.700000025331974E-2</v>
      </c>
    </row>
    <row r="413" spans="1:10" x14ac:dyDescent="0.2">
      <c r="A413">
        <v>5</v>
      </c>
      <c r="B413">
        <v>10470</v>
      </c>
      <c r="C413">
        <v>272.38400000000001</v>
      </c>
      <c r="D413">
        <f t="shared" si="36"/>
        <v>10470272.384</v>
      </c>
      <c r="E413">
        <f t="shared" si="37"/>
        <v>5</v>
      </c>
      <c r="F413">
        <f t="shared" si="38"/>
        <v>5.0339999999850988</v>
      </c>
      <c r="G413">
        <f t="shared" si="39"/>
        <v>0.67999999970197678</v>
      </c>
      <c r="H413">
        <f t="shared" si="40"/>
        <v>3.3999999985098839E-2</v>
      </c>
      <c r="I413">
        <f t="shared" si="41"/>
        <v>0.67999999970197678</v>
      </c>
      <c r="J413">
        <f t="shared" si="41"/>
        <v>3.3999999985098839E-2</v>
      </c>
    </row>
    <row r="414" spans="1:10" x14ac:dyDescent="0.2">
      <c r="A414">
        <v>5</v>
      </c>
      <c r="B414">
        <v>10470</v>
      </c>
      <c r="C414">
        <v>277.35300000000001</v>
      </c>
      <c r="D414">
        <f t="shared" si="36"/>
        <v>10470277.353</v>
      </c>
      <c r="E414">
        <f t="shared" si="37"/>
        <v>5</v>
      </c>
      <c r="F414">
        <f t="shared" si="38"/>
        <v>4.9690000005066395</v>
      </c>
      <c r="G414">
        <f t="shared" si="39"/>
        <v>-0.61999998986721039</v>
      </c>
      <c r="H414">
        <f t="shared" si="40"/>
        <v>-3.0999999493360519E-2</v>
      </c>
      <c r="I414">
        <f t="shared" si="41"/>
        <v>0.61999998986721039</v>
      </c>
      <c r="J414">
        <f t="shared" si="41"/>
        <v>3.0999999493360519E-2</v>
      </c>
    </row>
    <row r="415" spans="1:10" x14ac:dyDescent="0.2">
      <c r="A415">
        <v>5</v>
      </c>
      <c r="B415">
        <v>10470</v>
      </c>
      <c r="C415">
        <v>282.38299999999998</v>
      </c>
      <c r="D415">
        <f t="shared" si="36"/>
        <v>10470282.382999999</v>
      </c>
      <c r="E415">
        <f t="shared" si="37"/>
        <v>5</v>
      </c>
      <c r="F415">
        <f t="shared" si="38"/>
        <v>5.0299999993294477</v>
      </c>
      <c r="G415">
        <f t="shared" si="39"/>
        <v>0.59999998658895493</v>
      </c>
      <c r="H415">
        <f t="shared" si="40"/>
        <v>2.9999999329447746E-2</v>
      </c>
      <c r="I415">
        <f t="shared" si="41"/>
        <v>0.59999998658895493</v>
      </c>
      <c r="J415">
        <f t="shared" si="41"/>
        <v>2.9999999329447746E-2</v>
      </c>
    </row>
    <row r="416" spans="1:10" x14ac:dyDescent="0.2">
      <c r="A416">
        <v>5</v>
      </c>
      <c r="B416">
        <v>10470</v>
      </c>
      <c r="C416">
        <v>287.34699999999998</v>
      </c>
      <c r="D416">
        <f t="shared" si="36"/>
        <v>10470287.346999999</v>
      </c>
      <c r="E416">
        <f t="shared" si="37"/>
        <v>5</v>
      </c>
      <c r="F416">
        <f t="shared" si="38"/>
        <v>4.9639999996870756</v>
      </c>
      <c r="G416">
        <f t="shared" si="39"/>
        <v>-0.7200000062584877</v>
      </c>
      <c r="H416">
        <f t="shared" si="40"/>
        <v>-3.6000000312924385E-2</v>
      </c>
      <c r="I416">
        <f t="shared" si="41"/>
        <v>0.7200000062584877</v>
      </c>
      <c r="J416">
        <f t="shared" si="41"/>
        <v>3.6000000312924385E-2</v>
      </c>
    </row>
    <row r="417" spans="1:10" x14ac:dyDescent="0.2">
      <c r="A417">
        <v>5</v>
      </c>
      <c r="B417">
        <v>10470</v>
      </c>
      <c r="C417">
        <v>292.39299999999997</v>
      </c>
      <c r="D417">
        <f t="shared" si="36"/>
        <v>10470292.392999999</v>
      </c>
      <c r="E417">
        <f t="shared" si="37"/>
        <v>5</v>
      </c>
      <c r="F417">
        <f t="shared" si="38"/>
        <v>5.046000000089407</v>
      </c>
      <c r="G417">
        <f t="shared" si="39"/>
        <v>0.92000000178813934</v>
      </c>
      <c r="H417">
        <f t="shared" si="40"/>
        <v>4.6000000089406967E-2</v>
      </c>
      <c r="I417">
        <f t="shared" si="41"/>
        <v>0.92000000178813934</v>
      </c>
      <c r="J417">
        <f t="shared" si="41"/>
        <v>4.6000000089406967E-2</v>
      </c>
    </row>
    <row r="418" spans="1:10" x14ac:dyDescent="0.2">
      <c r="A418">
        <v>5</v>
      </c>
      <c r="B418">
        <v>10470</v>
      </c>
      <c r="C418">
        <v>297.34699999999998</v>
      </c>
      <c r="D418">
        <f t="shared" si="36"/>
        <v>10470297.346999999</v>
      </c>
      <c r="E418">
        <f t="shared" si="37"/>
        <v>5</v>
      </c>
      <c r="F418">
        <f t="shared" si="38"/>
        <v>4.953999999910593</v>
      </c>
      <c r="G418">
        <f t="shared" si="39"/>
        <v>-0.92000000178813934</v>
      </c>
      <c r="H418">
        <f t="shared" si="40"/>
        <v>-4.6000000089406967E-2</v>
      </c>
      <c r="I418">
        <f t="shared" si="41"/>
        <v>0.92000000178813934</v>
      </c>
      <c r="J418">
        <f t="shared" si="41"/>
        <v>4.6000000089406967E-2</v>
      </c>
    </row>
    <row r="419" spans="1:10" x14ac:dyDescent="0.2">
      <c r="A419">
        <v>5</v>
      </c>
      <c r="B419">
        <v>10470</v>
      </c>
      <c r="C419">
        <v>302.39600000000002</v>
      </c>
      <c r="D419">
        <f t="shared" si="36"/>
        <v>10470302.396</v>
      </c>
      <c r="E419">
        <f t="shared" si="37"/>
        <v>5</v>
      </c>
      <c r="F419">
        <f t="shared" si="38"/>
        <v>5.0490000005811453</v>
      </c>
      <c r="G419">
        <f t="shared" si="39"/>
        <v>0.98000001162290573</v>
      </c>
      <c r="H419">
        <f t="shared" si="40"/>
        <v>4.9000000581145287E-2</v>
      </c>
      <c r="I419">
        <f t="shared" si="41"/>
        <v>0.98000001162290573</v>
      </c>
      <c r="J419">
        <f t="shared" si="41"/>
        <v>4.9000000581145287E-2</v>
      </c>
    </row>
    <row r="420" spans="1:10" x14ac:dyDescent="0.2">
      <c r="A420">
        <v>5</v>
      </c>
      <c r="B420">
        <v>10470</v>
      </c>
      <c r="C420">
        <v>307.35199999999998</v>
      </c>
      <c r="D420">
        <f t="shared" si="36"/>
        <v>10470307.352</v>
      </c>
      <c r="E420">
        <f t="shared" si="37"/>
        <v>5</v>
      </c>
      <c r="F420">
        <f t="shared" si="38"/>
        <v>4.9560000002384186</v>
      </c>
      <c r="G420">
        <f t="shared" si="39"/>
        <v>-0.87999999523162842</v>
      </c>
      <c r="H420">
        <f t="shared" si="40"/>
        <v>-4.3999999761581421E-2</v>
      </c>
      <c r="I420">
        <f t="shared" si="41"/>
        <v>0.87999999523162842</v>
      </c>
      <c r="J420">
        <f t="shared" si="41"/>
        <v>4.3999999761581421E-2</v>
      </c>
    </row>
    <row r="421" spans="1:10" x14ac:dyDescent="0.2">
      <c r="A421">
        <v>5</v>
      </c>
      <c r="B421">
        <v>10470</v>
      </c>
      <c r="C421">
        <v>312.39299999999997</v>
      </c>
      <c r="D421">
        <f t="shared" si="36"/>
        <v>10470312.392999999</v>
      </c>
      <c r="E421">
        <f t="shared" si="37"/>
        <v>5</v>
      </c>
      <c r="F421">
        <f t="shared" si="38"/>
        <v>5.0409999992698431</v>
      </c>
      <c r="G421">
        <f t="shared" si="39"/>
        <v>0.81999998539686203</v>
      </c>
      <c r="H421">
        <f t="shared" si="40"/>
        <v>4.0999999269843102E-2</v>
      </c>
      <c r="I421">
        <f t="shared" si="41"/>
        <v>0.81999998539686203</v>
      </c>
      <c r="J421">
        <f t="shared" si="41"/>
        <v>4.0999999269843102E-2</v>
      </c>
    </row>
    <row r="422" spans="1:10" x14ac:dyDescent="0.2">
      <c r="A422">
        <v>5</v>
      </c>
      <c r="B422">
        <v>10470</v>
      </c>
      <c r="C422">
        <v>317.34699999999998</v>
      </c>
      <c r="D422">
        <f t="shared" si="36"/>
        <v>10470317.346999999</v>
      </c>
      <c r="E422">
        <f t="shared" si="37"/>
        <v>5</v>
      </c>
      <c r="F422">
        <f t="shared" si="38"/>
        <v>4.953999999910593</v>
      </c>
      <c r="G422">
        <f t="shared" si="39"/>
        <v>-0.92000000178813934</v>
      </c>
      <c r="H422">
        <f t="shared" si="40"/>
        <v>-4.6000000089406967E-2</v>
      </c>
      <c r="I422">
        <f t="shared" si="41"/>
        <v>0.92000000178813934</v>
      </c>
      <c r="J422">
        <f t="shared" si="41"/>
        <v>4.6000000089406967E-2</v>
      </c>
    </row>
    <row r="423" spans="1:10" x14ac:dyDescent="0.2">
      <c r="A423">
        <v>5</v>
      </c>
      <c r="B423">
        <v>10470</v>
      </c>
      <c r="C423">
        <v>322.40100000000001</v>
      </c>
      <c r="D423">
        <f t="shared" si="36"/>
        <v>10470322.401000001</v>
      </c>
      <c r="E423">
        <f t="shared" si="37"/>
        <v>5</v>
      </c>
      <c r="F423">
        <f t="shared" si="38"/>
        <v>5.0540000014007092</v>
      </c>
      <c r="G423">
        <f t="shared" si="39"/>
        <v>1.080000028014183</v>
      </c>
      <c r="H423">
        <f t="shared" si="40"/>
        <v>5.4000001400709152E-2</v>
      </c>
      <c r="I423">
        <f t="shared" si="41"/>
        <v>1.080000028014183</v>
      </c>
      <c r="J423">
        <f t="shared" si="41"/>
        <v>5.4000001400709152E-2</v>
      </c>
    </row>
    <row r="424" spans="1:10" x14ac:dyDescent="0.2">
      <c r="A424">
        <v>5</v>
      </c>
      <c r="B424">
        <v>10470</v>
      </c>
      <c r="C424">
        <v>327.35399999999998</v>
      </c>
      <c r="D424">
        <f t="shared" si="36"/>
        <v>10470327.354</v>
      </c>
      <c r="E424">
        <f t="shared" si="37"/>
        <v>5</v>
      </c>
      <c r="F424">
        <f t="shared" si="38"/>
        <v>4.9529999997466803</v>
      </c>
      <c r="G424">
        <f t="shared" si="39"/>
        <v>-0.94000000506639481</v>
      </c>
      <c r="H424">
        <f t="shared" si="40"/>
        <v>-4.700000025331974E-2</v>
      </c>
      <c r="I424">
        <f t="shared" si="41"/>
        <v>0.94000000506639481</v>
      </c>
      <c r="J424">
        <f t="shared" si="41"/>
        <v>4.700000025331974E-2</v>
      </c>
    </row>
    <row r="425" spans="1:10" x14ac:dyDescent="0.2">
      <c r="A425">
        <v>5</v>
      </c>
      <c r="B425">
        <v>10470</v>
      </c>
      <c r="C425">
        <v>332.39100000000002</v>
      </c>
      <c r="D425">
        <f t="shared" si="36"/>
        <v>10470332.391000001</v>
      </c>
      <c r="E425">
        <f t="shared" si="37"/>
        <v>5</v>
      </c>
      <c r="F425">
        <f t="shared" si="38"/>
        <v>5.0370000004768372</v>
      </c>
      <c r="G425">
        <f t="shared" si="39"/>
        <v>0.74000000953674316</v>
      </c>
      <c r="H425">
        <f t="shared" si="40"/>
        <v>3.7000000476837158E-2</v>
      </c>
      <c r="I425">
        <f t="shared" si="41"/>
        <v>0.74000000953674316</v>
      </c>
      <c r="J425">
        <f t="shared" si="41"/>
        <v>3.7000000476837158E-2</v>
      </c>
    </row>
    <row r="426" spans="1:10" x14ac:dyDescent="0.2">
      <c r="A426">
        <v>5</v>
      </c>
      <c r="B426">
        <v>10470</v>
      </c>
      <c r="C426">
        <v>337.35399999999998</v>
      </c>
      <c r="D426">
        <f t="shared" si="36"/>
        <v>10470337.354</v>
      </c>
      <c r="E426">
        <f t="shared" si="37"/>
        <v>5</v>
      </c>
      <c r="F426">
        <f t="shared" si="38"/>
        <v>4.9629999995231628</v>
      </c>
      <c r="G426">
        <f t="shared" si="39"/>
        <v>-0.74000000953674316</v>
      </c>
      <c r="H426">
        <f t="shared" si="40"/>
        <v>-3.7000000476837158E-2</v>
      </c>
      <c r="I426">
        <f t="shared" si="41"/>
        <v>0.74000000953674316</v>
      </c>
      <c r="J426">
        <f t="shared" si="41"/>
        <v>3.7000000476837158E-2</v>
      </c>
    </row>
    <row r="427" spans="1:10" x14ac:dyDescent="0.2">
      <c r="A427">
        <v>5</v>
      </c>
      <c r="B427">
        <v>10470</v>
      </c>
      <c r="C427">
        <v>342.39</v>
      </c>
      <c r="D427">
        <f t="shared" si="36"/>
        <v>10470342.390000001</v>
      </c>
      <c r="E427">
        <f t="shared" si="37"/>
        <v>5</v>
      </c>
      <c r="F427">
        <f t="shared" si="38"/>
        <v>5.0360000003129244</v>
      </c>
      <c r="G427">
        <f t="shared" si="39"/>
        <v>0.7200000062584877</v>
      </c>
      <c r="H427">
        <f t="shared" si="40"/>
        <v>3.6000000312924385E-2</v>
      </c>
      <c r="I427">
        <f t="shared" si="41"/>
        <v>0.7200000062584877</v>
      </c>
      <c r="J427">
        <f t="shared" si="41"/>
        <v>3.6000000312924385E-2</v>
      </c>
    </row>
    <row r="428" spans="1:10" x14ac:dyDescent="0.2">
      <c r="A428">
        <v>5</v>
      </c>
      <c r="B428">
        <v>10470</v>
      </c>
      <c r="C428">
        <v>347.35199999999998</v>
      </c>
      <c r="D428">
        <f t="shared" si="36"/>
        <v>10470347.352</v>
      </c>
      <c r="E428">
        <f t="shared" si="37"/>
        <v>5</v>
      </c>
      <c r="F428">
        <f t="shared" si="38"/>
        <v>4.9619999993592501</v>
      </c>
      <c r="G428">
        <f t="shared" si="39"/>
        <v>-0.76000001281499863</v>
      </c>
      <c r="H428">
        <f t="shared" si="40"/>
        <v>-3.8000000640749931E-2</v>
      </c>
      <c r="I428">
        <f t="shared" si="41"/>
        <v>0.76000001281499863</v>
      </c>
      <c r="J428">
        <f t="shared" si="41"/>
        <v>3.8000000640749931E-2</v>
      </c>
    </row>
    <row r="429" spans="1:10" x14ac:dyDescent="0.2">
      <c r="A429">
        <v>5</v>
      </c>
      <c r="B429">
        <v>10470</v>
      </c>
      <c r="C429">
        <v>352.4</v>
      </c>
      <c r="D429">
        <f t="shared" si="36"/>
        <v>10470352.4</v>
      </c>
      <c r="E429">
        <f t="shared" si="37"/>
        <v>5</v>
      </c>
      <c r="F429">
        <f t="shared" si="38"/>
        <v>5.0480000004172325</v>
      </c>
      <c r="G429">
        <f t="shared" si="39"/>
        <v>0.96000000834465027</v>
      </c>
      <c r="H429">
        <f t="shared" si="40"/>
        <v>4.8000000417232513E-2</v>
      </c>
      <c r="I429">
        <f t="shared" si="41"/>
        <v>0.96000000834465027</v>
      </c>
      <c r="J429">
        <f t="shared" si="41"/>
        <v>4.8000000417232513E-2</v>
      </c>
    </row>
    <row r="430" spans="1:10" x14ac:dyDescent="0.2">
      <c r="A430">
        <v>5</v>
      </c>
      <c r="B430">
        <v>10470</v>
      </c>
      <c r="C430">
        <v>357.31900000000002</v>
      </c>
      <c r="D430">
        <f t="shared" si="36"/>
        <v>10470357.319</v>
      </c>
      <c r="E430">
        <f t="shared" si="37"/>
        <v>5</v>
      </c>
      <c r="F430">
        <f t="shared" si="38"/>
        <v>4.9189999997615814</v>
      </c>
      <c r="G430">
        <f t="shared" si="39"/>
        <v>-1.6200000047683716</v>
      </c>
      <c r="H430">
        <f t="shared" si="40"/>
        <v>-8.1000000238418579E-2</v>
      </c>
      <c r="I430">
        <f t="shared" si="41"/>
        <v>1.6200000047683716</v>
      </c>
      <c r="J430">
        <f t="shared" si="41"/>
        <v>8.1000000238418579E-2</v>
      </c>
    </row>
    <row r="431" spans="1:10" x14ac:dyDescent="0.2">
      <c r="A431">
        <v>5</v>
      </c>
      <c r="B431">
        <v>10470</v>
      </c>
      <c r="C431">
        <v>362.42200000000003</v>
      </c>
      <c r="D431">
        <f t="shared" si="36"/>
        <v>10470362.422</v>
      </c>
      <c r="E431">
        <f t="shared" si="37"/>
        <v>5</v>
      </c>
      <c r="F431">
        <f t="shared" si="38"/>
        <v>5.1030000001192093</v>
      </c>
      <c r="G431">
        <f t="shared" si="39"/>
        <v>2.0600000023841858</v>
      </c>
      <c r="H431">
        <f t="shared" si="40"/>
        <v>0.10300000011920929</v>
      </c>
      <c r="I431">
        <f t="shared" si="41"/>
        <v>2.0600000023841858</v>
      </c>
      <c r="J431">
        <f t="shared" si="41"/>
        <v>0.10300000011920929</v>
      </c>
    </row>
    <row r="432" spans="1:10" x14ac:dyDescent="0.2">
      <c r="A432">
        <v>5</v>
      </c>
      <c r="B432">
        <v>10470</v>
      </c>
      <c r="C432">
        <v>367.33699999999999</v>
      </c>
      <c r="D432">
        <f t="shared" si="36"/>
        <v>10470367.336999999</v>
      </c>
      <c r="E432">
        <f t="shared" si="37"/>
        <v>5</v>
      </c>
      <c r="F432">
        <f t="shared" si="38"/>
        <v>4.9149999991059303</v>
      </c>
      <c r="G432">
        <f t="shared" si="39"/>
        <v>-1.7000000178813934</v>
      </c>
      <c r="H432">
        <f t="shared" si="40"/>
        <v>-8.5000000894069672E-2</v>
      </c>
      <c r="I432">
        <f t="shared" si="41"/>
        <v>1.7000000178813934</v>
      </c>
      <c r="J432">
        <f t="shared" si="41"/>
        <v>8.5000000894069672E-2</v>
      </c>
    </row>
    <row r="433" spans="1:10" x14ac:dyDescent="0.2">
      <c r="A433">
        <v>5</v>
      </c>
      <c r="B433">
        <v>10470</v>
      </c>
      <c r="C433">
        <v>372.34</v>
      </c>
      <c r="D433">
        <f t="shared" si="36"/>
        <v>10470372.34</v>
      </c>
      <c r="E433">
        <f t="shared" si="37"/>
        <v>5</v>
      </c>
      <c r="F433">
        <f t="shared" si="38"/>
        <v>5.0030000004917383</v>
      </c>
      <c r="G433">
        <f t="shared" si="39"/>
        <v>6.0000009834766388E-2</v>
      </c>
      <c r="H433">
        <f t="shared" si="40"/>
        <v>3.0000004917383194E-3</v>
      </c>
      <c r="I433">
        <f t="shared" si="41"/>
        <v>6.0000009834766388E-2</v>
      </c>
      <c r="J433">
        <f t="shared" si="41"/>
        <v>3.0000004917383194E-3</v>
      </c>
    </row>
    <row r="434" spans="1:10" x14ac:dyDescent="0.2">
      <c r="A434">
        <v>5</v>
      </c>
      <c r="B434">
        <v>10470</v>
      </c>
      <c r="C434">
        <v>377.35300000000001</v>
      </c>
      <c r="D434">
        <f t="shared" si="36"/>
        <v>10470377.353</v>
      </c>
      <c r="E434">
        <f t="shared" si="37"/>
        <v>5</v>
      </c>
      <c r="F434">
        <f t="shared" si="38"/>
        <v>5.0130000002682209</v>
      </c>
      <c r="G434">
        <f t="shared" si="39"/>
        <v>0.26000000536441803</v>
      </c>
      <c r="H434">
        <f t="shared" si="40"/>
        <v>1.3000000268220901E-2</v>
      </c>
      <c r="I434">
        <f t="shared" si="41"/>
        <v>0.26000000536441803</v>
      </c>
      <c r="J434">
        <f t="shared" si="41"/>
        <v>1.3000000268220901E-2</v>
      </c>
    </row>
    <row r="435" spans="1:10" x14ac:dyDescent="0.2">
      <c r="A435">
        <v>5</v>
      </c>
      <c r="B435">
        <v>10470</v>
      </c>
      <c r="C435">
        <v>382.39</v>
      </c>
      <c r="D435">
        <f t="shared" si="36"/>
        <v>10470382.390000001</v>
      </c>
      <c r="E435">
        <f t="shared" si="37"/>
        <v>5</v>
      </c>
      <c r="F435">
        <f t="shared" si="38"/>
        <v>5.0370000004768372</v>
      </c>
      <c r="G435">
        <f t="shared" si="39"/>
        <v>0.74000000953674316</v>
      </c>
      <c r="H435">
        <f t="shared" si="40"/>
        <v>3.7000000476837158E-2</v>
      </c>
      <c r="I435">
        <f t="shared" si="41"/>
        <v>0.74000000953674316</v>
      </c>
      <c r="J435">
        <f t="shared" si="41"/>
        <v>3.7000000476837158E-2</v>
      </c>
    </row>
    <row r="436" spans="1:10" x14ac:dyDescent="0.2">
      <c r="A436">
        <v>5</v>
      </c>
      <c r="B436">
        <v>10470</v>
      </c>
      <c r="C436">
        <v>387.35199999999998</v>
      </c>
      <c r="D436">
        <f t="shared" si="36"/>
        <v>10470387.352</v>
      </c>
      <c r="E436">
        <f t="shared" si="37"/>
        <v>5</v>
      </c>
      <c r="F436">
        <f t="shared" si="38"/>
        <v>4.9619999993592501</v>
      </c>
      <c r="G436">
        <f t="shared" si="39"/>
        <v>-0.76000001281499863</v>
      </c>
      <c r="H436">
        <f t="shared" si="40"/>
        <v>-3.8000000640749931E-2</v>
      </c>
      <c r="I436">
        <f t="shared" si="41"/>
        <v>0.76000001281499863</v>
      </c>
      <c r="J436">
        <f t="shared" si="41"/>
        <v>3.8000000640749931E-2</v>
      </c>
    </row>
    <row r="437" spans="1:10" x14ac:dyDescent="0.2">
      <c r="A437">
        <v>5</v>
      </c>
      <c r="B437">
        <v>10470</v>
      </c>
      <c r="C437">
        <v>392.38400000000001</v>
      </c>
      <c r="D437">
        <f t="shared" si="36"/>
        <v>10470392.384</v>
      </c>
      <c r="E437">
        <f t="shared" si="37"/>
        <v>5</v>
      </c>
      <c r="F437">
        <f t="shared" si="38"/>
        <v>5.0319999996572733</v>
      </c>
      <c r="G437">
        <f t="shared" si="39"/>
        <v>0.63999999314546585</v>
      </c>
      <c r="H437">
        <f t="shared" si="40"/>
        <v>3.1999999657273293E-2</v>
      </c>
      <c r="I437">
        <f t="shared" si="41"/>
        <v>0.63999999314546585</v>
      </c>
      <c r="J437">
        <f t="shared" si="41"/>
        <v>3.1999999657273293E-2</v>
      </c>
    </row>
    <row r="438" spans="1:10" x14ac:dyDescent="0.2">
      <c r="A438">
        <v>5</v>
      </c>
      <c r="B438">
        <v>10470</v>
      </c>
      <c r="C438">
        <v>397.35</v>
      </c>
      <c r="D438">
        <f t="shared" si="36"/>
        <v>10470397.35</v>
      </c>
      <c r="E438">
        <f t="shared" si="37"/>
        <v>5</v>
      </c>
      <c r="F438">
        <f t="shared" si="38"/>
        <v>4.9660000000149012</v>
      </c>
      <c r="G438">
        <f t="shared" si="39"/>
        <v>-0.67999999970197678</v>
      </c>
      <c r="H438">
        <f t="shared" si="40"/>
        <v>-3.3999999985098839E-2</v>
      </c>
      <c r="I438">
        <f t="shared" si="41"/>
        <v>0.67999999970197678</v>
      </c>
      <c r="J438">
        <f t="shared" si="41"/>
        <v>3.3999999985098839E-2</v>
      </c>
    </row>
    <row r="439" spans="1:10" x14ac:dyDescent="0.2">
      <c r="A439">
        <v>5</v>
      </c>
      <c r="B439">
        <v>10470</v>
      </c>
      <c r="C439">
        <v>402.39</v>
      </c>
      <c r="D439">
        <f t="shared" si="36"/>
        <v>10470402.390000001</v>
      </c>
      <c r="E439">
        <f t="shared" si="37"/>
        <v>5</v>
      </c>
      <c r="F439">
        <f t="shared" si="38"/>
        <v>5.0400000009685755</v>
      </c>
      <c r="G439">
        <f t="shared" si="39"/>
        <v>0.80000001937150955</v>
      </c>
      <c r="H439">
        <f t="shared" si="40"/>
        <v>4.0000000968575478E-2</v>
      </c>
      <c r="I439">
        <f t="shared" si="41"/>
        <v>0.80000001937150955</v>
      </c>
      <c r="J439">
        <f t="shared" si="41"/>
        <v>4.0000000968575478E-2</v>
      </c>
    </row>
    <row r="440" spans="1:10" x14ac:dyDescent="0.2">
      <c r="A440">
        <v>5</v>
      </c>
      <c r="B440">
        <v>10470</v>
      </c>
      <c r="C440">
        <v>407.35500000000002</v>
      </c>
      <c r="D440">
        <f t="shared" si="36"/>
        <v>10470407.355</v>
      </c>
      <c r="E440">
        <f t="shared" si="37"/>
        <v>5</v>
      </c>
      <c r="F440">
        <f t="shared" si="38"/>
        <v>4.9649999998509884</v>
      </c>
      <c r="G440">
        <f t="shared" si="39"/>
        <v>-0.70000000298023224</v>
      </c>
      <c r="H440">
        <f t="shared" si="40"/>
        <v>-3.5000000149011612E-2</v>
      </c>
      <c r="I440">
        <f t="shared" si="41"/>
        <v>0.70000000298023224</v>
      </c>
      <c r="J440">
        <f t="shared" si="41"/>
        <v>3.5000000149011612E-2</v>
      </c>
    </row>
    <row r="441" spans="1:10" x14ac:dyDescent="0.2">
      <c r="A441">
        <v>5</v>
      </c>
      <c r="B441">
        <v>10470</v>
      </c>
      <c r="C441">
        <v>412.399</v>
      </c>
      <c r="D441">
        <f t="shared" si="36"/>
        <v>10470412.399</v>
      </c>
      <c r="E441">
        <f t="shared" si="37"/>
        <v>5</v>
      </c>
      <c r="F441">
        <f t="shared" si="38"/>
        <v>5.0439999997615814</v>
      </c>
      <c r="G441">
        <f t="shared" si="39"/>
        <v>0.87999999523162842</v>
      </c>
      <c r="H441">
        <f t="shared" si="40"/>
        <v>4.3999999761581421E-2</v>
      </c>
      <c r="I441">
        <f t="shared" si="41"/>
        <v>0.87999999523162842</v>
      </c>
      <c r="J441">
        <f t="shared" si="41"/>
        <v>4.3999999761581421E-2</v>
      </c>
    </row>
    <row r="442" spans="1:10" x14ac:dyDescent="0.2">
      <c r="A442">
        <v>5</v>
      </c>
      <c r="B442">
        <v>10470</v>
      </c>
      <c r="C442">
        <v>417.358</v>
      </c>
      <c r="D442">
        <f t="shared" si="36"/>
        <v>10470417.357999999</v>
      </c>
      <c r="E442">
        <f t="shared" si="37"/>
        <v>5</v>
      </c>
      <c r="F442">
        <f t="shared" si="38"/>
        <v>4.9589999988675117</v>
      </c>
      <c r="G442">
        <f t="shared" si="39"/>
        <v>-0.82000002264976501</v>
      </c>
      <c r="H442">
        <f t="shared" si="40"/>
        <v>-4.1000001132488251E-2</v>
      </c>
      <c r="I442">
        <f t="shared" si="41"/>
        <v>0.82000002264976501</v>
      </c>
      <c r="J442">
        <f t="shared" si="41"/>
        <v>4.1000001132488251E-2</v>
      </c>
    </row>
    <row r="443" spans="1:10" x14ac:dyDescent="0.2">
      <c r="A443">
        <v>5</v>
      </c>
      <c r="B443">
        <v>10470</v>
      </c>
      <c r="C443">
        <v>422.39299999999997</v>
      </c>
      <c r="D443">
        <f t="shared" si="36"/>
        <v>10470422.392999999</v>
      </c>
      <c r="E443">
        <f t="shared" si="37"/>
        <v>5</v>
      </c>
      <c r="F443">
        <f t="shared" si="38"/>
        <v>5.0350000001490116</v>
      </c>
      <c r="G443">
        <f t="shared" si="39"/>
        <v>0.70000000298023224</v>
      </c>
      <c r="H443">
        <f t="shared" si="40"/>
        <v>3.5000000149011612E-2</v>
      </c>
      <c r="I443">
        <f t="shared" si="41"/>
        <v>0.70000000298023224</v>
      </c>
      <c r="J443">
        <f t="shared" si="41"/>
        <v>3.5000000149011612E-2</v>
      </c>
    </row>
    <row r="444" spans="1:10" x14ac:dyDescent="0.2">
      <c r="A444">
        <v>5</v>
      </c>
      <c r="B444">
        <v>10470</v>
      </c>
      <c r="C444">
        <v>427.34800000000001</v>
      </c>
      <c r="D444">
        <f t="shared" si="36"/>
        <v>10470427.347999999</v>
      </c>
      <c r="E444">
        <f t="shared" si="37"/>
        <v>5</v>
      </c>
      <c r="F444">
        <f t="shared" si="38"/>
        <v>4.9550000000745058</v>
      </c>
      <c r="G444">
        <f t="shared" si="39"/>
        <v>-0.89999999850988388</v>
      </c>
      <c r="H444">
        <f t="shared" si="40"/>
        <v>-4.4999999925494194E-2</v>
      </c>
      <c r="I444">
        <f t="shared" si="41"/>
        <v>0.89999999850988388</v>
      </c>
      <c r="J444">
        <f t="shared" si="41"/>
        <v>4.4999999925494194E-2</v>
      </c>
    </row>
    <row r="445" spans="1:10" x14ac:dyDescent="0.2">
      <c r="A445">
        <v>5</v>
      </c>
      <c r="B445">
        <v>10470</v>
      </c>
      <c r="C445">
        <v>432.40899999999999</v>
      </c>
      <c r="D445">
        <f t="shared" si="36"/>
        <v>10470432.409</v>
      </c>
      <c r="E445">
        <f t="shared" si="37"/>
        <v>5</v>
      </c>
      <c r="F445">
        <f t="shared" si="38"/>
        <v>5.0610000006854534</v>
      </c>
      <c r="G445">
        <f t="shared" si="39"/>
        <v>1.2200000137090683</v>
      </c>
      <c r="H445">
        <f t="shared" si="40"/>
        <v>6.1000000685453415E-2</v>
      </c>
      <c r="I445">
        <f t="shared" si="41"/>
        <v>1.2200000137090683</v>
      </c>
      <c r="J445">
        <f t="shared" si="41"/>
        <v>6.1000000685453415E-2</v>
      </c>
    </row>
    <row r="446" spans="1:10" x14ac:dyDescent="0.2">
      <c r="A446">
        <v>5</v>
      </c>
      <c r="B446">
        <v>10470</v>
      </c>
      <c r="C446">
        <v>437.358</v>
      </c>
      <c r="D446">
        <f t="shared" si="36"/>
        <v>10470437.357999999</v>
      </c>
      <c r="E446">
        <f t="shared" si="37"/>
        <v>5</v>
      </c>
      <c r="F446">
        <f t="shared" si="38"/>
        <v>4.9489999990910292</v>
      </c>
      <c r="G446">
        <f t="shared" si="39"/>
        <v>-1.0200000181794167</v>
      </c>
      <c r="H446">
        <f t="shared" si="40"/>
        <v>-5.1000000908970833E-2</v>
      </c>
      <c r="I446">
        <f t="shared" si="41"/>
        <v>1.0200000181794167</v>
      </c>
      <c r="J446">
        <f t="shared" si="41"/>
        <v>5.1000000908970833E-2</v>
      </c>
    </row>
    <row r="447" spans="1:10" x14ac:dyDescent="0.2">
      <c r="A447">
        <v>5</v>
      </c>
      <c r="B447">
        <v>10470</v>
      </c>
      <c r="C447">
        <v>442.39400000000001</v>
      </c>
      <c r="D447">
        <f t="shared" si="36"/>
        <v>10470442.393999999</v>
      </c>
      <c r="E447">
        <f t="shared" si="37"/>
        <v>5</v>
      </c>
      <c r="F447">
        <f t="shared" si="38"/>
        <v>5.0360000003129244</v>
      </c>
      <c r="G447">
        <f t="shared" si="39"/>
        <v>0.7200000062584877</v>
      </c>
      <c r="H447">
        <f t="shared" si="40"/>
        <v>3.6000000312924385E-2</v>
      </c>
      <c r="I447">
        <f t="shared" si="41"/>
        <v>0.7200000062584877</v>
      </c>
      <c r="J447">
        <f t="shared" si="41"/>
        <v>3.6000000312924385E-2</v>
      </c>
    </row>
    <row r="448" spans="1:10" x14ac:dyDescent="0.2">
      <c r="A448">
        <v>5</v>
      </c>
      <c r="B448">
        <v>10470</v>
      </c>
      <c r="C448">
        <v>447.34899999999999</v>
      </c>
      <c r="D448">
        <f t="shared" si="36"/>
        <v>10470447.348999999</v>
      </c>
      <c r="E448">
        <f t="shared" si="37"/>
        <v>5</v>
      </c>
      <c r="F448">
        <f t="shared" si="38"/>
        <v>4.9550000000745058</v>
      </c>
      <c r="G448">
        <f t="shared" si="39"/>
        <v>-0.89999999850988388</v>
      </c>
      <c r="H448">
        <f t="shared" si="40"/>
        <v>-4.4999999925494194E-2</v>
      </c>
      <c r="I448">
        <f t="shared" si="41"/>
        <v>0.89999999850988388</v>
      </c>
      <c r="J448">
        <f t="shared" si="41"/>
        <v>4.4999999925494194E-2</v>
      </c>
    </row>
    <row r="449" spans="1:10" x14ac:dyDescent="0.2">
      <c r="A449">
        <v>5</v>
      </c>
      <c r="B449">
        <v>10470</v>
      </c>
      <c r="C449">
        <v>452.38799999999998</v>
      </c>
      <c r="D449">
        <f t="shared" si="36"/>
        <v>10470452.388</v>
      </c>
      <c r="E449">
        <f t="shared" si="37"/>
        <v>5</v>
      </c>
      <c r="F449">
        <f t="shared" si="38"/>
        <v>5.0390000008046627</v>
      </c>
      <c r="G449">
        <f t="shared" si="39"/>
        <v>0.78000001609325409</v>
      </c>
      <c r="H449">
        <f t="shared" si="40"/>
        <v>3.9000000804662704E-2</v>
      </c>
      <c r="I449">
        <f t="shared" si="41"/>
        <v>0.78000001609325409</v>
      </c>
      <c r="J449">
        <f t="shared" si="41"/>
        <v>3.9000000804662704E-2</v>
      </c>
    </row>
    <row r="450" spans="1:10" x14ac:dyDescent="0.2">
      <c r="A450">
        <v>5</v>
      </c>
      <c r="B450">
        <v>10470</v>
      </c>
      <c r="C450">
        <v>457.346</v>
      </c>
      <c r="D450">
        <f t="shared" si="36"/>
        <v>10470457.346000001</v>
      </c>
      <c r="E450">
        <f t="shared" si="37"/>
        <v>5</v>
      </c>
      <c r="F450">
        <f t="shared" si="38"/>
        <v>4.9580000005662441</v>
      </c>
      <c r="G450">
        <f t="shared" si="39"/>
        <v>-0.83999998867511749</v>
      </c>
      <c r="H450">
        <f t="shared" si="40"/>
        <v>-4.1999999433755875E-2</v>
      </c>
      <c r="I450">
        <f t="shared" si="41"/>
        <v>0.83999998867511749</v>
      </c>
      <c r="J450">
        <f t="shared" si="41"/>
        <v>4.1999999433755875E-2</v>
      </c>
    </row>
    <row r="451" spans="1:10" x14ac:dyDescent="0.2">
      <c r="A451">
        <v>5</v>
      </c>
      <c r="B451">
        <v>10470</v>
      </c>
      <c r="C451">
        <v>462.39299999999997</v>
      </c>
      <c r="D451">
        <f t="shared" si="36"/>
        <v>10470462.392999999</v>
      </c>
      <c r="E451">
        <f t="shared" si="37"/>
        <v>5</v>
      </c>
      <c r="F451">
        <f t="shared" si="38"/>
        <v>5.0469999983906746</v>
      </c>
      <c r="G451">
        <f t="shared" si="39"/>
        <v>0.93999996781349182</v>
      </c>
      <c r="H451">
        <f t="shared" si="40"/>
        <v>4.6999998390674591E-2</v>
      </c>
      <c r="I451">
        <f t="shared" si="41"/>
        <v>0.93999996781349182</v>
      </c>
      <c r="J451">
        <f t="shared" si="41"/>
        <v>4.6999998390674591E-2</v>
      </c>
    </row>
    <row r="452" spans="1:10" x14ac:dyDescent="0.2">
      <c r="A452">
        <v>5</v>
      </c>
      <c r="B452">
        <v>10470</v>
      </c>
      <c r="C452">
        <v>467.351</v>
      </c>
      <c r="D452">
        <f t="shared" ref="D452:D515" si="42">C452+B452*1000</f>
        <v>10470467.351</v>
      </c>
      <c r="E452">
        <f t="shared" ref="E452:E515" si="43">A452</f>
        <v>5</v>
      </c>
      <c r="F452">
        <f t="shared" ref="F452:F515" si="44">D452-D451</f>
        <v>4.9580000005662441</v>
      </c>
      <c r="G452">
        <f t="shared" ref="G452:G515" si="45">(F452*100/E452)-100</f>
        <v>-0.83999998867511749</v>
      </c>
      <c r="H452">
        <f t="shared" si="40"/>
        <v>-4.1999999433755875E-2</v>
      </c>
      <c r="I452">
        <f t="shared" si="41"/>
        <v>0.83999998867511749</v>
      </c>
      <c r="J452">
        <f t="shared" si="41"/>
        <v>4.1999999433755875E-2</v>
      </c>
    </row>
    <row r="453" spans="1:10" x14ac:dyDescent="0.2">
      <c r="A453">
        <v>5</v>
      </c>
      <c r="B453">
        <v>10470</v>
      </c>
      <c r="C453">
        <v>472.39499999999998</v>
      </c>
      <c r="D453">
        <f t="shared" si="42"/>
        <v>10470472.395</v>
      </c>
      <c r="E453">
        <f t="shared" si="43"/>
        <v>5</v>
      </c>
      <c r="F453">
        <f t="shared" si="44"/>
        <v>5.0439999997615814</v>
      </c>
      <c r="G453">
        <f t="shared" si="45"/>
        <v>0.87999999523162842</v>
      </c>
      <c r="H453">
        <f t="shared" ref="H453:H516" si="46">(F453-E453)</f>
        <v>4.3999999761581421E-2</v>
      </c>
      <c r="I453">
        <f t="shared" ref="I453:J516" si="47">ABS(G453)</f>
        <v>0.87999999523162842</v>
      </c>
      <c r="J453">
        <f t="shared" si="47"/>
        <v>4.3999999761581421E-2</v>
      </c>
    </row>
    <row r="454" spans="1:10" x14ac:dyDescent="0.2">
      <c r="A454">
        <v>5</v>
      </c>
      <c r="B454">
        <v>10470</v>
      </c>
      <c r="C454">
        <v>477.35199999999998</v>
      </c>
      <c r="D454">
        <f t="shared" si="42"/>
        <v>10470477.352</v>
      </c>
      <c r="E454">
        <f t="shared" si="43"/>
        <v>5</v>
      </c>
      <c r="F454">
        <f t="shared" si="44"/>
        <v>4.9570000004023314</v>
      </c>
      <c r="G454">
        <f t="shared" si="45"/>
        <v>-0.85999999195337296</v>
      </c>
      <c r="H454">
        <f t="shared" si="46"/>
        <v>-4.2999999597668648E-2</v>
      </c>
      <c r="I454">
        <f t="shared" si="47"/>
        <v>0.85999999195337296</v>
      </c>
      <c r="J454">
        <f t="shared" si="47"/>
        <v>4.2999999597668648E-2</v>
      </c>
    </row>
    <row r="455" spans="1:10" x14ac:dyDescent="0.2">
      <c r="A455">
        <v>5</v>
      </c>
      <c r="B455">
        <v>10470</v>
      </c>
      <c r="C455">
        <v>482.399</v>
      </c>
      <c r="D455">
        <f t="shared" si="42"/>
        <v>10470482.399</v>
      </c>
      <c r="E455">
        <f t="shared" si="43"/>
        <v>5</v>
      </c>
      <c r="F455">
        <f t="shared" si="44"/>
        <v>5.0470000002533197</v>
      </c>
      <c r="G455">
        <f t="shared" si="45"/>
        <v>0.94000000506639481</v>
      </c>
      <c r="H455">
        <f t="shared" si="46"/>
        <v>4.700000025331974E-2</v>
      </c>
      <c r="I455">
        <f t="shared" si="47"/>
        <v>0.94000000506639481</v>
      </c>
      <c r="J455">
        <f t="shared" si="47"/>
        <v>4.700000025331974E-2</v>
      </c>
    </row>
    <row r="456" spans="1:10" x14ac:dyDescent="0.2">
      <c r="A456">
        <v>5</v>
      </c>
      <c r="B456">
        <v>10470</v>
      </c>
      <c r="C456">
        <v>487.34500000000003</v>
      </c>
      <c r="D456">
        <f t="shared" si="42"/>
        <v>10470487.345000001</v>
      </c>
      <c r="E456">
        <f t="shared" si="43"/>
        <v>5</v>
      </c>
      <c r="F456">
        <f t="shared" si="44"/>
        <v>4.946000000461936</v>
      </c>
      <c r="G456">
        <f t="shared" si="45"/>
        <v>-1.0799999907612801</v>
      </c>
      <c r="H456">
        <f t="shared" si="46"/>
        <v>-5.3999999538064003E-2</v>
      </c>
      <c r="I456">
        <f t="shared" si="47"/>
        <v>1.0799999907612801</v>
      </c>
      <c r="J456">
        <f t="shared" si="47"/>
        <v>5.3999999538064003E-2</v>
      </c>
    </row>
    <row r="457" spans="1:10" x14ac:dyDescent="0.2">
      <c r="A457">
        <v>5</v>
      </c>
      <c r="B457">
        <v>10470</v>
      </c>
      <c r="C457">
        <v>492.392</v>
      </c>
      <c r="D457">
        <f t="shared" si="42"/>
        <v>10470492.392000001</v>
      </c>
      <c r="E457">
        <f t="shared" si="43"/>
        <v>5</v>
      </c>
      <c r="F457">
        <f t="shared" si="44"/>
        <v>5.0470000002533197</v>
      </c>
      <c r="G457">
        <f t="shared" si="45"/>
        <v>0.94000000506639481</v>
      </c>
      <c r="H457">
        <f t="shared" si="46"/>
        <v>4.700000025331974E-2</v>
      </c>
      <c r="I457">
        <f t="shared" si="47"/>
        <v>0.94000000506639481</v>
      </c>
      <c r="J457">
        <f t="shared" si="47"/>
        <v>4.700000025331974E-2</v>
      </c>
    </row>
    <row r="458" spans="1:10" x14ac:dyDescent="0.2">
      <c r="A458">
        <v>5</v>
      </c>
      <c r="B458">
        <v>10470</v>
      </c>
      <c r="C458">
        <v>497.41</v>
      </c>
      <c r="D458">
        <f t="shared" si="42"/>
        <v>10470497.41</v>
      </c>
      <c r="E458">
        <f t="shared" si="43"/>
        <v>5</v>
      </c>
      <c r="F458">
        <f t="shared" si="44"/>
        <v>5.0179999992251396</v>
      </c>
      <c r="G458">
        <f t="shared" si="45"/>
        <v>0.35999998450279236</v>
      </c>
      <c r="H458">
        <f t="shared" si="46"/>
        <v>1.7999999225139618E-2</v>
      </c>
      <c r="I458">
        <f t="shared" si="47"/>
        <v>0.35999998450279236</v>
      </c>
      <c r="J458">
        <f t="shared" si="47"/>
        <v>1.7999999225139618E-2</v>
      </c>
    </row>
    <row r="459" spans="1:10" x14ac:dyDescent="0.2">
      <c r="A459">
        <v>5</v>
      </c>
      <c r="B459">
        <v>10470</v>
      </c>
      <c r="C459">
        <v>506.54700000000003</v>
      </c>
      <c r="D459">
        <f t="shared" si="42"/>
        <v>10470506.547</v>
      </c>
      <c r="E459">
        <f t="shared" si="43"/>
        <v>5</v>
      </c>
      <c r="F459">
        <f t="shared" si="44"/>
        <v>9.1370000001043081</v>
      </c>
      <c r="G459">
        <f t="shared" si="45"/>
        <v>82.740000002086163</v>
      </c>
      <c r="H459">
        <f t="shared" si="46"/>
        <v>4.1370000001043081</v>
      </c>
      <c r="I459">
        <f t="shared" si="47"/>
        <v>82.740000002086163</v>
      </c>
      <c r="J459">
        <f t="shared" si="47"/>
        <v>4.1370000001043081</v>
      </c>
    </row>
    <row r="460" spans="1:10" x14ac:dyDescent="0.2">
      <c r="A460">
        <v>5</v>
      </c>
      <c r="B460">
        <v>10470</v>
      </c>
      <c r="C460">
        <v>507.55399999999997</v>
      </c>
      <c r="D460">
        <f t="shared" si="42"/>
        <v>10470507.554</v>
      </c>
      <c r="E460">
        <f t="shared" si="43"/>
        <v>5</v>
      </c>
      <c r="F460">
        <f t="shared" si="44"/>
        <v>1.0069999992847443</v>
      </c>
      <c r="G460">
        <f t="shared" si="45"/>
        <v>-79.860000014305115</v>
      </c>
      <c r="H460">
        <f t="shared" si="46"/>
        <v>-3.9930000007152557</v>
      </c>
      <c r="I460">
        <f t="shared" si="47"/>
        <v>79.860000014305115</v>
      </c>
      <c r="J460">
        <f t="shared" si="47"/>
        <v>3.9930000007152557</v>
      </c>
    </row>
    <row r="461" spans="1:10" x14ac:dyDescent="0.2">
      <c r="A461">
        <v>5</v>
      </c>
      <c r="B461">
        <v>10470</v>
      </c>
      <c r="C461">
        <v>512.40499999999997</v>
      </c>
      <c r="D461">
        <f t="shared" si="42"/>
        <v>10470512.404999999</v>
      </c>
      <c r="E461">
        <f t="shared" si="43"/>
        <v>5</v>
      </c>
      <c r="F461">
        <f t="shared" si="44"/>
        <v>4.8509999997913837</v>
      </c>
      <c r="G461">
        <f t="shared" si="45"/>
        <v>-2.9800000041723251</v>
      </c>
      <c r="H461">
        <f t="shared" si="46"/>
        <v>-0.14900000020861626</v>
      </c>
      <c r="I461">
        <f t="shared" si="47"/>
        <v>2.9800000041723251</v>
      </c>
      <c r="J461">
        <f t="shared" si="47"/>
        <v>0.14900000020861626</v>
      </c>
    </row>
    <row r="462" spans="1:10" x14ac:dyDescent="0.2">
      <c r="A462">
        <v>5</v>
      </c>
      <c r="B462">
        <v>10470</v>
      </c>
      <c r="C462">
        <v>517.351</v>
      </c>
      <c r="D462">
        <f t="shared" si="42"/>
        <v>10470517.351</v>
      </c>
      <c r="E462">
        <f t="shared" si="43"/>
        <v>5</v>
      </c>
      <c r="F462">
        <f t="shared" si="44"/>
        <v>4.946000000461936</v>
      </c>
      <c r="G462">
        <f t="shared" si="45"/>
        <v>-1.0799999907612801</v>
      </c>
      <c r="H462">
        <f t="shared" si="46"/>
        <v>-5.3999999538064003E-2</v>
      </c>
      <c r="I462">
        <f t="shared" si="47"/>
        <v>1.0799999907612801</v>
      </c>
      <c r="J462">
        <f t="shared" si="47"/>
        <v>5.3999999538064003E-2</v>
      </c>
    </row>
    <row r="463" spans="1:10" x14ac:dyDescent="0.2">
      <c r="A463">
        <v>5</v>
      </c>
      <c r="B463">
        <v>10470</v>
      </c>
      <c r="C463">
        <v>522.39700000000005</v>
      </c>
      <c r="D463">
        <f t="shared" si="42"/>
        <v>10470522.397</v>
      </c>
      <c r="E463">
        <f t="shared" si="43"/>
        <v>5</v>
      </c>
      <c r="F463">
        <f t="shared" si="44"/>
        <v>5.046000000089407</v>
      </c>
      <c r="G463">
        <f t="shared" si="45"/>
        <v>0.92000000178813934</v>
      </c>
      <c r="H463">
        <f t="shared" si="46"/>
        <v>4.6000000089406967E-2</v>
      </c>
      <c r="I463">
        <f t="shared" si="47"/>
        <v>0.92000000178813934</v>
      </c>
      <c r="J463">
        <f t="shared" si="47"/>
        <v>4.6000000089406967E-2</v>
      </c>
    </row>
    <row r="464" spans="1:10" x14ac:dyDescent="0.2">
      <c r="A464">
        <v>5</v>
      </c>
      <c r="B464">
        <v>10470</v>
      </c>
      <c r="C464">
        <v>527.35199999999998</v>
      </c>
      <c r="D464">
        <f t="shared" si="42"/>
        <v>10470527.352</v>
      </c>
      <c r="E464">
        <f t="shared" si="43"/>
        <v>5</v>
      </c>
      <c r="F464">
        <f t="shared" si="44"/>
        <v>4.9550000000745058</v>
      </c>
      <c r="G464">
        <f t="shared" si="45"/>
        <v>-0.89999999850988388</v>
      </c>
      <c r="H464">
        <f t="shared" si="46"/>
        <v>-4.4999999925494194E-2</v>
      </c>
      <c r="I464">
        <f t="shared" si="47"/>
        <v>0.89999999850988388</v>
      </c>
      <c r="J464">
        <f t="shared" si="47"/>
        <v>4.4999999925494194E-2</v>
      </c>
    </row>
    <row r="465" spans="1:10" x14ac:dyDescent="0.2">
      <c r="A465">
        <v>5</v>
      </c>
      <c r="B465">
        <v>10470</v>
      </c>
      <c r="C465">
        <v>532.40200000000004</v>
      </c>
      <c r="D465">
        <f t="shared" si="42"/>
        <v>10470532.402000001</v>
      </c>
      <c r="E465">
        <f t="shared" si="43"/>
        <v>5</v>
      </c>
      <c r="F465">
        <f t="shared" si="44"/>
        <v>5.0500000007450581</v>
      </c>
      <c r="G465">
        <f t="shared" si="45"/>
        <v>1.0000000149011612</v>
      </c>
      <c r="H465">
        <f t="shared" si="46"/>
        <v>5.000000074505806E-2</v>
      </c>
      <c r="I465">
        <f t="shared" si="47"/>
        <v>1.0000000149011612</v>
      </c>
      <c r="J465">
        <f t="shared" si="47"/>
        <v>5.000000074505806E-2</v>
      </c>
    </row>
    <row r="466" spans="1:10" x14ac:dyDescent="0.2">
      <c r="A466">
        <v>5</v>
      </c>
      <c r="B466">
        <v>10470</v>
      </c>
      <c r="C466">
        <v>537.34900000000005</v>
      </c>
      <c r="D466">
        <f t="shared" si="42"/>
        <v>10470537.348999999</v>
      </c>
      <c r="E466">
        <f t="shared" si="43"/>
        <v>5</v>
      </c>
      <c r="F466">
        <f t="shared" si="44"/>
        <v>4.9469999987632036</v>
      </c>
      <c r="G466">
        <f t="shared" si="45"/>
        <v>-1.0600000247359276</v>
      </c>
      <c r="H466">
        <f t="shared" si="46"/>
        <v>-5.3000001236796379E-2</v>
      </c>
      <c r="I466">
        <f t="shared" si="47"/>
        <v>1.0600000247359276</v>
      </c>
      <c r="J466">
        <f t="shared" si="47"/>
        <v>5.3000001236796379E-2</v>
      </c>
    </row>
    <row r="467" spans="1:10" x14ac:dyDescent="0.2">
      <c r="A467">
        <v>5</v>
      </c>
      <c r="B467">
        <v>10470</v>
      </c>
      <c r="C467">
        <v>542.39599999999996</v>
      </c>
      <c r="D467">
        <f t="shared" si="42"/>
        <v>10470542.396</v>
      </c>
      <c r="E467">
        <f t="shared" si="43"/>
        <v>5</v>
      </c>
      <c r="F467">
        <f t="shared" si="44"/>
        <v>5.0470000002533197</v>
      </c>
      <c r="G467">
        <f t="shared" si="45"/>
        <v>0.94000000506639481</v>
      </c>
      <c r="H467">
        <f t="shared" si="46"/>
        <v>4.700000025331974E-2</v>
      </c>
      <c r="I467">
        <f t="shared" si="47"/>
        <v>0.94000000506639481</v>
      </c>
      <c r="J467">
        <f t="shared" si="47"/>
        <v>4.700000025331974E-2</v>
      </c>
    </row>
    <row r="468" spans="1:10" x14ac:dyDescent="0.2">
      <c r="A468">
        <v>5</v>
      </c>
      <c r="B468">
        <v>10470</v>
      </c>
      <c r="C468">
        <v>547.34699999999998</v>
      </c>
      <c r="D468">
        <f t="shared" si="42"/>
        <v>10470547.346999999</v>
      </c>
      <c r="E468">
        <f t="shared" si="43"/>
        <v>5</v>
      </c>
      <c r="F468">
        <f t="shared" si="44"/>
        <v>4.9509999994188547</v>
      </c>
      <c r="G468">
        <f t="shared" si="45"/>
        <v>-0.98000001162290573</v>
      </c>
      <c r="H468">
        <f t="shared" si="46"/>
        <v>-4.9000000581145287E-2</v>
      </c>
      <c r="I468">
        <f t="shared" si="47"/>
        <v>0.98000001162290573</v>
      </c>
      <c r="J468">
        <f t="shared" si="47"/>
        <v>4.9000000581145287E-2</v>
      </c>
    </row>
    <row r="469" spans="1:10" x14ac:dyDescent="0.2">
      <c r="A469">
        <v>5</v>
      </c>
      <c r="B469">
        <v>10470</v>
      </c>
      <c r="C469">
        <v>552.39</v>
      </c>
      <c r="D469">
        <f t="shared" si="42"/>
        <v>10470552.390000001</v>
      </c>
      <c r="E469">
        <f t="shared" si="43"/>
        <v>5</v>
      </c>
      <c r="F469">
        <f t="shared" si="44"/>
        <v>5.0430000014603138</v>
      </c>
      <c r="G469">
        <f t="shared" si="45"/>
        <v>0.86000002920627594</v>
      </c>
      <c r="H469">
        <f t="shared" si="46"/>
        <v>4.3000001460313797E-2</v>
      </c>
      <c r="I469">
        <f t="shared" si="47"/>
        <v>0.86000002920627594</v>
      </c>
      <c r="J469">
        <f t="shared" si="47"/>
        <v>4.3000001460313797E-2</v>
      </c>
    </row>
    <row r="470" spans="1:10" x14ac:dyDescent="0.2">
      <c r="A470">
        <v>5</v>
      </c>
      <c r="B470">
        <v>10470</v>
      </c>
      <c r="C470">
        <v>557.35500000000002</v>
      </c>
      <c r="D470">
        <f t="shared" si="42"/>
        <v>10470557.355</v>
      </c>
      <c r="E470">
        <f t="shared" si="43"/>
        <v>5</v>
      </c>
      <c r="F470">
        <f t="shared" si="44"/>
        <v>4.9649999998509884</v>
      </c>
      <c r="G470">
        <f t="shared" si="45"/>
        <v>-0.70000000298023224</v>
      </c>
      <c r="H470">
        <f t="shared" si="46"/>
        <v>-3.5000000149011612E-2</v>
      </c>
      <c r="I470">
        <f t="shared" si="47"/>
        <v>0.70000000298023224</v>
      </c>
      <c r="J470">
        <f t="shared" si="47"/>
        <v>3.5000000149011612E-2</v>
      </c>
    </row>
    <row r="471" spans="1:10" x14ac:dyDescent="0.2">
      <c r="A471">
        <v>5</v>
      </c>
      <c r="B471">
        <v>10470</v>
      </c>
      <c r="C471">
        <v>562.39300000000003</v>
      </c>
      <c r="D471">
        <f t="shared" si="42"/>
        <v>10470562.392999999</v>
      </c>
      <c r="E471">
        <f t="shared" si="43"/>
        <v>5</v>
      </c>
      <c r="F471">
        <f t="shared" si="44"/>
        <v>5.0379999987781048</v>
      </c>
      <c r="G471">
        <f t="shared" si="45"/>
        <v>0.75999997556209564</v>
      </c>
      <c r="H471">
        <f t="shared" si="46"/>
        <v>3.7999998778104782E-2</v>
      </c>
      <c r="I471">
        <f t="shared" si="47"/>
        <v>0.75999997556209564</v>
      </c>
      <c r="J471">
        <f t="shared" si="47"/>
        <v>3.7999998778104782E-2</v>
      </c>
    </row>
    <row r="472" spans="1:10" x14ac:dyDescent="0.2">
      <c r="A472">
        <v>5</v>
      </c>
      <c r="B472">
        <v>10470</v>
      </c>
      <c r="C472">
        <v>567.35699999999997</v>
      </c>
      <c r="D472">
        <f t="shared" si="42"/>
        <v>10470567.357000001</v>
      </c>
      <c r="E472">
        <f t="shared" si="43"/>
        <v>5</v>
      </c>
      <c r="F472">
        <f t="shared" si="44"/>
        <v>4.9640000015497208</v>
      </c>
      <c r="G472">
        <f t="shared" si="45"/>
        <v>-0.71999996900558472</v>
      </c>
      <c r="H472">
        <f t="shared" si="46"/>
        <v>-3.5999998450279236E-2</v>
      </c>
      <c r="I472">
        <f t="shared" si="47"/>
        <v>0.71999996900558472</v>
      </c>
      <c r="J472">
        <f t="shared" si="47"/>
        <v>3.5999998450279236E-2</v>
      </c>
    </row>
    <row r="473" spans="1:10" x14ac:dyDescent="0.2">
      <c r="A473">
        <v>5</v>
      </c>
      <c r="B473">
        <v>10470</v>
      </c>
      <c r="C473">
        <v>572.39200000000005</v>
      </c>
      <c r="D473">
        <f t="shared" si="42"/>
        <v>10470572.392000001</v>
      </c>
      <c r="E473">
        <f t="shared" si="43"/>
        <v>5</v>
      </c>
      <c r="F473">
        <f t="shared" si="44"/>
        <v>5.0350000001490116</v>
      </c>
      <c r="G473">
        <f t="shared" si="45"/>
        <v>0.70000000298023224</v>
      </c>
      <c r="H473">
        <f t="shared" si="46"/>
        <v>3.5000000149011612E-2</v>
      </c>
      <c r="I473">
        <f t="shared" si="47"/>
        <v>0.70000000298023224</v>
      </c>
      <c r="J473">
        <f t="shared" si="47"/>
        <v>3.5000000149011612E-2</v>
      </c>
    </row>
    <row r="474" spans="1:10" x14ac:dyDescent="0.2">
      <c r="A474">
        <v>5</v>
      </c>
      <c r="B474">
        <v>10470</v>
      </c>
      <c r="C474">
        <v>577.31399999999996</v>
      </c>
      <c r="D474">
        <f t="shared" si="42"/>
        <v>10470577.313999999</v>
      </c>
      <c r="E474">
        <f t="shared" si="43"/>
        <v>5</v>
      </c>
      <c r="F474">
        <f t="shared" si="44"/>
        <v>4.9219999983906746</v>
      </c>
      <c r="G474">
        <f t="shared" si="45"/>
        <v>-1.5600000321865082</v>
      </c>
      <c r="H474">
        <f t="shared" si="46"/>
        <v>-7.8000001609325409E-2</v>
      </c>
      <c r="I474">
        <f t="shared" si="47"/>
        <v>1.5600000321865082</v>
      </c>
      <c r="J474">
        <f t="shared" si="47"/>
        <v>7.8000001609325409E-2</v>
      </c>
    </row>
    <row r="475" spans="1:10" x14ac:dyDescent="0.2">
      <c r="A475">
        <v>5</v>
      </c>
      <c r="B475">
        <v>10470</v>
      </c>
      <c r="C475">
        <v>582.303</v>
      </c>
      <c r="D475">
        <f t="shared" si="42"/>
        <v>10470582.302999999</v>
      </c>
      <c r="E475">
        <f t="shared" si="43"/>
        <v>5</v>
      </c>
      <c r="F475">
        <f t="shared" si="44"/>
        <v>4.9890000000596046</v>
      </c>
      <c r="G475">
        <f t="shared" si="45"/>
        <v>-0.2199999988079071</v>
      </c>
      <c r="H475">
        <f t="shared" si="46"/>
        <v>-1.0999999940395355E-2</v>
      </c>
      <c r="I475">
        <f t="shared" si="47"/>
        <v>0.2199999988079071</v>
      </c>
      <c r="J475">
        <f t="shared" si="47"/>
        <v>1.0999999940395355E-2</v>
      </c>
    </row>
    <row r="476" spans="1:10" x14ac:dyDescent="0.2">
      <c r="A476">
        <v>5</v>
      </c>
      <c r="B476">
        <v>10470</v>
      </c>
      <c r="C476">
        <v>587.31799999999998</v>
      </c>
      <c r="D476">
        <f t="shared" si="42"/>
        <v>10470587.318</v>
      </c>
      <c r="E476">
        <f t="shared" si="43"/>
        <v>5</v>
      </c>
      <c r="F476">
        <f t="shared" si="44"/>
        <v>5.0150000005960464</v>
      </c>
      <c r="G476">
        <f t="shared" si="45"/>
        <v>0.30000001192092896</v>
      </c>
      <c r="H476">
        <f t="shared" si="46"/>
        <v>1.5000000596046448E-2</v>
      </c>
      <c r="I476">
        <f t="shared" si="47"/>
        <v>0.30000001192092896</v>
      </c>
      <c r="J476">
        <f t="shared" si="47"/>
        <v>1.5000000596046448E-2</v>
      </c>
    </row>
    <row r="477" spans="1:10" x14ac:dyDescent="0.2">
      <c r="A477">
        <v>5</v>
      </c>
      <c r="B477">
        <v>10470</v>
      </c>
      <c r="C477">
        <v>592.33600000000001</v>
      </c>
      <c r="D477">
        <f t="shared" si="42"/>
        <v>10470592.335999999</v>
      </c>
      <c r="E477">
        <f t="shared" si="43"/>
        <v>5</v>
      </c>
      <c r="F477">
        <f t="shared" si="44"/>
        <v>5.0179999992251396</v>
      </c>
      <c r="G477">
        <f t="shared" si="45"/>
        <v>0.35999998450279236</v>
      </c>
      <c r="H477">
        <f t="shared" si="46"/>
        <v>1.7999999225139618E-2</v>
      </c>
      <c r="I477">
        <f t="shared" si="47"/>
        <v>0.35999998450279236</v>
      </c>
      <c r="J477">
        <f t="shared" si="47"/>
        <v>1.7999999225139618E-2</v>
      </c>
    </row>
    <row r="478" spans="1:10" x14ac:dyDescent="0.2">
      <c r="A478">
        <v>5</v>
      </c>
      <c r="B478">
        <v>10470</v>
      </c>
      <c r="C478">
        <v>597.35199999999998</v>
      </c>
      <c r="D478">
        <f t="shared" si="42"/>
        <v>10470597.352</v>
      </c>
      <c r="E478">
        <f t="shared" si="43"/>
        <v>5</v>
      </c>
      <c r="F478">
        <f t="shared" si="44"/>
        <v>5.0160000007599592</v>
      </c>
      <c r="G478">
        <f t="shared" si="45"/>
        <v>0.32000001519918442</v>
      </c>
      <c r="H478">
        <f t="shared" si="46"/>
        <v>1.6000000759959221E-2</v>
      </c>
      <c r="I478">
        <f t="shared" si="47"/>
        <v>0.32000001519918442</v>
      </c>
      <c r="J478">
        <f t="shared" si="47"/>
        <v>1.6000000759959221E-2</v>
      </c>
    </row>
    <row r="479" spans="1:10" x14ac:dyDescent="0.2">
      <c r="A479">
        <v>5</v>
      </c>
      <c r="B479">
        <v>10470</v>
      </c>
      <c r="C479">
        <v>602.39700000000005</v>
      </c>
      <c r="D479">
        <f t="shared" si="42"/>
        <v>10470602.397</v>
      </c>
      <c r="E479">
        <f t="shared" si="43"/>
        <v>5</v>
      </c>
      <c r="F479">
        <f t="shared" si="44"/>
        <v>5.0449999999254942</v>
      </c>
      <c r="G479">
        <f t="shared" si="45"/>
        <v>0.89999999850988388</v>
      </c>
      <c r="H479">
        <f t="shared" si="46"/>
        <v>4.4999999925494194E-2</v>
      </c>
      <c r="I479">
        <f t="shared" si="47"/>
        <v>0.89999999850988388</v>
      </c>
      <c r="J479">
        <f t="shared" si="47"/>
        <v>4.4999999925494194E-2</v>
      </c>
    </row>
    <row r="480" spans="1:10" x14ac:dyDescent="0.2">
      <c r="A480">
        <v>5</v>
      </c>
      <c r="B480">
        <v>10470</v>
      </c>
      <c r="C480">
        <v>607.35400000000004</v>
      </c>
      <c r="D480">
        <f t="shared" si="42"/>
        <v>10470607.354</v>
      </c>
      <c r="E480">
        <f t="shared" si="43"/>
        <v>5</v>
      </c>
      <c r="F480">
        <f t="shared" si="44"/>
        <v>4.9570000004023314</v>
      </c>
      <c r="G480">
        <f t="shared" si="45"/>
        <v>-0.85999999195337296</v>
      </c>
      <c r="H480">
        <f t="shared" si="46"/>
        <v>-4.2999999597668648E-2</v>
      </c>
      <c r="I480">
        <f t="shared" si="47"/>
        <v>0.85999999195337296</v>
      </c>
      <c r="J480">
        <f t="shared" si="47"/>
        <v>4.2999999597668648E-2</v>
      </c>
    </row>
    <row r="481" spans="1:10" x14ac:dyDescent="0.2">
      <c r="A481">
        <v>5</v>
      </c>
      <c r="B481">
        <v>10470</v>
      </c>
      <c r="C481">
        <v>612.38699999999994</v>
      </c>
      <c r="D481">
        <f t="shared" si="42"/>
        <v>10470612.387</v>
      </c>
      <c r="E481">
        <f t="shared" si="43"/>
        <v>5</v>
      </c>
      <c r="F481">
        <f t="shared" si="44"/>
        <v>5.0329999998211861</v>
      </c>
      <c r="G481">
        <f t="shared" si="45"/>
        <v>0.65999999642372131</v>
      </c>
      <c r="H481">
        <f t="shared" si="46"/>
        <v>3.2999999821186066E-2</v>
      </c>
      <c r="I481">
        <f t="shared" si="47"/>
        <v>0.65999999642372131</v>
      </c>
      <c r="J481">
        <f t="shared" si="47"/>
        <v>3.2999999821186066E-2</v>
      </c>
    </row>
    <row r="482" spans="1:10" x14ac:dyDescent="0.2">
      <c r="A482">
        <v>5</v>
      </c>
      <c r="B482">
        <v>10470</v>
      </c>
      <c r="C482">
        <v>617.35799999999995</v>
      </c>
      <c r="D482">
        <f t="shared" si="42"/>
        <v>10470617.357999999</v>
      </c>
      <c r="E482">
        <f t="shared" si="43"/>
        <v>5</v>
      </c>
      <c r="F482">
        <f t="shared" si="44"/>
        <v>4.9709999989718199</v>
      </c>
      <c r="G482">
        <f t="shared" si="45"/>
        <v>-0.58000002056360245</v>
      </c>
      <c r="H482">
        <f t="shared" si="46"/>
        <v>-2.9000001028180122E-2</v>
      </c>
      <c r="I482">
        <f t="shared" si="47"/>
        <v>0.58000002056360245</v>
      </c>
      <c r="J482">
        <f t="shared" si="47"/>
        <v>2.9000001028180122E-2</v>
      </c>
    </row>
    <row r="483" spans="1:10" x14ac:dyDescent="0.2">
      <c r="A483">
        <v>5</v>
      </c>
      <c r="B483">
        <v>10470</v>
      </c>
      <c r="C483">
        <v>622.38699999999994</v>
      </c>
      <c r="D483">
        <f t="shared" si="42"/>
        <v>10470622.387</v>
      </c>
      <c r="E483">
        <f t="shared" si="43"/>
        <v>5</v>
      </c>
      <c r="F483">
        <f t="shared" si="44"/>
        <v>5.0290000010281801</v>
      </c>
      <c r="G483">
        <f t="shared" si="45"/>
        <v>0.58000002056360245</v>
      </c>
      <c r="H483">
        <f t="shared" si="46"/>
        <v>2.9000001028180122E-2</v>
      </c>
      <c r="I483">
        <f t="shared" si="47"/>
        <v>0.58000002056360245</v>
      </c>
      <c r="J483">
        <f t="shared" si="47"/>
        <v>2.9000001028180122E-2</v>
      </c>
    </row>
    <row r="484" spans="1:10" x14ac:dyDescent="0.2">
      <c r="A484">
        <v>5</v>
      </c>
      <c r="B484">
        <v>10470</v>
      </c>
      <c r="C484">
        <v>627.30799999999999</v>
      </c>
      <c r="D484">
        <f t="shared" si="42"/>
        <v>10470627.308</v>
      </c>
      <c r="E484">
        <f t="shared" si="43"/>
        <v>5</v>
      </c>
      <c r="F484">
        <f t="shared" si="44"/>
        <v>4.921000000089407</v>
      </c>
      <c r="G484">
        <f t="shared" si="45"/>
        <v>-1.5799999982118607</v>
      </c>
      <c r="H484">
        <f t="shared" si="46"/>
        <v>-7.8999999910593033E-2</v>
      </c>
      <c r="I484">
        <f t="shared" si="47"/>
        <v>1.5799999982118607</v>
      </c>
      <c r="J484">
        <f t="shared" si="47"/>
        <v>7.8999999910593033E-2</v>
      </c>
    </row>
    <row r="485" spans="1:10" x14ac:dyDescent="0.2">
      <c r="A485">
        <v>5</v>
      </c>
      <c r="B485">
        <v>10470</v>
      </c>
      <c r="C485">
        <v>632.33799999999997</v>
      </c>
      <c r="D485">
        <f t="shared" si="42"/>
        <v>10470632.338</v>
      </c>
      <c r="E485">
        <f t="shared" si="43"/>
        <v>5</v>
      </c>
      <c r="F485">
        <f t="shared" si="44"/>
        <v>5.0299999993294477</v>
      </c>
      <c r="G485">
        <f t="shared" si="45"/>
        <v>0.59999998658895493</v>
      </c>
      <c r="H485">
        <f t="shared" si="46"/>
        <v>2.9999999329447746E-2</v>
      </c>
      <c r="I485">
        <f t="shared" si="47"/>
        <v>0.59999998658895493</v>
      </c>
      <c r="J485">
        <f t="shared" si="47"/>
        <v>2.9999999329447746E-2</v>
      </c>
    </row>
    <row r="486" spans="1:10" x14ac:dyDescent="0.2">
      <c r="A486">
        <v>5</v>
      </c>
      <c r="B486">
        <v>10470</v>
      </c>
      <c r="C486">
        <v>637.34900000000005</v>
      </c>
      <c r="D486">
        <f t="shared" si="42"/>
        <v>10470637.348999999</v>
      </c>
      <c r="E486">
        <f t="shared" si="43"/>
        <v>5</v>
      </c>
      <c r="F486">
        <f t="shared" si="44"/>
        <v>5.0109999999403954</v>
      </c>
      <c r="G486">
        <f t="shared" si="45"/>
        <v>0.2199999988079071</v>
      </c>
      <c r="H486">
        <f t="shared" si="46"/>
        <v>1.0999999940395355E-2</v>
      </c>
      <c r="I486">
        <f t="shared" si="47"/>
        <v>0.2199999988079071</v>
      </c>
      <c r="J486">
        <f t="shared" si="47"/>
        <v>1.0999999940395355E-2</v>
      </c>
    </row>
    <row r="487" spans="1:10" x14ac:dyDescent="0.2">
      <c r="A487">
        <v>5</v>
      </c>
      <c r="B487">
        <v>10470</v>
      </c>
      <c r="C487">
        <v>642.39400000000001</v>
      </c>
      <c r="D487">
        <f t="shared" si="42"/>
        <v>10470642.393999999</v>
      </c>
      <c r="E487">
        <f t="shared" si="43"/>
        <v>5</v>
      </c>
      <c r="F487">
        <f t="shared" si="44"/>
        <v>5.0449999999254942</v>
      </c>
      <c r="G487">
        <f t="shared" si="45"/>
        <v>0.89999999850988388</v>
      </c>
      <c r="H487">
        <f t="shared" si="46"/>
        <v>4.4999999925494194E-2</v>
      </c>
      <c r="I487">
        <f t="shared" si="47"/>
        <v>0.89999999850988388</v>
      </c>
      <c r="J487">
        <f t="shared" si="47"/>
        <v>4.4999999925494194E-2</v>
      </c>
    </row>
    <row r="488" spans="1:10" x14ac:dyDescent="0.2">
      <c r="A488">
        <v>5</v>
      </c>
      <c r="B488">
        <v>10470</v>
      </c>
      <c r="C488">
        <v>647.35199999999998</v>
      </c>
      <c r="D488">
        <f t="shared" si="42"/>
        <v>10470647.352</v>
      </c>
      <c r="E488">
        <f t="shared" si="43"/>
        <v>5</v>
      </c>
      <c r="F488">
        <f t="shared" si="44"/>
        <v>4.9580000005662441</v>
      </c>
      <c r="G488">
        <f t="shared" si="45"/>
        <v>-0.83999998867511749</v>
      </c>
      <c r="H488">
        <f t="shared" si="46"/>
        <v>-4.1999999433755875E-2</v>
      </c>
      <c r="I488">
        <f t="shared" si="47"/>
        <v>0.83999998867511749</v>
      </c>
      <c r="J488">
        <f t="shared" si="47"/>
        <v>4.1999999433755875E-2</v>
      </c>
    </row>
    <row r="489" spans="1:10" x14ac:dyDescent="0.2">
      <c r="A489">
        <v>5</v>
      </c>
      <c r="B489">
        <v>10470</v>
      </c>
      <c r="C489">
        <v>652.39599999999996</v>
      </c>
      <c r="D489">
        <f t="shared" si="42"/>
        <v>10470652.396</v>
      </c>
      <c r="E489">
        <f t="shared" si="43"/>
        <v>5</v>
      </c>
      <c r="F489">
        <f t="shared" si="44"/>
        <v>5.0439999997615814</v>
      </c>
      <c r="G489">
        <f t="shared" si="45"/>
        <v>0.87999999523162842</v>
      </c>
      <c r="H489">
        <f t="shared" si="46"/>
        <v>4.3999999761581421E-2</v>
      </c>
      <c r="I489">
        <f t="shared" si="47"/>
        <v>0.87999999523162842</v>
      </c>
      <c r="J489">
        <f t="shared" si="47"/>
        <v>4.3999999761581421E-2</v>
      </c>
    </row>
    <row r="490" spans="1:10" x14ac:dyDescent="0.2">
      <c r="A490">
        <v>5</v>
      </c>
      <c r="B490">
        <v>10470</v>
      </c>
      <c r="C490">
        <v>657.35</v>
      </c>
      <c r="D490">
        <f t="shared" si="42"/>
        <v>10470657.35</v>
      </c>
      <c r="E490">
        <f t="shared" si="43"/>
        <v>5</v>
      </c>
      <c r="F490">
        <f t="shared" si="44"/>
        <v>4.953999999910593</v>
      </c>
      <c r="G490">
        <f t="shared" si="45"/>
        <v>-0.92000000178813934</v>
      </c>
      <c r="H490">
        <f t="shared" si="46"/>
        <v>-4.6000000089406967E-2</v>
      </c>
      <c r="I490">
        <f t="shared" si="47"/>
        <v>0.92000000178813934</v>
      </c>
      <c r="J490">
        <f t="shared" si="47"/>
        <v>4.6000000089406967E-2</v>
      </c>
    </row>
    <row r="491" spans="1:10" x14ac:dyDescent="0.2">
      <c r="A491">
        <v>5</v>
      </c>
      <c r="B491">
        <v>10470</v>
      </c>
      <c r="C491">
        <v>662.39700000000005</v>
      </c>
      <c r="D491">
        <f t="shared" si="42"/>
        <v>10470662.397</v>
      </c>
      <c r="E491">
        <f t="shared" si="43"/>
        <v>5</v>
      </c>
      <c r="F491">
        <f t="shared" si="44"/>
        <v>5.0470000002533197</v>
      </c>
      <c r="G491">
        <f t="shared" si="45"/>
        <v>0.94000000506639481</v>
      </c>
      <c r="H491">
        <f t="shared" si="46"/>
        <v>4.700000025331974E-2</v>
      </c>
      <c r="I491">
        <f t="shared" si="47"/>
        <v>0.94000000506639481</v>
      </c>
      <c r="J491">
        <f t="shared" si="47"/>
        <v>4.700000025331974E-2</v>
      </c>
    </row>
    <row r="492" spans="1:10" x14ac:dyDescent="0.2">
      <c r="A492">
        <v>5</v>
      </c>
      <c r="B492">
        <v>10470</v>
      </c>
      <c r="C492">
        <v>667.34199999999998</v>
      </c>
      <c r="D492">
        <f t="shared" si="42"/>
        <v>10470667.342</v>
      </c>
      <c r="E492">
        <f t="shared" si="43"/>
        <v>5</v>
      </c>
      <c r="F492">
        <f t="shared" si="44"/>
        <v>4.9450000002980232</v>
      </c>
      <c r="G492">
        <f t="shared" si="45"/>
        <v>-1.0999999940395355</v>
      </c>
      <c r="H492">
        <f t="shared" si="46"/>
        <v>-5.4999999701976776E-2</v>
      </c>
      <c r="I492">
        <f t="shared" si="47"/>
        <v>1.0999999940395355</v>
      </c>
      <c r="J492">
        <f t="shared" si="47"/>
        <v>5.4999999701976776E-2</v>
      </c>
    </row>
    <row r="493" spans="1:10" x14ac:dyDescent="0.2">
      <c r="A493">
        <v>5</v>
      </c>
      <c r="B493">
        <v>10470</v>
      </c>
      <c r="C493">
        <v>672.39499999999998</v>
      </c>
      <c r="D493">
        <f t="shared" si="42"/>
        <v>10470672.395</v>
      </c>
      <c r="E493">
        <f t="shared" si="43"/>
        <v>5</v>
      </c>
      <c r="F493">
        <f t="shared" si="44"/>
        <v>5.0529999993741512</v>
      </c>
      <c r="G493">
        <f t="shared" si="45"/>
        <v>1.0599999874830246</v>
      </c>
      <c r="H493">
        <f t="shared" si="46"/>
        <v>5.299999937415123E-2</v>
      </c>
      <c r="I493">
        <f t="shared" si="47"/>
        <v>1.0599999874830246</v>
      </c>
      <c r="J493">
        <f t="shared" si="47"/>
        <v>5.299999937415123E-2</v>
      </c>
    </row>
    <row r="494" spans="1:10" x14ac:dyDescent="0.2">
      <c r="A494">
        <v>5</v>
      </c>
      <c r="B494">
        <v>10470</v>
      </c>
      <c r="C494">
        <v>677.35199999999998</v>
      </c>
      <c r="D494">
        <f t="shared" si="42"/>
        <v>10470677.352</v>
      </c>
      <c r="E494">
        <f t="shared" si="43"/>
        <v>5</v>
      </c>
      <c r="F494">
        <f t="shared" si="44"/>
        <v>4.9570000004023314</v>
      </c>
      <c r="G494">
        <f t="shared" si="45"/>
        <v>-0.85999999195337296</v>
      </c>
      <c r="H494">
        <f t="shared" si="46"/>
        <v>-4.2999999597668648E-2</v>
      </c>
      <c r="I494">
        <f t="shared" si="47"/>
        <v>0.85999999195337296</v>
      </c>
      <c r="J494">
        <f t="shared" si="47"/>
        <v>4.2999999597668648E-2</v>
      </c>
    </row>
    <row r="495" spans="1:10" x14ac:dyDescent="0.2">
      <c r="A495">
        <v>5</v>
      </c>
      <c r="B495">
        <v>10470</v>
      </c>
      <c r="C495">
        <v>682.39099999999996</v>
      </c>
      <c r="D495">
        <f t="shared" si="42"/>
        <v>10470682.391000001</v>
      </c>
      <c r="E495">
        <f t="shared" si="43"/>
        <v>5</v>
      </c>
      <c r="F495">
        <f t="shared" si="44"/>
        <v>5.0390000008046627</v>
      </c>
      <c r="G495">
        <f t="shared" si="45"/>
        <v>0.78000001609325409</v>
      </c>
      <c r="H495">
        <f t="shared" si="46"/>
        <v>3.9000000804662704E-2</v>
      </c>
      <c r="I495">
        <f t="shared" si="47"/>
        <v>0.78000001609325409</v>
      </c>
      <c r="J495">
        <f t="shared" si="47"/>
        <v>3.9000000804662704E-2</v>
      </c>
    </row>
    <row r="496" spans="1:10" x14ac:dyDescent="0.2">
      <c r="A496">
        <v>5</v>
      </c>
      <c r="B496">
        <v>10470</v>
      </c>
      <c r="C496">
        <v>687.346</v>
      </c>
      <c r="D496">
        <f t="shared" si="42"/>
        <v>10470687.346000001</v>
      </c>
      <c r="E496">
        <f t="shared" si="43"/>
        <v>5</v>
      </c>
      <c r="F496">
        <f t="shared" si="44"/>
        <v>4.9550000000745058</v>
      </c>
      <c r="G496">
        <f t="shared" si="45"/>
        <v>-0.89999999850988388</v>
      </c>
      <c r="H496">
        <f t="shared" si="46"/>
        <v>-4.4999999925494194E-2</v>
      </c>
      <c r="I496">
        <f t="shared" si="47"/>
        <v>0.89999999850988388</v>
      </c>
      <c r="J496">
        <f t="shared" si="47"/>
        <v>4.4999999925494194E-2</v>
      </c>
    </row>
    <row r="497" spans="1:10" x14ac:dyDescent="0.2">
      <c r="A497">
        <v>5</v>
      </c>
      <c r="B497">
        <v>10470</v>
      </c>
      <c r="C497">
        <v>692.39300000000003</v>
      </c>
      <c r="D497">
        <f t="shared" si="42"/>
        <v>10470692.392999999</v>
      </c>
      <c r="E497">
        <f t="shared" si="43"/>
        <v>5</v>
      </c>
      <c r="F497">
        <f t="shared" si="44"/>
        <v>5.0469999983906746</v>
      </c>
      <c r="G497">
        <f t="shared" si="45"/>
        <v>0.93999996781349182</v>
      </c>
      <c r="H497">
        <f t="shared" si="46"/>
        <v>4.6999998390674591E-2</v>
      </c>
      <c r="I497">
        <f t="shared" si="47"/>
        <v>0.93999996781349182</v>
      </c>
      <c r="J497">
        <f t="shared" si="47"/>
        <v>4.6999998390674591E-2</v>
      </c>
    </row>
    <row r="498" spans="1:10" x14ac:dyDescent="0.2">
      <c r="A498">
        <v>5</v>
      </c>
      <c r="B498">
        <v>10470</v>
      </c>
      <c r="C498">
        <v>697.34400000000005</v>
      </c>
      <c r="D498">
        <f t="shared" si="42"/>
        <v>10470697.344000001</v>
      </c>
      <c r="E498">
        <f t="shared" si="43"/>
        <v>5</v>
      </c>
      <c r="F498">
        <f t="shared" si="44"/>
        <v>4.9510000012814999</v>
      </c>
      <c r="G498">
        <f t="shared" si="45"/>
        <v>-0.97999997437000275</v>
      </c>
      <c r="H498">
        <f t="shared" si="46"/>
        <v>-4.8999998718500137E-2</v>
      </c>
      <c r="I498">
        <f t="shared" si="47"/>
        <v>0.97999997437000275</v>
      </c>
      <c r="J498">
        <f t="shared" si="47"/>
        <v>4.8999998718500137E-2</v>
      </c>
    </row>
    <row r="499" spans="1:10" x14ac:dyDescent="0.2">
      <c r="A499">
        <v>5</v>
      </c>
      <c r="B499">
        <v>10470</v>
      </c>
      <c r="C499">
        <v>702.38599999999997</v>
      </c>
      <c r="D499">
        <f t="shared" si="42"/>
        <v>10470702.386</v>
      </c>
      <c r="E499">
        <f t="shared" si="43"/>
        <v>5</v>
      </c>
      <c r="F499">
        <f t="shared" si="44"/>
        <v>5.0419999994337559</v>
      </c>
      <c r="G499">
        <f t="shared" si="45"/>
        <v>0.83999998867511749</v>
      </c>
      <c r="H499">
        <f t="shared" si="46"/>
        <v>4.1999999433755875E-2</v>
      </c>
      <c r="I499">
        <f t="shared" si="47"/>
        <v>0.83999998867511749</v>
      </c>
      <c r="J499">
        <f t="shared" si="47"/>
        <v>4.1999999433755875E-2</v>
      </c>
    </row>
    <row r="500" spans="1:10" x14ac:dyDescent="0.2">
      <c r="A500">
        <v>5</v>
      </c>
      <c r="B500">
        <v>10470</v>
      </c>
      <c r="C500">
        <v>707.34500000000003</v>
      </c>
      <c r="D500">
        <f t="shared" si="42"/>
        <v>10470707.345000001</v>
      </c>
      <c r="E500">
        <f t="shared" si="43"/>
        <v>5</v>
      </c>
      <c r="F500">
        <f t="shared" si="44"/>
        <v>4.9590000007301569</v>
      </c>
      <c r="G500">
        <f t="shared" si="45"/>
        <v>-0.81999998539686203</v>
      </c>
      <c r="H500">
        <f t="shared" si="46"/>
        <v>-4.0999999269843102E-2</v>
      </c>
      <c r="I500">
        <f t="shared" si="47"/>
        <v>0.81999998539686203</v>
      </c>
      <c r="J500">
        <f t="shared" si="47"/>
        <v>4.0999999269843102E-2</v>
      </c>
    </row>
    <row r="501" spans="1:10" x14ac:dyDescent="0.2">
      <c r="A501">
        <v>5</v>
      </c>
      <c r="B501">
        <v>10470</v>
      </c>
      <c r="C501">
        <v>712.38900000000001</v>
      </c>
      <c r="D501">
        <f t="shared" si="42"/>
        <v>10470712.389</v>
      </c>
      <c r="E501">
        <f t="shared" si="43"/>
        <v>5</v>
      </c>
      <c r="F501">
        <f t="shared" si="44"/>
        <v>5.0439999997615814</v>
      </c>
      <c r="G501">
        <f t="shared" si="45"/>
        <v>0.87999999523162842</v>
      </c>
      <c r="H501">
        <f t="shared" si="46"/>
        <v>4.3999999761581421E-2</v>
      </c>
      <c r="I501">
        <f t="shared" si="47"/>
        <v>0.87999999523162842</v>
      </c>
      <c r="J501">
        <f t="shared" si="47"/>
        <v>4.3999999761581421E-2</v>
      </c>
    </row>
    <row r="502" spans="1:10" x14ac:dyDescent="0.2">
      <c r="A502">
        <v>5</v>
      </c>
      <c r="B502">
        <v>10470</v>
      </c>
      <c r="C502">
        <v>717.34799999999996</v>
      </c>
      <c r="D502">
        <f t="shared" si="42"/>
        <v>10470717.347999999</v>
      </c>
      <c r="E502">
        <f t="shared" si="43"/>
        <v>5</v>
      </c>
      <c r="F502">
        <f t="shared" si="44"/>
        <v>4.9589999988675117</v>
      </c>
      <c r="G502">
        <f t="shared" si="45"/>
        <v>-0.82000002264976501</v>
      </c>
      <c r="H502">
        <f t="shared" si="46"/>
        <v>-4.1000001132488251E-2</v>
      </c>
      <c r="I502">
        <f t="shared" si="47"/>
        <v>0.82000002264976501</v>
      </c>
      <c r="J502">
        <f t="shared" si="47"/>
        <v>4.1000001132488251E-2</v>
      </c>
    </row>
    <row r="503" spans="1:10" x14ac:dyDescent="0.2">
      <c r="A503">
        <v>5</v>
      </c>
      <c r="B503">
        <v>10470</v>
      </c>
      <c r="C503">
        <v>722.39</v>
      </c>
      <c r="D503">
        <f t="shared" si="42"/>
        <v>10470722.390000001</v>
      </c>
      <c r="E503">
        <f t="shared" si="43"/>
        <v>5</v>
      </c>
      <c r="F503">
        <f t="shared" si="44"/>
        <v>5.042000001296401</v>
      </c>
      <c r="G503">
        <f t="shared" si="45"/>
        <v>0.84000002592802048</v>
      </c>
      <c r="H503">
        <f t="shared" si="46"/>
        <v>4.2000001296401024E-2</v>
      </c>
      <c r="I503">
        <f t="shared" si="47"/>
        <v>0.84000002592802048</v>
      </c>
      <c r="J503">
        <f t="shared" si="47"/>
        <v>4.2000001296401024E-2</v>
      </c>
    </row>
    <row r="504" spans="1:10" x14ac:dyDescent="0.2">
      <c r="A504">
        <v>5</v>
      </c>
      <c r="B504">
        <v>10470</v>
      </c>
      <c r="C504">
        <v>727.35799999999995</v>
      </c>
      <c r="D504">
        <f t="shared" si="42"/>
        <v>10470727.357999999</v>
      </c>
      <c r="E504">
        <f t="shared" si="43"/>
        <v>5</v>
      </c>
      <c r="F504">
        <f t="shared" si="44"/>
        <v>4.9679999984800816</v>
      </c>
      <c r="G504">
        <f t="shared" si="45"/>
        <v>-0.64000003039836884</v>
      </c>
      <c r="H504">
        <f t="shared" si="46"/>
        <v>-3.2000001519918442E-2</v>
      </c>
      <c r="I504">
        <f t="shared" si="47"/>
        <v>0.64000003039836884</v>
      </c>
      <c r="J504">
        <f t="shared" si="47"/>
        <v>3.2000001519918442E-2</v>
      </c>
    </row>
    <row r="505" spans="1:10" x14ac:dyDescent="0.2">
      <c r="A505">
        <v>5</v>
      </c>
      <c r="B505">
        <v>10470</v>
      </c>
      <c r="C505">
        <v>732.39200000000005</v>
      </c>
      <c r="D505">
        <f t="shared" si="42"/>
        <v>10470732.392000001</v>
      </c>
      <c r="E505">
        <f t="shared" si="43"/>
        <v>5</v>
      </c>
      <c r="F505">
        <f t="shared" si="44"/>
        <v>5.034000001847744</v>
      </c>
      <c r="G505">
        <f t="shared" si="45"/>
        <v>0.68000003695487976</v>
      </c>
      <c r="H505">
        <f t="shared" si="46"/>
        <v>3.4000001847743988E-2</v>
      </c>
      <c r="I505">
        <f t="shared" si="47"/>
        <v>0.68000003695487976</v>
      </c>
      <c r="J505">
        <f t="shared" si="47"/>
        <v>3.4000001847743988E-2</v>
      </c>
    </row>
    <row r="506" spans="1:10" x14ac:dyDescent="0.2">
      <c r="A506">
        <v>5</v>
      </c>
      <c r="B506">
        <v>10470</v>
      </c>
      <c r="C506">
        <v>737.35299999999995</v>
      </c>
      <c r="D506">
        <f t="shared" si="42"/>
        <v>10470737.353</v>
      </c>
      <c r="E506">
        <f t="shared" si="43"/>
        <v>5</v>
      </c>
      <c r="F506">
        <f t="shared" si="44"/>
        <v>4.9609999991953373</v>
      </c>
      <c r="G506">
        <f t="shared" si="45"/>
        <v>-0.78000001609325409</v>
      </c>
      <c r="H506">
        <f t="shared" si="46"/>
        <v>-3.9000000804662704E-2</v>
      </c>
      <c r="I506">
        <f t="shared" si="47"/>
        <v>0.78000001609325409</v>
      </c>
      <c r="J506">
        <f t="shared" si="47"/>
        <v>3.9000000804662704E-2</v>
      </c>
    </row>
    <row r="507" spans="1:10" x14ac:dyDescent="0.2">
      <c r="A507">
        <v>5</v>
      </c>
      <c r="B507">
        <v>10470</v>
      </c>
      <c r="C507">
        <v>742.39599999999996</v>
      </c>
      <c r="D507">
        <f t="shared" si="42"/>
        <v>10470742.396</v>
      </c>
      <c r="E507">
        <f t="shared" si="43"/>
        <v>5</v>
      </c>
      <c r="F507">
        <f t="shared" si="44"/>
        <v>5.0429999995976686</v>
      </c>
      <c r="G507">
        <f t="shared" si="45"/>
        <v>0.85999999195337296</v>
      </c>
      <c r="H507">
        <f t="shared" si="46"/>
        <v>4.2999999597668648E-2</v>
      </c>
      <c r="I507">
        <f t="shared" si="47"/>
        <v>0.85999999195337296</v>
      </c>
      <c r="J507">
        <f t="shared" si="47"/>
        <v>4.2999999597668648E-2</v>
      </c>
    </row>
    <row r="508" spans="1:10" x14ac:dyDescent="0.2">
      <c r="A508">
        <v>5</v>
      </c>
      <c r="B508">
        <v>10470</v>
      </c>
      <c r="C508">
        <v>747.34500000000003</v>
      </c>
      <c r="D508">
        <f t="shared" si="42"/>
        <v>10470747.345000001</v>
      </c>
      <c r="E508">
        <f t="shared" si="43"/>
        <v>5</v>
      </c>
      <c r="F508">
        <f t="shared" si="44"/>
        <v>4.9490000009536743</v>
      </c>
      <c r="G508">
        <f t="shared" si="45"/>
        <v>-1.0199999809265137</v>
      </c>
      <c r="H508">
        <f t="shared" si="46"/>
        <v>-5.0999999046325684E-2</v>
      </c>
      <c r="I508">
        <f t="shared" si="47"/>
        <v>1.0199999809265137</v>
      </c>
      <c r="J508">
        <f t="shared" si="47"/>
        <v>5.0999999046325684E-2</v>
      </c>
    </row>
    <row r="509" spans="1:10" x14ac:dyDescent="0.2">
      <c r="A509">
        <v>5</v>
      </c>
      <c r="B509">
        <v>10470</v>
      </c>
      <c r="C509">
        <v>752.40300000000002</v>
      </c>
      <c r="D509">
        <f t="shared" si="42"/>
        <v>10470752.403000001</v>
      </c>
      <c r="E509">
        <f t="shared" si="43"/>
        <v>5</v>
      </c>
      <c r="F509">
        <f t="shared" si="44"/>
        <v>5.0580000001937151</v>
      </c>
      <c r="G509">
        <f t="shared" si="45"/>
        <v>1.1600000038743019</v>
      </c>
      <c r="H509">
        <f t="shared" si="46"/>
        <v>5.8000000193715096E-2</v>
      </c>
      <c r="I509">
        <f t="shared" si="47"/>
        <v>1.1600000038743019</v>
      </c>
      <c r="J509">
        <f t="shared" si="47"/>
        <v>5.8000000193715096E-2</v>
      </c>
    </row>
    <row r="510" spans="1:10" x14ac:dyDescent="0.2">
      <c r="A510">
        <v>5</v>
      </c>
      <c r="B510">
        <v>10470</v>
      </c>
      <c r="C510">
        <v>757.35299999999995</v>
      </c>
      <c r="D510">
        <f t="shared" si="42"/>
        <v>10470757.353</v>
      </c>
      <c r="E510">
        <f t="shared" si="43"/>
        <v>5</v>
      </c>
      <c r="F510">
        <f t="shared" si="44"/>
        <v>4.9499999992549419</v>
      </c>
      <c r="G510">
        <f t="shared" si="45"/>
        <v>-1.0000000149011612</v>
      </c>
      <c r="H510">
        <f t="shared" si="46"/>
        <v>-5.000000074505806E-2</v>
      </c>
      <c r="I510">
        <f t="shared" si="47"/>
        <v>1.0000000149011612</v>
      </c>
      <c r="J510">
        <f t="shared" si="47"/>
        <v>5.000000074505806E-2</v>
      </c>
    </row>
    <row r="511" spans="1:10" x14ac:dyDescent="0.2">
      <c r="A511">
        <v>5</v>
      </c>
      <c r="B511">
        <v>10470</v>
      </c>
      <c r="C511">
        <v>762.39099999999996</v>
      </c>
      <c r="D511">
        <f t="shared" si="42"/>
        <v>10470762.391000001</v>
      </c>
      <c r="E511">
        <f t="shared" si="43"/>
        <v>5</v>
      </c>
      <c r="F511">
        <f t="shared" si="44"/>
        <v>5.0380000006407499</v>
      </c>
      <c r="G511">
        <f t="shared" si="45"/>
        <v>0.76000001281499863</v>
      </c>
      <c r="H511">
        <f t="shared" si="46"/>
        <v>3.8000000640749931E-2</v>
      </c>
      <c r="I511">
        <f t="shared" si="47"/>
        <v>0.76000001281499863</v>
      </c>
      <c r="J511">
        <f t="shared" si="47"/>
        <v>3.8000000640749931E-2</v>
      </c>
    </row>
    <row r="512" spans="1:10" x14ac:dyDescent="0.2">
      <c r="A512">
        <v>5</v>
      </c>
      <c r="B512">
        <v>10470</v>
      </c>
      <c r="C512">
        <v>767.351</v>
      </c>
      <c r="D512">
        <f t="shared" si="42"/>
        <v>10470767.351</v>
      </c>
      <c r="E512">
        <f t="shared" si="43"/>
        <v>5</v>
      </c>
      <c r="F512">
        <f t="shared" si="44"/>
        <v>4.9599999990314245</v>
      </c>
      <c r="G512">
        <f t="shared" si="45"/>
        <v>-0.80000001937150955</v>
      </c>
      <c r="H512">
        <f t="shared" si="46"/>
        <v>-4.0000000968575478E-2</v>
      </c>
      <c r="I512">
        <f t="shared" si="47"/>
        <v>0.80000001937150955</v>
      </c>
      <c r="J512">
        <f t="shared" si="47"/>
        <v>4.0000000968575478E-2</v>
      </c>
    </row>
    <row r="513" spans="1:10" x14ac:dyDescent="0.2">
      <c r="A513">
        <v>5</v>
      </c>
      <c r="B513">
        <v>10470</v>
      </c>
      <c r="C513">
        <v>772.39099999999996</v>
      </c>
      <c r="D513">
        <f t="shared" si="42"/>
        <v>10470772.391000001</v>
      </c>
      <c r="E513">
        <f t="shared" si="43"/>
        <v>5</v>
      </c>
      <c r="F513">
        <f t="shared" si="44"/>
        <v>5.0400000009685755</v>
      </c>
      <c r="G513">
        <f t="shared" si="45"/>
        <v>0.80000001937150955</v>
      </c>
      <c r="H513">
        <f t="shared" si="46"/>
        <v>4.0000000968575478E-2</v>
      </c>
      <c r="I513">
        <f t="shared" si="47"/>
        <v>0.80000001937150955</v>
      </c>
      <c r="J513">
        <f t="shared" si="47"/>
        <v>4.0000000968575478E-2</v>
      </c>
    </row>
    <row r="514" spans="1:10" x14ac:dyDescent="0.2">
      <c r="A514">
        <v>5</v>
      </c>
      <c r="B514">
        <v>10470</v>
      </c>
      <c r="C514">
        <v>777.35799999999995</v>
      </c>
      <c r="D514">
        <f t="shared" si="42"/>
        <v>10470777.357999999</v>
      </c>
      <c r="E514">
        <f t="shared" si="43"/>
        <v>5</v>
      </c>
      <c r="F514">
        <f t="shared" si="44"/>
        <v>4.9669999983161688</v>
      </c>
      <c r="G514">
        <f t="shared" si="45"/>
        <v>-0.6600000336766243</v>
      </c>
      <c r="H514">
        <f t="shared" si="46"/>
        <v>-3.3000001683831215E-2</v>
      </c>
      <c r="I514">
        <f t="shared" si="47"/>
        <v>0.6600000336766243</v>
      </c>
      <c r="J514">
        <f t="shared" si="47"/>
        <v>3.3000001683831215E-2</v>
      </c>
    </row>
    <row r="515" spans="1:10" x14ac:dyDescent="0.2">
      <c r="A515">
        <v>5</v>
      </c>
      <c r="B515">
        <v>10470</v>
      </c>
      <c r="C515">
        <v>782.399</v>
      </c>
      <c r="D515">
        <f t="shared" si="42"/>
        <v>10470782.399</v>
      </c>
      <c r="E515">
        <f t="shared" si="43"/>
        <v>5</v>
      </c>
      <c r="F515">
        <f t="shared" si="44"/>
        <v>5.0410000011324883</v>
      </c>
      <c r="G515">
        <f t="shared" si="45"/>
        <v>0.82000002264976501</v>
      </c>
      <c r="H515">
        <f t="shared" si="46"/>
        <v>4.1000001132488251E-2</v>
      </c>
      <c r="I515">
        <f t="shared" si="47"/>
        <v>0.82000002264976501</v>
      </c>
      <c r="J515">
        <f t="shared" si="47"/>
        <v>4.1000001132488251E-2</v>
      </c>
    </row>
    <row r="516" spans="1:10" x14ac:dyDescent="0.2">
      <c r="A516">
        <v>5</v>
      </c>
      <c r="B516">
        <v>10470</v>
      </c>
      <c r="C516">
        <v>787.31500000000005</v>
      </c>
      <c r="D516">
        <f t="shared" ref="D516:D579" si="48">C516+B516*1000</f>
        <v>10470787.314999999</v>
      </c>
      <c r="E516">
        <f t="shared" ref="E516:E579" si="49">A516</f>
        <v>5</v>
      </c>
      <c r="F516">
        <f t="shared" ref="F516:F579" si="50">D516-D515</f>
        <v>4.9159999992698431</v>
      </c>
      <c r="G516">
        <f t="shared" ref="G516:G579" si="51">(F516*100/E516)-100</f>
        <v>-1.680000014603138</v>
      </c>
      <c r="H516">
        <f t="shared" si="46"/>
        <v>-8.4000000730156898E-2</v>
      </c>
      <c r="I516">
        <f t="shared" si="47"/>
        <v>1.680000014603138</v>
      </c>
      <c r="J516">
        <f t="shared" si="47"/>
        <v>8.4000000730156898E-2</v>
      </c>
    </row>
    <row r="517" spans="1:10" x14ac:dyDescent="0.2">
      <c r="A517">
        <v>5</v>
      </c>
      <c r="B517">
        <v>10470</v>
      </c>
      <c r="C517">
        <v>792.34100000000001</v>
      </c>
      <c r="D517">
        <f t="shared" si="48"/>
        <v>10470792.341</v>
      </c>
      <c r="E517">
        <f t="shared" si="49"/>
        <v>5</v>
      </c>
      <c r="F517">
        <f t="shared" si="50"/>
        <v>5.0260000005364418</v>
      </c>
      <c r="G517">
        <f t="shared" si="51"/>
        <v>0.52000001072883606</v>
      </c>
      <c r="H517">
        <f t="shared" ref="H517:H580" si="52">(F517-E517)</f>
        <v>2.6000000536441803E-2</v>
      </c>
      <c r="I517">
        <f t="shared" ref="I517:J580" si="53">ABS(G517)</f>
        <v>0.52000001072883606</v>
      </c>
      <c r="J517">
        <f t="shared" si="53"/>
        <v>2.6000000536441803E-2</v>
      </c>
    </row>
    <row r="518" spans="1:10" x14ac:dyDescent="0.2">
      <c r="A518">
        <v>5</v>
      </c>
      <c r="B518">
        <v>10470</v>
      </c>
      <c r="C518">
        <v>797.34900000000005</v>
      </c>
      <c r="D518">
        <f t="shared" si="48"/>
        <v>10470797.348999999</v>
      </c>
      <c r="E518">
        <f t="shared" si="49"/>
        <v>5</v>
      </c>
      <c r="F518">
        <f t="shared" si="50"/>
        <v>5.007999999448657</v>
      </c>
      <c r="G518">
        <f t="shared" si="51"/>
        <v>0.15999998897314072</v>
      </c>
      <c r="H518">
        <f t="shared" si="52"/>
        <v>7.9999994486570358E-3</v>
      </c>
      <c r="I518">
        <f t="shared" si="53"/>
        <v>0.15999998897314072</v>
      </c>
      <c r="J518">
        <f t="shared" si="53"/>
        <v>7.9999994486570358E-3</v>
      </c>
    </row>
    <row r="519" spans="1:10" x14ac:dyDescent="0.2">
      <c r="A519">
        <v>5</v>
      </c>
      <c r="B519">
        <v>10470</v>
      </c>
      <c r="C519">
        <v>802.39599999999996</v>
      </c>
      <c r="D519">
        <f t="shared" si="48"/>
        <v>10470802.396</v>
      </c>
      <c r="E519">
        <f t="shared" si="49"/>
        <v>5</v>
      </c>
      <c r="F519">
        <f t="shared" si="50"/>
        <v>5.0470000002533197</v>
      </c>
      <c r="G519">
        <f t="shared" si="51"/>
        <v>0.94000000506639481</v>
      </c>
      <c r="H519">
        <f t="shared" si="52"/>
        <v>4.700000025331974E-2</v>
      </c>
      <c r="I519">
        <f t="shared" si="53"/>
        <v>0.94000000506639481</v>
      </c>
      <c r="J519">
        <f t="shared" si="53"/>
        <v>4.700000025331974E-2</v>
      </c>
    </row>
    <row r="520" spans="1:10" x14ac:dyDescent="0.2">
      <c r="A520">
        <v>5</v>
      </c>
      <c r="B520">
        <v>10470</v>
      </c>
      <c r="C520">
        <v>807.351</v>
      </c>
      <c r="D520">
        <f t="shared" si="48"/>
        <v>10470807.351</v>
      </c>
      <c r="E520">
        <f t="shared" si="49"/>
        <v>5</v>
      </c>
      <c r="F520">
        <f t="shared" si="50"/>
        <v>4.9550000000745058</v>
      </c>
      <c r="G520">
        <f t="shared" si="51"/>
        <v>-0.89999999850988388</v>
      </c>
      <c r="H520">
        <f t="shared" si="52"/>
        <v>-4.4999999925494194E-2</v>
      </c>
      <c r="I520">
        <f t="shared" si="53"/>
        <v>0.89999999850988388</v>
      </c>
      <c r="J520">
        <f t="shared" si="53"/>
        <v>4.4999999925494194E-2</v>
      </c>
    </row>
    <row r="521" spans="1:10" x14ac:dyDescent="0.2">
      <c r="A521">
        <v>5</v>
      </c>
      <c r="B521">
        <v>10470</v>
      </c>
      <c r="C521">
        <v>812.39200000000005</v>
      </c>
      <c r="D521">
        <f t="shared" si="48"/>
        <v>10470812.392000001</v>
      </c>
      <c r="E521">
        <f t="shared" si="49"/>
        <v>5</v>
      </c>
      <c r="F521">
        <f t="shared" si="50"/>
        <v>5.0410000011324883</v>
      </c>
      <c r="G521">
        <f t="shared" si="51"/>
        <v>0.82000002264976501</v>
      </c>
      <c r="H521">
        <f t="shared" si="52"/>
        <v>4.1000001132488251E-2</v>
      </c>
      <c r="I521">
        <f t="shared" si="53"/>
        <v>0.82000002264976501</v>
      </c>
      <c r="J521">
        <f t="shared" si="53"/>
        <v>4.1000001132488251E-2</v>
      </c>
    </row>
    <row r="522" spans="1:10" x14ac:dyDescent="0.2">
      <c r="A522">
        <v>5</v>
      </c>
      <c r="B522">
        <v>10470</v>
      </c>
      <c r="C522">
        <v>817.351</v>
      </c>
      <c r="D522">
        <f t="shared" si="48"/>
        <v>10470817.351</v>
      </c>
      <c r="E522">
        <f t="shared" si="49"/>
        <v>5</v>
      </c>
      <c r="F522">
        <f t="shared" si="50"/>
        <v>4.9589999988675117</v>
      </c>
      <c r="G522">
        <f t="shared" si="51"/>
        <v>-0.82000002264976501</v>
      </c>
      <c r="H522">
        <f t="shared" si="52"/>
        <v>-4.1000001132488251E-2</v>
      </c>
      <c r="I522">
        <f t="shared" si="53"/>
        <v>0.82000002264976501</v>
      </c>
      <c r="J522">
        <f t="shared" si="53"/>
        <v>4.1000001132488251E-2</v>
      </c>
    </row>
    <row r="523" spans="1:10" x14ac:dyDescent="0.2">
      <c r="A523">
        <v>5</v>
      </c>
      <c r="B523">
        <v>10470</v>
      </c>
      <c r="C523">
        <v>822.39200000000005</v>
      </c>
      <c r="D523">
        <f t="shared" si="48"/>
        <v>10470822.392000001</v>
      </c>
      <c r="E523">
        <f t="shared" si="49"/>
        <v>5</v>
      </c>
      <c r="F523">
        <f t="shared" si="50"/>
        <v>5.0410000011324883</v>
      </c>
      <c r="G523">
        <f t="shared" si="51"/>
        <v>0.82000002264976501</v>
      </c>
      <c r="H523">
        <f t="shared" si="52"/>
        <v>4.1000001132488251E-2</v>
      </c>
      <c r="I523">
        <f t="shared" si="53"/>
        <v>0.82000002264976501</v>
      </c>
      <c r="J523">
        <f t="shared" si="53"/>
        <v>4.1000001132488251E-2</v>
      </c>
    </row>
    <row r="524" spans="1:10" x14ac:dyDescent="0.2">
      <c r="A524">
        <v>5</v>
      </c>
      <c r="B524">
        <v>10470</v>
      </c>
      <c r="C524">
        <v>827.34699999999998</v>
      </c>
      <c r="D524">
        <f t="shared" si="48"/>
        <v>10470827.346999999</v>
      </c>
      <c r="E524">
        <f t="shared" si="49"/>
        <v>5</v>
      </c>
      <c r="F524">
        <f t="shared" si="50"/>
        <v>4.9549999982118607</v>
      </c>
      <c r="G524">
        <f t="shared" si="51"/>
        <v>-0.90000003576278687</v>
      </c>
      <c r="H524">
        <f t="shared" si="52"/>
        <v>-4.5000001788139343E-2</v>
      </c>
      <c r="I524">
        <f t="shared" si="53"/>
        <v>0.90000003576278687</v>
      </c>
      <c r="J524">
        <f t="shared" si="53"/>
        <v>4.5000001788139343E-2</v>
      </c>
    </row>
    <row r="525" spans="1:10" x14ac:dyDescent="0.2">
      <c r="A525">
        <v>5</v>
      </c>
      <c r="B525">
        <v>10470</v>
      </c>
      <c r="C525">
        <v>832.39800000000002</v>
      </c>
      <c r="D525">
        <f t="shared" si="48"/>
        <v>10470832.398</v>
      </c>
      <c r="E525">
        <f t="shared" si="49"/>
        <v>5</v>
      </c>
      <c r="F525">
        <f t="shared" si="50"/>
        <v>5.0510000009089708</v>
      </c>
      <c r="G525">
        <f t="shared" si="51"/>
        <v>1.0200000181794167</v>
      </c>
      <c r="H525">
        <f t="shared" si="52"/>
        <v>5.1000000908970833E-2</v>
      </c>
      <c r="I525">
        <f t="shared" si="53"/>
        <v>1.0200000181794167</v>
      </c>
      <c r="J525">
        <f t="shared" si="53"/>
        <v>5.1000000908970833E-2</v>
      </c>
    </row>
    <row r="526" spans="1:10" x14ac:dyDescent="0.2">
      <c r="A526">
        <v>5</v>
      </c>
      <c r="B526">
        <v>10470</v>
      </c>
      <c r="C526">
        <v>837.35299999999995</v>
      </c>
      <c r="D526">
        <f t="shared" si="48"/>
        <v>10470837.353</v>
      </c>
      <c r="E526">
        <f t="shared" si="49"/>
        <v>5</v>
      </c>
      <c r="F526">
        <f t="shared" si="50"/>
        <v>4.9550000000745058</v>
      </c>
      <c r="G526">
        <f t="shared" si="51"/>
        <v>-0.89999999850988388</v>
      </c>
      <c r="H526">
        <f t="shared" si="52"/>
        <v>-4.4999999925494194E-2</v>
      </c>
      <c r="I526">
        <f t="shared" si="53"/>
        <v>0.89999999850988388</v>
      </c>
      <c r="J526">
        <f t="shared" si="53"/>
        <v>4.4999999925494194E-2</v>
      </c>
    </row>
    <row r="527" spans="1:10" x14ac:dyDescent="0.2">
      <c r="A527">
        <v>5</v>
      </c>
      <c r="B527">
        <v>10470</v>
      </c>
      <c r="C527">
        <v>842.39</v>
      </c>
      <c r="D527">
        <f t="shared" si="48"/>
        <v>10470842.390000001</v>
      </c>
      <c r="E527">
        <f t="shared" si="49"/>
        <v>5</v>
      </c>
      <c r="F527">
        <f t="shared" si="50"/>
        <v>5.0370000004768372</v>
      </c>
      <c r="G527">
        <f t="shared" si="51"/>
        <v>0.74000000953674316</v>
      </c>
      <c r="H527">
        <f t="shared" si="52"/>
        <v>3.7000000476837158E-2</v>
      </c>
      <c r="I527">
        <f t="shared" si="53"/>
        <v>0.74000000953674316</v>
      </c>
      <c r="J527">
        <f t="shared" si="53"/>
        <v>3.7000000476837158E-2</v>
      </c>
    </row>
    <row r="528" spans="1:10" x14ac:dyDescent="0.2">
      <c r="A528">
        <v>5</v>
      </c>
      <c r="B528">
        <v>10470</v>
      </c>
      <c r="C528">
        <v>847.34699999999998</v>
      </c>
      <c r="D528">
        <f t="shared" si="48"/>
        <v>10470847.346999999</v>
      </c>
      <c r="E528">
        <f t="shared" si="49"/>
        <v>5</v>
      </c>
      <c r="F528">
        <f t="shared" si="50"/>
        <v>4.9569999985396862</v>
      </c>
      <c r="G528">
        <f t="shared" si="51"/>
        <v>-0.86000002920627594</v>
      </c>
      <c r="H528">
        <f t="shared" si="52"/>
        <v>-4.3000001460313797E-2</v>
      </c>
      <c r="I528">
        <f t="shared" si="53"/>
        <v>0.86000002920627594</v>
      </c>
      <c r="J528">
        <f t="shared" si="53"/>
        <v>4.3000001460313797E-2</v>
      </c>
    </row>
    <row r="529" spans="1:10" x14ac:dyDescent="0.2">
      <c r="A529">
        <v>5</v>
      </c>
      <c r="B529">
        <v>10470</v>
      </c>
      <c r="C529">
        <v>852.38499999999999</v>
      </c>
      <c r="D529">
        <f t="shared" si="48"/>
        <v>10470852.385</v>
      </c>
      <c r="E529">
        <f t="shared" si="49"/>
        <v>5</v>
      </c>
      <c r="F529">
        <f t="shared" si="50"/>
        <v>5.0380000006407499</v>
      </c>
      <c r="G529">
        <f t="shared" si="51"/>
        <v>0.76000001281499863</v>
      </c>
      <c r="H529">
        <f t="shared" si="52"/>
        <v>3.8000000640749931E-2</v>
      </c>
      <c r="I529">
        <f t="shared" si="53"/>
        <v>0.76000001281499863</v>
      </c>
      <c r="J529">
        <f t="shared" si="53"/>
        <v>3.8000000640749931E-2</v>
      </c>
    </row>
    <row r="530" spans="1:10" x14ac:dyDescent="0.2">
      <c r="A530">
        <v>5</v>
      </c>
      <c r="B530">
        <v>10470</v>
      </c>
      <c r="C530">
        <v>857.34299999999996</v>
      </c>
      <c r="D530">
        <f t="shared" si="48"/>
        <v>10470857.343</v>
      </c>
      <c r="E530">
        <f t="shared" si="49"/>
        <v>5</v>
      </c>
      <c r="F530">
        <f t="shared" si="50"/>
        <v>4.9580000005662441</v>
      </c>
      <c r="G530">
        <f t="shared" si="51"/>
        <v>-0.83999998867511749</v>
      </c>
      <c r="H530">
        <f t="shared" si="52"/>
        <v>-4.1999999433755875E-2</v>
      </c>
      <c r="I530">
        <f t="shared" si="53"/>
        <v>0.83999998867511749</v>
      </c>
      <c r="J530">
        <f t="shared" si="53"/>
        <v>4.1999999433755875E-2</v>
      </c>
    </row>
    <row r="531" spans="1:10" x14ac:dyDescent="0.2">
      <c r="A531">
        <v>5</v>
      </c>
      <c r="B531">
        <v>10470</v>
      </c>
      <c r="C531">
        <v>862.39300000000003</v>
      </c>
      <c r="D531">
        <f t="shared" si="48"/>
        <v>10470862.392999999</v>
      </c>
      <c r="E531">
        <f t="shared" si="49"/>
        <v>5</v>
      </c>
      <c r="F531">
        <f t="shared" si="50"/>
        <v>5.0499999988824129</v>
      </c>
      <c r="G531">
        <f t="shared" si="51"/>
        <v>0.99999997764825821</v>
      </c>
      <c r="H531">
        <f t="shared" si="52"/>
        <v>4.999999888241291E-2</v>
      </c>
      <c r="I531">
        <f t="shared" si="53"/>
        <v>0.99999997764825821</v>
      </c>
      <c r="J531">
        <f t="shared" si="53"/>
        <v>4.999999888241291E-2</v>
      </c>
    </row>
    <row r="532" spans="1:10" x14ac:dyDescent="0.2">
      <c r="A532">
        <v>5</v>
      </c>
      <c r="B532">
        <v>10470</v>
      </c>
      <c r="C532">
        <v>867.35900000000004</v>
      </c>
      <c r="D532">
        <f t="shared" si="48"/>
        <v>10470867.358999999</v>
      </c>
      <c r="E532">
        <f t="shared" si="49"/>
        <v>5</v>
      </c>
      <c r="F532">
        <f t="shared" si="50"/>
        <v>4.9660000000149012</v>
      </c>
      <c r="G532">
        <f t="shared" si="51"/>
        <v>-0.67999999970197678</v>
      </c>
      <c r="H532">
        <f t="shared" si="52"/>
        <v>-3.3999999985098839E-2</v>
      </c>
      <c r="I532">
        <f t="shared" si="53"/>
        <v>0.67999999970197678</v>
      </c>
      <c r="J532">
        <f t="shared" si="53"/>
        <v>3.3999999985098839E-2</v>
      </c>
    </row>
    <row r="533" spans="1:10" x14ac:dyDescent="0.2">
      <c r="A533">
        <v>5</v>
      </c>
      <c r="B533">
        <v>10470</v>
      </c>
      <c r="C533">
        <v>872.39599999999996</v>
      </c>
      <c r="D533">
        <f t="shared" si="48"/>
        <v>10470872.396</v>
      </c>
      <c r="E533">
        <f t="shared" si="49"/>
        <v>5</v>
      </c>
      <c r="F533">
        <f t="shared" si="50"/>
        <v>5.0370000004768372</v>
      </c>
      <c r="G533">
        <f t="shared" si="51"/>
        <v>0.74000000953674316</v>
      </c>
      <c r="H533">
        <f t="shared" si="52"/>
        <v>3.7000000476837158E-2</v>
      </c>
      <c r="I533">
        <f t="shared" si="53"/>
        <v>0.74000000953674316</v>
      </c>
      <c r="J533">
        <f t="shared" si="53"/>
        <v>3.7000000476837158E-2</v>
      </c>
    </row>
    <row r="534" spans="1:10" x14ac:dyDescent="0.2">
      <c r="A534">
        <v>5</v>
      </c>
      <c r="B534">
        <v>10470</v>
      </c>
      <c r="C534">
        <v>877.34199999999998</v>
      </c>
      <c r="D534">
        <f t="shared" si="48"/>
        <v>10470877.342</v>
      </c>
      <c r="E534">
        <f t="shared" si="49"/>
        <v>5</v>
      </c>
      <c r="F534">
        <f t="shared" si="50"/>
        <v>4.946000000461936</v>
      </c>
      <c r="G534">
        <f t="shared" si="51"/>
        <v>-1.0799999907612801</v>
      </c>
      <c r="H534">
        <f t="shared" si="52"/>
        <v>-5.3999999538064003E-2</v>
      </c>
      <c r="I534">
        <f t="shared" si="53"/>
        <v>1.0799999907612801</v>
      </c>
      <c r="J534">
        <f t="shared" si="53"/>
        <v>5.3999999538064003E-2</v>
      </c>
    </row>
    <row r="535" spans="1:10" x14ac:dyDescent="0.2">
      <c r="A535">
        <v>5</v>
      </c>
      <c r="B535">
        <v>10470</v>
      </c>
      <c r="C535">
        <v>882.38699999999994</v>
      </c>
      <c r="D535">
        <f t="shared" si="48"/>
        <v>10470882.387</v>
      </c>
      <c r="E535">
        <f t="shared" si="49"/>
        <v>5</v>
      </c>
      <c r="F535">
        <f t="shared" si="50"/>
        <v>5.0449999999254942</v>
      </c>
      <c r="G535">
        <f t="shared" si="51"/>
        <v>0.89999999850988388</v>
      </c>
      <c r="H535">
        <f t="shared" si="52"/>
        <v>4.4999999925494194E-2</v>
      </c>
      <c r="I535">
        <f t="shared" si="53"/>
        <v>0.89999999850988388</v>
      </c>
      <c r="J535">
        <f t="shared" si="53"/>
        <v>4.4999999925494194E-2</v>
      </c>
    </row>
    <row r="536" spans="1:10" x14ac:dyDescent="0.2">
      <c r="A536">
        <v>5</v>
      </c>
      <c r="B536">
        <v>10470</v>
      </c>
      <c r="C536">
        <v>887.35500000000002</v>
      </c>
      <c r="D536">
        <f t="shared" si="48"/>
        <v>10470887.355</v>
      </c>
      <c r="E536">
        <f t="shared" si="49"/>
        <v>5</v>
      </c>
      <c r="F536">
        <f t="shared" si="50"/>
        <v>4.9680000003427267</v>
      </c>
      <c r="G536">
        <f t="shared" si="51"/>
        <v>-0.63999999314546585</v>
      </c>
      <c r="H536">
        <f t="shared" si="52"/>
        <v>-3.1999999657273293E-2</v>
      </c>
      <c r="I536">
        <f t="shared" si="53"/>
        <v>0.63999999314546585</v>
      </c>
      <c r="J536">
        <f t="shared" si="53"/>
        <v>3.1999999657273293E-2</v>
      </c>
    </row>
    <row r="537" spans="1:10" x14ac:dyDescent="0.2">
      <c r="A537">
        <v>5</v>
      </c>
      <c r="B537">
        <v>10470</v>
      </c>
      <c r="C537">
        <v>892.39700000000005</v>
      </c>
      <c r="D537">
        <f t="shared" si="48"/>
        <v>10470892.397</v>
      </c>
      <c r="E537">
        <f t="shared" si="49"/>
        <v>5</v>
      </c>
      <c r="F537">
        <f t="shared" si="50"/>
        <v>5.0419999994337559</v>
      </c>
      <c r="G537">
        <f t="shared" si="51"/>
        <v>0.83999998867511749</v>
      </c>
      <c r="H537">
        <f t="shared" si="52"/>
        <v>4.1999999433755875E-2</v>
      </c>
      <c r="I537">
        <f t="shared" si="53"/>
        <v>0.83999998867511749</v>
      </c>
      <c r="J537">
        <f t="shared" si="53"/>
        <v>4.1999999433755875E-2</v>
      </c>
    </row>
    <row r="538" spans="1:10" x14ac:dyDescent="0.2">
      <c r="A538">
        <v>5</v>
      </c>
      <c r="B538">
        <v>10470</v>
      </c>
      <c r="C538">
        <v>897.35400000000004</v>
      </c>
      <c r="D538">
        <f t="shared" si="48"/>
        <v>10470897.354</v>
      </c>
      <c r="E538">
        <f t="shared" si="49"/>
        <v>5</v>
      </c>
      <c r="F538">
        <f t="shared" si="50"/>
        <v>4.9570000004023314</v>
      </c>
      <c r="G538">
        <f t="shared" si="51"/>
        <v>-0.85999999195337296</v>
      </c>
      <c r="H538">
        <f t="shared" si="52"/>
        <v>-4.2999999597668648E-2</v>
      </c>
      <c r="I538">
        <f t="shared" si="53"/>
        <v>0.85999999195337296</v>
      </c>
      <c r="J538">
        <f t="shared" si="53"/>
        <v>4.2999999597668648E-2</v>
      </c>
    </row>
    <row r="539" spans="1:10" x14ac:dyDescent="0.2">
      <c r="A539">
        <v>5</v>
      </c>
      <c r="B539">
        <v>10470</v>
      </c>
      <c r="C539">
        <v>902.39099999999996</v>
      </c>
      <c r="D539">
        <f t="shared" si="48"/>
        <v>10470902.391000001</v>
      </c>
      <c r="E539">
        <f t="shared" si="49"/>
        <v>5</v>
      </c>
      <c r="F539">
        <f t="shared" si="50"/>
        <v>5.0370000004768372</v>
      </c>
      <c r="G539">
        <f t="shared" si="51"/>
        <v>0.74000000953674316</v>
      </c>
      <c r="H539">
        <f t="shared" si="52"/>
        <v>3.7000000476837158E-2</v>
      </c>
      <c r="I539">
        <f t="shared" si="53"/>
        <v>0.74000000953674316</v>
      </c>
      <c r="J539">
        <f t="shared" si="53"/>
        <v>3.7000000476837158E-2</v>
      </c>
    </row>
    <row r="540" spans="1:10" x14ac:dyDescent="0.2">
      <c r="A540">
        <v>5</v>
      </c>
      <c r="B540">
        <v>10470</v>
      </c>
      <c r="C540">
        <v>907.34900000000005</v>
      </c>
      <c r="D540">
        <f t="shared" si="48"/>
        <v>10470907.348999999</v>
      </c>
      <c r="E540">
        <f t="shared" si="49"/>
        <v>5</v>
      </c>
      <c r="F540">
        <f t="shared" si="50"/>
        <v>4.957999998703599</v>
      </c>
      <c r="G540">
        <f t="shared" si="51"/>
        <v>-0.84000002592802048</v>
      </c>
      <c r="H540">
        <f t="shared" si="52"/>
        <v>-4.2000001296401024E-2</v>
      </c>
      <c r="I540">
        <f t="shared" si="53"/>
        <v>0.84000002592802048</v>
      </c>
      <c r="J540">
        <f t="shared" si="53"/>
        <v>4.2000001296401024E-2</v>
      </c>
    </row>
    <row r="541" spans="1:10" x14ac:dyDescent="0.2">
      <c r="A541">
        <v>5</v>
      </c>
      <c r="B541">
        <v>10470</v>
      </c>
      <c r="C541">
        <v>912.38800000000003</v>
      </c>
      <c r="D541">
        <f t="shared" si="48"/>
        <v>10470912.388</v>
      </c>
      <c r="E541">
        <f t="shared" si="49"/>
        <v>5</v>
      </c>
      <c r="F541">
        <f t="shared" si="50"/>
        <v>5.0390000008046627</v>
      </c>
      <c r="G541">
        <f t="shared" si="51"/>
        <v>0.78000001609325409</v>
      </c>
      <c r="H541">
        <f t="shared" si="52"/>
        <v>3.9000000804662704E-2</v>
      </c>
      <c r="I541">
        <f t="shared" si="53"/>
        <v>0.78000001609325409</v>
      </c>
      <c r="J541">
        <f t="shared" si="53"/>
        <v>3.9000000804662704E-2</v>
      </c>
    </row>
    <row r="542" spans="1:10" x14ac:dyDescent="0.2">
      <c r="A542">
        <v>5</v>
      </c>
      <c r="B542">
        <v>10470</v>
      </c>
      <c r="C542">
        <v>917.34400000000005</v>
      </c>
      <c r="D542">
        <f t="shared" si="48"/>
        <v>10470917.344000001</v>
      </c>
      <c r="E542">
        <f t="shared" si="49"/>
        <v>5</v>
      </c>
      <c r="F542">
        <f t="shared" si="50"/>
        <v>4.9560000002384186</v>
      </c>
      <c r="G542">
        <f t="shared" si="51"/>
        <v>-0.87999999523162842</v>
      </c>
      <c r="H542">
        <f t="shared" si="52"/>
        <v>-4.3999999761581421E-2</v>
      </c>
      <c r="I542">
        <f t="shared" si="53"/>
        <v>0.87999999523162842</v>
      </c>
      <c r="J542">
        <f t="shared" si="53"/>
        <v>4.3999999761581421E-2</v>
      </c>
    </row>
    <row r="543" spans="1:10" x14ac:dyDescent="0.2">
      <c r="A543">
        <v>5</v>
      </c>
      <c r="B543">
        <v>10470</v>
      </c>
      <c r="C543">
        <v>922.38599999999997</v>
      </c>
      <c r="D543">
        <f t="shared" si="48"/>
        <v>10470922.386</v>
      </c>
      <c r="E543">
        <f t="shared" si="49"/>
        <v>5</v>
      </c>
      <c r="F543">
        <f t="shared" si="50"/>
        <v>5.0419999994337559</v>
      </c>
      <c r="G543">
        <f t="shared" si="51"/>
        <v>0.83999998867511749</v>
      </c>
      <c r="H543">
        <f t="shared" si="52"/>
        <v>4.1999999433755875E-2</v>
      </c>
      <c r="I543">
        <f t="shared" si="53"/>
        <v>0.83999998867511749</v>
      </c>
      <c r="J543">
        <f t="shared" si="53"/>
        <v>4.1999999433755875E-2</v>
      </c>
    </row>
    <row r="544" spans="1:10" x14ac:dyDescent="0.2">
      <c r="A544">
        <v>5</v>
      </c>
      <c r="B544">
        <v>10470</v>
      </c>
      <c r="C544">
        <v>927.33900000000006</v>
      </c>
      <c r="D544">
        <f t="shared" si="48"/>
        <v>10470927.339</v>
      </c>
      <c r="E544">
        <f t="shared" si="49"/>
        <v>5</v>
      </c>
      <c r="F544">
        <f t="shared" si="50"/>
        <v>4.9529999997466803</v>
      </c>
      <c r="G544">
        <f t="shared" si="51"/>
        <v>-0.94000000506639481</v>
      </c>
      <c r="H544">
        <f t="shared" si="52"/>
        <v>-4.700000025331974E-2</v>
      </c>
      <c r="I544">
        <f t="shared" si="53"/>
        <v>0.94000000506639481</v>
      </c>
      <c r="J544">
        <f t="shared" si="53"/>
        <v>4.700000025331974E-2</v>
      </c>
    </row>
    <row r="545" spans="1:10" x14ac:dyDescent="0.2">
      <c r="A545">
        <v>5</v>
      </c>
      <c r="B545">
        <v>10470</v>
      </c>
      <c r="C545">
        <v>932.38599999999997</v>
      </c>
      <c r="D545">
        <f t="shared" si="48"/>
        <v>10470932.386</v>
      </c>
      <c r="E545">
        <f t="shared" si="49"/>
        <v>5</v>
      </c>
      <c r="F545">
        <f t="shared" si="50"/>
        <v>5.0470000002533197</v>
      </c>
      <c r="G545">
        <f t="shared" si="51"/>
        <v>0.94000000506639481</v>
      </c>
      <c r="H545">
        <f t="shared" si="52"/>
        <v>4.700000025331974E-2</v>
      </c>
      <c r="I545">
        <f t="shared" si="53"/>
        <v>0.94000000506639481</v>
      </c>
      <c r="J545">
        <f t="shared" si="53"/>
        <v>4.700000025331974E-2</v>
      </c>
    </row>
    <row r="546" spans="1:10" x14ac:dyDescent="0.2">
      <c r="A546">
        <v>5</v>
      </c>
      <c r="B546">
        <v>10470</v>
      </c>
      <c r="C546">
        <v>937.34799999999996</v>
      </c>
      <c r="D546">
        <f t="shared" si="48"/>
        <v>10470937.347999999</v>
      </c>
      <c r="E546">
        <f t="shared" si="49"/>
        <v>5</v>
      </c>
      <c r="F546">
        <f t="shared" si="50"/>
        <v>4.9619999993592501</v>
      </c>
      <c r="G546">
        <f t="shared" si="51"/>
        <v>-0.76000001281499863</v>
      </c>
      <c r="H546">
        <f t="shared" si="52"/>
        <v>-3.8000000640749931E-2</v>
      </c>
      <c r="I546">
        <f t="shared" si="53"/>
        <v>0.76000001281499863</v>
      </c>
      <c r="J546">
        <f t="shared" si="53"/>
        <v>3.8000000640749931E-2</v>
      </c>
    </row>
    <row r="547" spans="1:10" x14ac:dyDescent="0.2">
      <c r="A547">
        <v>5</v>
      </c>
      <c r="B547">
        <v>10470</v>
      </c>
      <c r="C547">
        <v>942.38900000000001</v>
      </c>
      <c r="D547">
        <f t="shared" si="48"/>
        <v>10470942.389</v>
      </c>
      <c r="E547">
        <f t="shared" si="49"/>
        <v>5</v>
      </c>
      <c r="F547">
        <f t="shared" si="50"/>
        <v>5.0410000011324883</v>
      </c>
      <c r="G547">
        <f t="shared" si="51"/>
        <v>0.82000002264976501</v>
      </c>
      <c r="H547">
        <f t="shared" si="52"/>
        <v>4.1000001132488251E-2</v>
      </c>
      <c r="I547">
        <f t="shared" si="53"/>
        <v>0.82000002264976501</v>
      </c>
      <c r="J547">
        <f t="shared" si="53"/>
        <v>4.1000001132488251E-2</v>
      </c>
    </row>
    <row r="548" spans="1:10" x14ac:dyDescent="0.2">
      <c r="A548">
        <v>5</v>
      </c>
      <c r="B548">
        <v>10470</v>
      </c>
      <c r="C548">
        <v>947.34500000000003</v>
      </c>
      <c r="D548">
        <f t="shared" si="48"/>
        <v>10470947.345000001</v>
      </c>
      <c r="E548">
        <f t="shared" si="49"/>
        <v>5</v>
      </c>
      <c r="F548">
        <f t="shared" si="50"/>
        <v>4.9560000002384186</v>
      </c>
      <c r="G548">
        <f t="shared" si="51"/>
        <v>-0.87999999523162842</v>
      </c>
      <c r="H548">
        <f t="shared" si="52"/>
        <v>-4.3999999761581421E-2</v>
      </c>
      <c r="I548">
        <f t="shared" si="53"/>
        <v>0.87999999523162842</v>
      </c>
      <c r="J548">
        <f t="shared" si="53"/>
        <v>4.3999999761581421E-2</v>
      </c>
    </row>
    <row r="549" spans="1:10" x14ac:dyDescent="0.2">
      <c r="A549">
        <v>5</v>
      </c>
      <c r="B549">
        <v>10470</v>
      </c>
      <c r="C549">
        <v>952.38199999999995</v>
      </c>
      <c r="D549">
        <f t="shared" si="48"/>
        <v>10470952.381999999</v>
      </c>
      <c r="E549">
        <f t="shared" si="49"/>
        <v>5</v>
      </c>
      <c r="F549">
        <f t="shared" si="50"/>
        <v>5.036999998614192</v>
      </c>
      <c r="G549">
        <f t="shared" si="51"/>
        <v>0.73999997228384018</v>
      </c>
      <c r="H549">
        <f t="shared" si="52"/>
        <v>3.6999998614192009E-2</v>
      </c>
      <c r="I549">
        <f t="shared" si="53"/>
        <v>0.73999997228384018</v>
      </c>
      <c r="J549">
        <f t="shared" si="53"/>
        <v>3.6999998614192009E-2</v>
      </c>
    </row>
    <row r="550" spans="1:10" x14ac:dyDescent="0.2">
      <c r="A550">
        <v>5</v>
      </c>
      <c r="B550">
        <v>10470</v>
      </c>
      <c r="C550">
        <v>957.34500000000003</v>
      </c>
      <c r="D550">
        <f t="shared" si="48"/>
        <v>10470957.345000001</v>
      </c>
      <c r="E550">
        <f t="shared" si="49"/>
        <v>5</v>
      </c>
      <c r="F550">
        <f t="shared" si="50"/>
        <v>4.963000001385808</v>
      </c>
      <c r="G550">
        <f t="shared" si="51"/>
        <v>-0.73999997228384018</v>
      </c>
      <c r="H550">
        <f t="shared" si="52"/>
        <v>-3.6999998614192009E-2</v>
      </c>
      <c r="I550">
        <f t="shared" si="53"/>
        <v>0.73999997228384018</v>
      </c>
      <c r="J550">
        <f t="shared" si="53"/>
        <v>3.6999998614192009E-2</v>
      </c>
    </row>
    <row r="551" spans="1:10" x14ac:dyDescent="0.2">
      <c r="A551">
        <v>5</v>
      </c>
      <c r="B551">
        <v>10470</v>
      </c>
      <c r="C551">
        <v>962.40099999999995</v>
      </c>
      <c r="D551">
        <f t="shared" si="48"/>
        <v>10470962.401000001</v>
      </c>
      <c r="E551">
        <f t="shared" si="49"/>
        <v>5</v>
      </c>
      <c r="F551">
        <f t="shared" si="50"/>
        <v>5.0559999998658895</v>
      </c>
      <c r="G551">
        <f t="shared" si="51"/>
        <v>1.119999997317791</v>
      </c>
      <c r="H551">
        <f t="shared" si="52"/>
        <v>5.5999999865889549E-2</v>
      </c>
      <c r="I551">
        <f t="shared" si="53"/>
        <v>1.119999997317791</v>
      </c>
      <c r="J551">
        <f t="shared" si="53"/>
        <v>5.5999999865889549E-2</v>
      </c>
    </row>
    <row r="552" spans="1:10" x14ac:dyDescent="0.2">
      <c r="A552">
        <v>5</v>
      </c>
      <c r="B552">
        <v>10470</v>
      </c>
      <c r="C552">
        <v>967.351</v>
      </c>
      <c r="D552">
        <f t="shared" si="48"/>
        <v>10470967.351</v>
      </c>
      <c r="E552">
        <f t="shared" si="49"/>
        <v>5</v>
      </c>
      <c r="F552">
        <f t="shared" si="50"/>
        <v>4.9499999992549419</v>
      </c>
      <c r="G552">
        <f t="shared" si="51"/>
        <v>-1.0000000149011612</v>
      </c>
      <c r="H552">
        <f t="shared" si="52"/>
        <v>-5.000000074505806E-2</v>
      </c>
      <c r="I552">
        <f t="shared" si="53"/>
        <v>1.0000000149011612</v>
      </c>
      <c r="J552">
        <f t="shared" si="53"/>
        <v>5.000000074505806E-2</v>
      </c>
    </row>
    <row r="553" spans="1:10" x14ac:dyDescent="0.2">
      <c r="A553">
        <v>5</v>
      </c>
      <c r="B553">
        <v>10470</v>
      </c>
      <c r="C553">
        <v>972.38800000000003</v>
      </c>
      <c r="D553">
        <f t="shared" si="48"/>
        <v>10470972.388</v>
      </c>
      <c r="E553">
        <f t="shared" si="49"/>
        <v>5</v>
      </c>
      <c r="F553">
        <f t="shared" si="50"/>
        <v>5.0370000004768372</v>
      </c>
      <c r="G553">
        <f t="shared" si="51"/>
        <v>0.74000000953674316</v>
      </c>
      <c r="H553">
        <f t="shared" si="52"/>
        <v>3.7000000476837158E-2</v>
      </c>
      <c r="I553">
        <f t="shared" si="53"/>
        <v>0.74000000953674316</v>
      </c>
      <c r="J553">
        <f t="shared" si="53"/>
        <v>3.7000000476837158E-2</v>
      </c>
    </row>
    <row r="554" spans="1:10" x14ac:dyDescent="0.2">
      <c r="A554">
        <v>5</v>
      </c>
      <c r="B554">
        <v>10470</v>
      </c>
      <c r="C554">
        <v>977.34799999999996</v>
      </c>
      <c r="D554">
        <f t="shared" si="48"/>
        <v>10470977.347999999</v>
      </c>
      <c r="E554">
        <f t="shared" si="49"/>
        <v>5</v>
      </c>
      <c r="F554">
        <f t="shared" si="50"/>
        <v>4.9599999990314245</v>
      </c>
      <c r="G554">
        <f t="shared" si="51"/>
        <v>-0.80000001937150955</v>
      </c>
      <c r="H554">
        <f t="shared" si="52"/>
        <v>-4.0000000968575478E-2</v>
      </c>
      <c r="I554">
        <f t="shared" si="53"/>
        <v>0.80000001937150955</v>
      </c>
      <c r="J554">
        <f t="shared" si="53"/>
        <v>4.0000000968575478E-2</v>
      </c>
    </row>
    <row r="555" spans="1:10" x14ac:dyDescent="0.2">
      <c r="A555">
        <v>5</v>
      </c>
      <c r="B555">
        <v>10470</v>
      </c>
      <c r="C555">
        <v>982.39300000000003</v>
      </c>
      <c r="D555">
        <f t="shared" si="48"/>
        <v>10470982.392999999</v>
      </c>
      <c r="E555">
        <f t="shared" si="49"/>
        <v>5</v>
      </c>
      <c r="F555">
        <f t="shared" si="50"/>
        <v>5.0449999999254942</v>
      </c>
      <c r="G555">
        <f t="shared" si="51"/>
        <v>0.89999999850988388</v>
      </c>
      <c r="H555">
        <f t="shared" si="52"/>
        <v>4.4999999925494194E-2</v>
      </c>
      <c r="I555">
        <f t="shared" si="53"/>
        <v>0.89999999850988388</v>
      </c>
      <c r="J555">
        <f t="shared" si="53"/>
        <v>4.4999999925494194E-2</v>
      </c>
    </row>
    <row r="556" spans="1:10" x14ac:dyDescent="0.2">
      <c r="A556">
        <v>5</v>
      </c>
      <c r="B556">
        <v>10470</v>
      </c>
      <c r="C556">
        <v>987.36300000000006</v>
      </c>
      <c r="D556">
        <f t="shared" si="48"/>
        <v>10470987.363</v>
      </c>
      <c r="E556">
        <f t="shared" si="49"/>
        <v>5</v>
      </c>
      <c r="F556">
        <f t="shared" si="50"/>
        <v>4.9700000006705523</v>
      </c>
      <c r="G556">
        <f t="shared" si="51"/>
        <v>-0.59999998658895493</v>
      </c>
      <c r="H556">
        <f t="shared" si="52"/>
        <v>-2.9999999329447746E-2</v>
      </c>
      <c r="I556">
        <f t="shared" si="53"/>
        <v>0.59999998658895493</v>
      </c>
      <c r="J556">
        <f t="shared" si="53"/>
        <v>2.9999999329447746E-2</v>
      </c>
    </row>
    <row r="557" spans="1:10" x14ac:dyDescent="0.2">
      <c r="A557">
        <v>5</v>
      </c>
      <c r="B557">
        <v>10470</v>
      </c>
      <c r="C557">
        <v>992.39099999999996</v>
      </c>
      <c r="D557">
        <f t="shared" si="48"/>
        <v>10470992.391000001</v>
      </c>
      <c r="E557">
        <f t="shared" si="49"/>
        <v>5</v>
      </c>
      <c r="F557">
        <f t="shared" si="50"/>
        <v>5.0280000008642673</v>
      </c>
      <c r="G557">
        <f t="shared" si="51"/>
        <v>0.56000001728534698</v>
      </c>
      <c r="H557">
        <f t="shared" si="52"/>
        <v>2.8000000864267349E-2</v>
      </c>
      <c r="I557">
        <f t="shared" si="53"/>
        <v>0.56000001728534698</v>
      </c>
      <c r="J557">
        <f t="shared" si="53"/>
        <v>2.8000000864267349E-2</v>
      </c>
    </row>
    <row r="558" spans="1:10" x14ac:dyDescent="0.2">
      <c r="A558">
        <v>5</v>
      </c>
      <c r="B558">
        <v>10470</v>
      </c>
      <c r="C558">
        <v>997.31899999999996</v>
      </c>
      <c r="D558">
        <f t="shared" si="48"/>
        <v>10470997.319</v>
      </c>
      <c r="E558">
        <f t="shared" si="49"/>
        <v>5</v>
      </c>
      <c r="F558">
        <f t="shared" si="50"/>
        <v>4.9279999993741512</v>
      </c>
      <c r="G558">
        <f t="shared" si="51"/>
        <v>-1.4400000125169754</v>
      </c>
      <c r="H558">
        <f t="shared" si="52"/>
        <v>-7.200000062584877E-2</v>
      </c>
      <c r="I558">
        <f t="shared" si="53"/>
        <v>1.4400000125169754</v>
      </c>
      <c r="J558">
        <f t="shared" si="53"/>
        <v>7.200000062584877E-2</v>
      </c>
    </row>
    <row r="559" spans="1:10" x14ac:dyDescent="0.2">
      <c r="A559">
        <v>5</v>
      </c>
      <c r="B559">
        <v>10471</v>
      </c>
      <c r="C559">
        <v>2.35</v>
      </c>
      <c r="D559">
        <f t="shared" si="48"/>
        <v>10471002.35</v>
      </c>
      <c r="E559">
        <f t="shared" si="49"/>
        <v>5</v>
      </c>
      <c r="F559">
        <f t="shared" si="50"/>
        <v>5.0309999994933605</v>
      </c>
      <c r="G559">
        <f t="shared" si="51"/>
        <v>0.61999998986721039</v>
      </c>
      <c r="H559">
        <f t="shared" si="52"/>
        <v>3.0999999493360519E-2</v>
      </c>
      <c r="I559">
        <f t="shared" si="53"/>
        <v>0.61999998986721039</v>
      </c>
      <c r="J559">
        <f t="shared" si="53"/>
        <v>3.0999999493360519E-2</v>
      </c>
    </row>
    <row r="560" spans="1:10" x14ac:dyDescent="0.2">
      <c r="A560">
        <v>5</v>
      </c>
      <c r="B560">
        <v>10471</v>
      </c>
      <c r="C560">
        <v>7.3540000000000001</v>
      </c>
      <c r="D560">
        <f t="shared" si="48"/>
        <v>10471007.354</v>
      </c>
      <c r="E560">
        <f t="shared" si="49"/>
        <v>5</v>
      </c>
      <c r="F560">
        <f t="shared" si="50"/>
        <v>5.0040000006556511</v>
      </c>
      <c r="G560">
        <f t="shared" si="51"/>
        <v>8.0000013113021851E-2</v>
      </c>
      <c r="H560">
        <f t="shared" si="52"/>
        <v>4.0000006556510925E-3</v>
      </c>
      <c r="I560">
        <f t="shared" si="53"/>
        <v>8.0000013113021851E-2</v>
      </c>
      <c r="J560">
        <f t="shared" si="53"/>
        <v>4.0000006556510925E-3</v>
      </c>
    </row>
    <row r="561" spans="1:10" x14ac:dyDescent="0.2">
      <c r="A561">
        <v>5</v>
      </c>
      <c r="B561">
        <v>10471</v>
      </c>
      <c r="C561">
        <v>12.391</v>
      </c>
      <c r="D561">
        <f t="shared" si="48"/>
        <v>10471012.391000001</v>
      </c>
      <c r="E561">
        <f t="shared" si="49"/>
        <v>5</v>
      </c>
      <c r="F561">
        <f t="shared" si="50"/>
        <v>5.0370000004768372</v>
      </c>
      <c r="G561">
        <f t="shared" si="51"/>
        <v>0.74000000953674316</v>
      </c>
      <c r="H561">
        <f t="shared" si="52"/>
        <v>3.7000000476837158E-2</v>
      </c>
      <c r="I561">
        <f t="shared" si="53"/>
        <v>0.74000000953674316</v>
      </c>
      <c r="J561">
        <f t="shared" si="53"/>
        <v>3.7000000476837158E-2</v>
      </c>
    </row>
    <row r="562" spans="1:10" x14ac:dyDescent="0.2">
      <c r="A562">
        <v>5</v>
      </c>
      <c r="B562">
        <v>10471</v>
      </c>
      <c r="C562">
        <v>17.356000000000002</v>
      </c>
      <c r="D562">
        <f t="shared" si="48"/>
        <v>10471017.356000001</v>
      </c>
      <c r="E562">
        <f t="shared" si="49"/>
        <v>5</v>
      </c>
      <c r="F562">
        <f t="shared" si="50"/>
        <v>4.9649999998509884</v>
      </c>
      <c r="G562">
        <f t="shared" si="51"/>
        <v>-0.70000000298023224</v>
      </c>
      <c r="H562">
        <f t="shared" si="52"/>
        <v>-3.5000000149011612E-2</v>
      </c>
      <c r="I562">
        <f t="shared" si="53"/>
        <v>0.70000000298023224</v>
      </c>
      <c r="J562">
        <f t="shared" si="53"/>
        <v>3.5000000149011612E-2</v>
      </c>
    </row>
    <row r="563" spans="1:10" x14ac:dyDescent="0.2">
      <c r="A563">
        <v>5</v>
      </c>
      <c r="B563">
        <v>10471</v>
      </c>
      <c r="C563">
        <v>22.393999999999998</v>
      </c>
      <c r="D563">
        <f t="shared" si="48"/>
        <v>10471022.393999999</v>
      </c>
      <c r="E563">
        <f t="shared" si="49"/>
        <v>5</v>
      </c>
      <c r="F563">
        <f t="shared" si="50"/>
        <v>5.0379999987781048</v>
      </c>
      <c r="G563">
        <f t="shared" si="51"/>
        <v>0.75999997556209564</v>
      </c>
      <c r="H563">
        <f t="shared" si="52"/>
        <v>3.7999998778104782E-2</v>
      </c>
      <c r="I563">
        <f t="shared" si="53"/>
        <v>0.75999997556209564</v>
      </c>
      <c r="J563">
        <f t="shared" si="53"/>
        <v>3.7999998778104782E-2</v>
      </c>
    </row>
    <row r="564" spans="1:10" x14ac:dyDescent="0.2">
      <c r="A564">
        <v>5</v>
      </c>
      <c r="B564">
        <v>10471</v>
      </c>
      <c r="C564">
        <v>27.356000000000002</v>
      </c>
      <c r="D564">
        <f t="shared" si="48"/>
        <v>10471027.356000001</v>
      </c>
      <c r="E564">
        <f t="shared" si="49"/>
        <v>5</v>
      </c>
      <c r="F564">
        <f t="shared" si="50"/>
        <v>4.9620000012218952</v>
      </c>
      <c r="G564">
        <f t="shared" si="51"/>
        <v>-0.75999997556209564</v>
      </c>
      <c r="H564">
        <f t="shared" si="52"/>
        <v>-3.7999998778104782E-2</v>
      </c>
      <c r="I564">
        <f t="shared" si="53"/>
        <v>0.75999997556209564</v>
      </c>
      <c r="J564">
        <f t="shared" si="53"/>
        <v>3.7999998778104782E-2</v>
      </c>
    </row>
    <row r="565" spans="1:10" x14ac:dyDescent="0.2">
      <c r="A565">
        <v>5</v>
      </c>
      <c r="B565">
        <v>10471</v>
      </c>
      <c r="C565">
        <v>32.395000000000003</v>
      </c>
      <c r="D565">
        <f t="shared" si="48"/>
        <v>10471032.395</v>
      </c>
      <c r="E565">
        <f t="shared" si="49"/>
        <v>5</v>
      </c>
      <c r="F565">
        <f t="shared" si="50"/>
        <v>5.0389999989420176</v>
      </c>
      <c r="G565">
        <f t="shared" si="51"/>
        <v>0.7799999788403511</v>
      </c>
      <c r="H565">
        <f t="shared" si="52"/>
        <v>3.8999998942017555E-2</v>
      </c>
      <c r="I565">
        <f t="shared" si="53"/>
        <v>0.7799999788403511</v>
      </c>
      <c r="J565">
        <f t="shared" si="53"/>
        <v>3.8999998942017555E-2</v>
      </c>
    </row>
    <row r="566" spans="1:10" x14ac:dyDescent="0.2">
      <c r="A566">
        <v>5</v>
      </c>
      <c r="B566">
        <v>10471</v>
      </c>
      <c r="C566">
        <v>37.357999999999997</v>
      </c>
      <c r="D566">
        <f t="shared" si="48"/>
        <v>10471037.357999999</v>
      </c>
      <c r="E566">
        <f t="shared" si="49"/>
        <v>5</v>
      </c>
      <c r="F566">
        <f t="shared" si="50"/>
        <v>4.9629999995231628</v>
      </c>
      <c r="G566">
        <f t="shared" si="51"/>
        <v>-0.74000000953674316</v>
      </c>
      <c r="H566">
        <f t="shared" si="52"/>
        <v>-3.7000000476837158E-2</v>
      </c>
      <c r="I566">
        <f t="shared" si="53"/>
        <v>0.74000000953674316</v>
      </c>
      <c r="J566">
        <f t="shared" si="53"/>
        <v>3.7000000476837158E-2</v>
      </c>
    </row>
    <row r="567" spans="1:10" x14ac:dyDescent="0.2">
      <c r="A567">
        <v>5</v>
      </c>
      <c r="B567">
        <v>10471</v>
      </c>
      <c r="C567">
        <v>42.393000000000001</v>
      </c>
      <c r="D567">
        <f t="shared" si="48"/>
        <v>10471042.392999999</v>
      </c>
      <c r="E567">
        <f t="shared" si="49"/>
        <v>5</v>
      </c>
      <c r="F567">
        <f t="shared" si="50"/>
        <v>5.0350000001490116</v>
      </c>
      <c r="G567">
        <f t="shared" si="51"/>
        <v>0.70000000298023224</v>
      </c>
      <c r="H567">
        <f t="shared" si="52"/>
        <v>3.5000000149011612E-2</v>
      </c>
      <c r="I567">
        <f t="shared" si="53"/>
        <v>0.70000000298023224</v>
      </c>
      <c r="J567">
        <f t="shared" si="53"/>
        <v>3.5000000149011612E-2</v>
      </c>
    </row>
    <row r="568" spans="1:10" x14ac:dyDescent="0.2">
      <c r="A568">
        <v>5</v>
      </c>
      <c r="B568">
        <v>10471</v>
      </c>
      <c r="C568">
        <v>47.348999999999997</v>
      </c>
      <c r="D568">
        <f t="shared" si="48"/>
        <v>10471047.348999999</v>
      </c>
      <c r="E568">
        <f t="shared" si="49"/>
        <v>5</v>
      </c>
      <c r="F568">
        <f t="shared" si="50"/>
        <v>4.9560000002384186</v>
      </c>
      <c r="G568">
        <f t="shared" si="51"/>
        <v>-0.87999999523162842</v>
      </c>
      <c r="H568">
        <f t="shared" si="52"/>
        <v>-4.3999999761581421E-2</v>
      </c>
      <c r="I568">
        <f t="shared" si="53"/>
        <v>0.87999999523162842</v>
      </c>
      <c r="J568">
        <f t="shared" si="53"/>
        <v>4.3999999761581421E-2</v>
      </c>
    </row>
    <row r="569" spans="1:10" x14ac:dyDescent="0.2">
      <c r="A569">
        <v>5</v>
      </c>
      <c r="B569">
        <v>10471</v>
      </c>
      <c r="C569">
        <v>52.387999999999998</v>
      </c>
      <c r="D569">
        <f t="shared" si="48"/>
        <v>10471052.388</v>
      </c>
      <c r="E569">
        <f t="shared" si="49"/>
        <v>5</v>
      </c>
      <c r="F569">
        <f t="shared" si="50"/>
        <v>5.0390000008046627</v>
      </c>
      <c r="G569">
        <f t="shared" si="51"/>
        <v>0.78000001609325409</v>
      </c>
      <c r="H569">
        <f t="shared" si="52"/>
        <v>3.9000000804662704E-2</v>
      </c>
      <c r="I569">
        <f t="shared" si="53"/>
        <v>0.78000001609325409</v>
      </c>
      <c r="J569">
        <f t="shared" si="53"/>
        <v>3.9000000804662704E-2</v>
      </c>
    </row>
    <row r="570" spans="1:10" x14ac:dyDescent="0.2">
      <c r="A570">
        <v>5</v>
      </c>
      <c r="B570">
        <v>10471</v>
      </c>
      <c r="C570">
        <v>57.347000000000001</v>
      </c>
      <c r="D570">
        <f t="shared" si="48"/>
        <v>10471057.346999999</v>
      </c>
      <c r="E570">
        <f t="shared" si="49"/>
        <v>5</v>
      </c>
      <c r="F570">
        <f t="shared" si="50"/>
        <v>4.9589999988675117</v>
      </c>
      <c r="G570">
        <f t="shared" si="51"/>
        <v>-0.82000002264976501</v>
      </c>
      <c r="H570">
        <f t="shared" si="52"/>
        <v>-4.1000001132488251E-2</v>
      </c>
      <c r="I570">
        <f t="shared" si="53"/>
        <v>0.82000002264976501</v>
      </c>
      <c r="J570">
        <f t="shared" si="53"/>
        <v>4.1000001132488251E-2</v>
      </c>
    </row>
    <row r="571" spans="1:10" x14ac:dyDescent="0.2">
      <c r="A571">
        <v>5</v>
      </c>
      <c r="B571">
        <v>10471</v>
      </c>
      <c r="C571">
        <v>62.39</v>
      </c>
      <c r="D571">
        <f t="shared" si="48"/>
        <v>10471062.390000001</v>
      </c>
      <c r="E571">
        <f t="shared" si="49"/>
        <v>5</v>
      </c>
      <c r="F571">
        <f t="shared" si="50"/>
        <v>5.0430000014603138</v>
      </c>
      <c r="G571">
        <f t="shared" si="51"/>
        <v>0.86000002920627594</v>
      </c>
      <c r="H571">
        <f t="shared" si="52"/>
        <v>4.3000001460313797E-2</v>
      </c>
      <c r="I571">
        <f t="shared" si="53"/>
        <v>0.86000002920627594</v>
      </c>
      <c r="J571">
        <f t="shared" si="53"/>
        <v>4.3000001460313797E-2</v>
      </c>
    </row>
    <row r="572" spans="1:10" x14ac:dyDescent="0.2">
      <c r="A572">
        <v>5</v>
      </c>
      <c r="B572">
        <v>10471</v>
      </c>
      <c r="C572">
        <v>67.349999999999994</v>
      </c>
      <c r="D572">
        <f t="shared" si="48"/>
        <v>10471067.35</v>
      </c>
      <c r="E572">
        <f t="shared" si="49"/>
        <v>5</v>
      </c>
      <c r="F572">
        <f t="shared" si="50"/>
        <v>4.9599999990314245</v>
      </c>
      <c r="G572">
        <f t="shared" si="51"/>
        <v>-0.80000001937150955</v>
      </c>
      <c r="H572">
        <f t="shared" si="52"/>
        <v>-4.0000000968575478E-2</v>
      </c>
      <c r="I572">
        <f t="shared" si="53"/>
        <v>0.80000001937150955</v>
      </c>
      <c r="J572">
        <f t="shared" si="53"/>
        <v>4.0000000968575478E-2</v>
      </c>
    </row>
    <row r="573" spans="1:10" x14ac:dyDescent="0.2">
      <c r="A573">
        <v>5</v>
      </c>
      <c r="B573">
        <v>10471</v>
      </c>
      <c r="C573">
        <v>72.391000000000005</v>
      </c>
      <c r="D573">
        <f t="shared" si="48"/>
        <v>10471072.391000001</v>
      </c>
      <c r="E573">
        <f t="shared" si="49"/>
        <v>5</v>
      </c>
      <c r="F573">
        <f t="shared" si="50"/>
        <v>5.0410000011324883</v>
      </c>
      <c r="G573">
        <f t="shared" si="51"/>
        <v>0.82000002264976501</v>
      </c>
      <c r="H573">
        <f t="shared" si="52"/>
        <v>4.1000001132488251E-2</v>
      </c>
      <c r="I573">
        <f t="shared" si="53"/>
        <v>0.82000002264976501</v>
      </c>
      <c r="J573">
        <f t="shared" si="53"/>
        <v>4.1000001132488251E-2</v>
      </c>
    </row>
    <row r="574" spans="1:10" x14ac:dyDescent="0.2">
      <c r="A574">
        <v>5</v>
      </c>
      <c r="B574">
        <v>10471</v>
      </c>
      <c r="C574">
        <v>77.313999999999993</v>
      </c>
      <c r="D574">
        <f t="shared" si="48"/>
        <v>10471077.313999999</v>
      </c>
      <c r="E574">
        <f t="shared" si="49"/>
        <v>5</v>
      </c>
      <c r="F574">
        <f t="shared" si="50"/>
        <v>4.9229999985545874</v>
      </c>
      <c r="G574">
        <f t="shared" si="51"/>
        <v>-1.5400000289082527</v>
      </c>
      <c r="H574">
        <f t="shared" si="52"/>
        <v>-7.7000001445412636E-2</v>
      </c>
      <c r="I574">
        <f t="shared" si="53"/>
        <v>1.5400000289082527</v>
      </c>
      <c r="J574">
        <f t="shared" si="53"/>
        <v>7.7000001445412636E-2</v>
      </c>
    </row>
    <row r="575" spans="1:10" x14ac:dyDescent="0.2">
      <c r="A575">
        <v>5</v>
      </c>
      <c r="B575">
        <v>10471</v>
      </c>
      <c r="C575">
        <v>82.296999999999997</v>
      </c>
      <c r="D575">
        <f t="shared" si="48"/>
        <v>10471082.297</v>
      </c>
      <c r="E575">
        <f t="shared" si="49"/>
        <v>5</v>
      </c>
      <c r="F575">
        <f t="shared" si="50"/>
        <v>4.9830000009387732</v>
      </c>
      <c r="G575">
        <f t="shared" si="51"/>
        <v>-0.3399999812245369</v>
      </c>
      <c r="H575">
        <f t="shared" si="52"/>
        <v>-1.6999999061226845E-2</v>
      </c>
      <c r="I575">
        <f t="shared" si="53"/>
        <v>0.3399999812245369</v>
      </c>
      <c r="J575">
        <f t="shared" si="53"/>
        <v>1.6999999061226845E-2</v>
      </c>
    </row>
    <row r="576" spans="1:10" x14ac:dyDescent="0.2">
      <c r="A576">
        <v>5</v>
      </c>
      <c r="B576">
        <v>10471</v>
      </c>
      <c r="C576">
        <v>87.32</v>
      </c>
      <c r="D576">
        <f t="shared" si="48"/>
        <v>10471087.32</v>
      </c>
      <c r="E576">
        <f t="shared" si="49"/>
        <v>5</v>
      </c>
      <c r="F576">
        <f t="shared" si="50"/>
        <v>5.0230000000447035</v>
      </c>
      <c r="G576">
        <f t="shared" si="51"/>
        <v>0.46000000089406967</v>
      </c>
      <c r="H576">
        <f t="shared" si="52"/>
        <v>2.3000000044703484E-2</v>
      </c>
      <c r="I576">
        <f t="shared" si="53"/>
        <v>0.46000000089406967</v>
      </c>
      <c r="J576">
        <f t="shared" si="53"/>
        <v>2.3000000044703484E-2</v>
      </c>
    </row>
    <row r="577" spans="1:10" x14ac:dyDescent="0.2">
      <c r="A577">
        <v>5</v>
      </c>
      <c r="B577">
        <v>10471</v>
      </c>
      <c r="C577">
        <v>92.338999999999999</v>
      </c>
      <c r="D577">
        <f t="shared" si="48"/>
        <v>10471092.339</v>
      </c>
      <c r="E577">
        <f t="shared" si="49"/>
        <v>5</v>
      </c>
      <c r="F577">
        <f t="shared" si="50"/>
        <v>5.0189999993890524</v>
      </c>
      <c r="G577">
        <f t="shared" si="51"/>
        <v>0.37999998778104782</v>
      </c>
      <c r="H577">
        <f t="shared" si="52"/>
        <v>1.8999999389052391E-2</v>
      </c>
      <c r="I577">
        <f t="shared" si="53"/>
        <v>0.37999998778104782</v>
      </c>
      <c r="J577">
        <f t="shared" si="53"/>
        <v>1.8999999389052391E-2</v>
      </c>
    </row>
    <row r="578" spans="1:10" x14ac:dyDescent="0.2">
      <c r="A578">
        <v>5</v>
      </c>
      <c r="B578">
        <v>10471</v>
      </c>
      <c r="C578">
        <v>97.346000000000004</v>
      </c>
      <c r="D578">
        <f t="shared" si="48"/>
        <v>10471097.346000001</v>
      </c>
      <c r="E578">
        <f t="shared" si="49"/>
        <v>5</v>
      </c>
      <c r="F578">
        <f t="shared" si="50"/>
        <v>5.0070000011473894</v>
      </c>
      <c r="G578">
        <f t="shared" si="51"/>
        <v>0.14000002294778824</v>
      </c>
      <c r="H578">
        <f t="shared" si="52"/>
        <v>7.0000011473894119E-3</v>
      </c>
      <c r="I578">
        <f t="shared" si="53"/>
        <v>0.14000002294778824</v>
      </c>
      <c r="J578">
        <f t="shared" si="53"/>
        <v>7.0000011473894119E-3</v>
      </c>
    </row>
    <row r="579" spans="1:10" x14ac:dyDescent="0.2">
      <c r="A579">
        <v>5</v>
      </c>
      <c r="B579">
        <v>10471</v>
      </c>
      <c r="C579">
        <v>102.389</v>
      </c>
      <c r="D579">
        <f t="shared" si="48"/>
        <v>10471102.389</v>
      </c>
      <c r="E579">
        <f t="shared" si="49"/>
        <v>5</v>
      </c>
      <c r="F579">
        <f t="shared" si="50"/>
        <v>5.0429999995976686</v>
      </c>
      <c r="G579">
        <f t="shared" si="51"/>
        <v>0.85999999195337296</v>
      </c>
      <c r="H579">
        <f t="shared" si="52"/>
        <v>4.2999999597668648E-2</v>
      </c>
      <c r="I579">
        <f t="shared" si="53"/>
        <v>0.85999999195337296</v>
      </c>
      <c r="J579">
        <f t="shared" si="53"/>
        <v>4.2999999597668648E-2</v>
      </c>
    </row>
    <row r="580" spans="1:10" x14ac:dyDescent="0.2">
      <c r="A580">
        <v>5</v>
      </c>
      <c r="B580">
        <v>10471</v>
      </c>
      <c r="C580">
        <v>107.34699999999999</v>
      </c>
      <c r="D580">
        <f t="shared" ref="D580:D643" si="54">C580+B580*1000</f>
        <v>10471107.346999999</v>
      </c>
      <c r="E580">
        <f t="shared" ref="E580:E643" si="55">A580</f>
        <v>5</v>
      </c>
      <c r="F580">
        <f t="shared" ref="F580:F643" si="56">D580-D579</f>
        <v>4.957999998703599</v>
      </c>
      <c r="G580">
        <f t="shared" ref="G580:G643" si="57">(F580*100/E580)-100</f>
        <v>-0.84000002592802048</v>
      </c>
      <c r="H580">
        <f t="shared" si="52"/>
        <v>-4.2000001296401024E-2</v>
      </c>
      <c r="I580">
        <f t="shared" si="53"/>
        <v>0.84000002592802048</v>
      </c>
      <c r="J580">
        <f t="shared" si="53"/>
        <v>4.2000001296401024E-2</v>
      </c>
    </row>
    <row r="581" spans="1:10" x14ac:dyDescent="0.2">
      <c r="A581">
        <v>5</v>
      </c>
      <c r="B581">
        <v>10471</v>
      </c>
      <c r="C581">
        <v>112.39</v>
      </c>
      <c r="D581">
        <f t="shared" si="54"/>
        <v>10471112.390000001</v>
      </c>
      <c r="E581">
        <f t="shared" si="55"/>
        <v>5</v>
      </c>
      <c r="F581">
        <f t="shared" si="56"/>
        <v>5.0430000014603138</v>
      </c>
      <c r="G581">
        <f t="shared" si="57"/>
        <v>0.86000002920627594</v>
      </c>
      <c r="H581">
        <f t="shared" ref="H581:H644" si="58">(F581-E581)</f>
        <v>4.3000001460313797E-2</v>
      </c>
      <c r="I581">
        <f t="shared" ref="I581:J644" si="59">ABS(G581)</f>
        <v>0.86000002920627594</v>
      </c>
      <c r="J581">
        <f t="shared" si="59"/>
        <v>4.3000001460313797E-2</v>
      </c>
    </row>
    <row r="582" spans="1:10" x14ac:dyDescent="0.2">
      <c r="A582">
        <v>5</v>
      </c>
      <c r="B582">
        <v>10471</v>
      </c>
      <c r="C582">
        <v>117.354</v>
      </c>
      <c r="D582">
        <f t="shared" si="54"/>
        <v>10471117.354</v>
      </c>
      <c r="E582">
        <f t="shared" si="55"/>
        <v>5</v>
      </c>
      <c r="F582">
        <f t="shared" si="56"/>
        <v>4.9639999996870756</v>
      </c>
      <c r="G582">
        <f t="shared" si="57"/>
        <v>-0.7200000062584877</v>
      </c>
      <c r="H582">
        <f t="shared" si="58"/>
        <v>-3.6000000312924385E-2</v>
      </c>
      <c r="I582">
        <f t="shared" si="59"/>
        <v>0.7200000062584877</v>
      </c>
      <c r="J582">
        <f t="shared" si="59"/>
        <v>3.6000000312924385E-2</v>
      </c>
    </row>
    <row r="583" spans="1:10" x14ac:dyDescent="0.2">
      <c r="A583">
        <v>5</v>
      </c>
      <c r="B583">
        <v>10471</v>
      </c>
      <c r="C583">
        <v>122.386</v>
      </c>
      <c r="D583">
        <f t="shared" si="54"/>
        <v>10471122.386</v>
      </c>
      <c r="E583">
        <f t="shared" si="55"/>
        <v>5</v>
      </c>
      <c r="F583">
        <f t="shared" si="56"/>
        <v>5.0319999996572733</v>
      </c>
      <c r="G583">
        <f t="shared" si="57"/>
        <v>0.63999999314546585</v>
      </c>
      <c r="H583">
        <f t="shared" si="58"/>
        <v>3.1999999657273293E-2</v>
      </c>
      <c r="I583">
        <f t="shared" si="59"/>
        <v>0.63999999314546585</v>
      </c>
      <c r="J583">
        <f t="shared" si="59"/>
        <v>3.1999999657273293E-2</v>
      </c>
    </row>
    <row r="584" spans="1:10" x14ac:dyDescent="0.2">
      <c r="A584">
        <v>5</v>
      </c>
      <c r="B584">
        <v>10471</v>
      </c>
      <c r="C584">
        <v>127.352</v>
      </c>
      <c r="D584">
        <f t="shared" si="54"/>
        <v>10471127.352</v>
      </c>
      <c r="E584">
        <f t="shared" si="55"/>
        <v>5</v>
      </c>
      <c r="F584">
        <f t="shared" si="56"/>
        <v>4.9660000000149012</v>
      </c>
      <c r="G584">
        <f t="shared" si="57"/>
        <v>-0.67999999970197678</v>
      </c>
      <c r="H584">
        <f t="shared" si="58"/>
        <v>-3.3999999985098839E-2</v>
      </c>
      <c r="I584">
        <f t="shared" si="59"/>
        <v>0.67999999970197678</v>
      </c>
      <c r="J584">
        <f t="shared" si="59"/>
        <v>3.3999999985098839E-2</v>
      </c>
    </row>
    <row r="585" spans="1:10" x14ac:dyDescent="0.2">
      <c r="A585">
        <v>5</v>
      </c>
      <c r="B585">
        <v>10471</v>
      </c>
      <c r="C585">
        <v>132.38</v>
      </c>
      <c r="D585">
        <f t="shared" si="54"/>
        <v>10471132.380000001</v>
      </c>
      <c r="E585">
        <f t="shared" si="55"/>
        <v>5</v>
      </c>
      <c r="F585">
        <f t="shared" si="56"/>
        <v>5.0280000008642673</v>
      </c>
      <c r="G585">
        <f t="shared" si="57"/>
        <v>0.56000001728534698</v>
      </c>
      <c r="H585">
        <f t="shared" si="58"/>
        <v>2.8000000864267349E-2</v>
      </c>
      <c r="I585">
        <f t="shared" si="59"/>
        <v>0.56000001728534698</v>
      </c>
      <c r="J585">
        <f t="shared" si="59"/>
        <v>2.8000000864267349E-2</v>
      </c>
    </row>
    <row r="586" spans="1:10" x14ac:dyDescent="0.2">
      <c r="A586">
        <v>5</v>
      </c>
      <c r="B586">
        <v>10471</v>
      </c>
      <c r="C586">
        <v>137.35</v>
      </c>
      <c r="D586">
        <f t="shared" si="54"/>
        <v>10471137.35</v>
      </c>
      <c r="E586">
        <f t="shared" si="55"/>
        <v>5</v>
      </c>
      <c r="F586">
        <f t="shared" si="56"/>
        <v>4.9699999988079071</v>
      </c>
      <c r="G586">
        <f t="shared" si="57"/>
        <v>-0.60000002384185791</v>
      </c>
      <c r="H586">
        <f t="shared" si="58"/>
        <v>-3.0000001192092896E-2</v>
      </c>
      <c r="I586">
        <f t="shared" si="59"/>
        <v>0.60000002384185791</v>
      </c>
      <c r="J586">
        <f t="shared" si="59"/>
        <v>3.0000001192092896E-2</v>
      </c>
    </row>
    <row r="587" spans="1:10" x14ac:dyDescent="0.2">
      <c r="A587">
        <v>5</v>
      </c>
      <c r="B587">
        <v>10471</v>
      </c>
      <c r="C587">
        <v>142.40199999999999</v>
      </c>
      <c r="D587">
        <f t="shared" si="54"/>
        <v>10471142.402000001</v>
      </c>
      <c r="E587">
        <f t="shared" si="55"/>
        <v>5</v>
      </c>
      <c r="F587">
        <f t="shared" si="56"/>
        <v>5.0520000010728836</v>
      </c>
      <c r="G587">
        <f t="shared" si="57"/>
        <v>1.0400000214576721</v>
      </c>
      <c r="H587">
        <f t="shared" si="58"/>
        <v>5.2000001072883606E-2</v>
      </c>
      <c r="I587">
        <f t="shared" si="59"/>
        <v>1.0400000214576721</v>
      </c>
      <c r="J587">
        <f t="shared" si="59"/>
        <v>5.2000001072883606E-2</v>
      </c>
    </row>
    <row r="588" spans="1:10" x14ac:dyDescent="0.2">
      <c r="A588">
        <v>5</v>
      </c>
      <c r="B588">
        <v>10471</v>
      </c>
      <c r="C588">
        <v>147.34899999999999</v>
      </c>
      <c r="D588">
        <f t="shared" si="54"/>
        <v>10471147.348999999</v>
      </c>
      <c r="E588">
        <f t="shared" si="55"/>
        <v>5</v>
      </c>
      <c r="F588">
        <f t="shared" si="56"/>
        <v>4.9469999987632036</v>
      </c>
      <c r="G588">
        <f t="shared" si="57"/>
        <v>-1.0600000247359276</v>
      </c>
      <c r="H588">
        <f t="shared" si="58"/>
        <v>-5.3000001236796379E-2</v>
      </c>
      <c r="I588">
        <f t="shared" si="59"/>
        <v>1.0600000247359276</v>
      </c>
      <c r="J588">
        <f t="shared" si="59"/>
        <v>5.3000001236796379E-2</v>
      </c>
    </row>
    <row r="589" spans="1:10" x14ac:dyDescent="0.2">
      <c r="A589">
        <v>5</v>
      </c>
      <c r="B589">
        <v>10471</v>
      </c>
      <c r="C589">
        <v>152.399</v>
      </c>
      <c r="D589">
        <f t="shared" si="54"/>
        <v>10471152.399</v>
      </c>
      <c r="E589">
        <f t="shared" si="55"/>
        <v>5</v>
      </c>
      <c r="F589">
        <f t="shared" si="56"/>
        <v>5.0500000007450581</v>
      </c>
      <c r="G589">
        <f t="shared" si="57"/>
        <v>1.0000000149011612</v>
      </c>
      <c r="H589">
        <f t="shared" si="58"/>
        <v>5.000000074505806E-2</v>
      </c>
      <c r="I589">
        <f t="shared" si="59"/>
        <v>1.0000000149011612</v>
      </c>
      <c r="J589">
        <f t="shared" si="59"/>
        <v>5.000000074505806E-2</v>
      </c>
    </row>
    <row r="590" spans="1:10" x14ac:dyDescent="0.2">
      <c r="A590">
        <v>5</v>
      </c>
      <c r="B590">
        <v>10471</v>
      </c>
      <c r="C590">
        <v>157.34700000000001</v>
      </c>
      <c r="D590">
        <f t="shared" si="54"/>
        <v>10471157.346999999</v>
      </c>
      <c r="E590">
        <f t="shared" si="55"/>
        <v>5</v>
      </c>
      <c r="F590">
        <f t="shared" si="56"/>
        <v>4.9479999989271164</v>
      </c>
      <c r="G590">
        <f t="shared" si="57"/>
        <v>-1.0400000214576721</v>
      </c>
      <c r="H590">
        <f t="shared" si="58"/>
        <v>-5.2000001072883606E-2</v>
      </c>
      <c r="I590">
        <f t="shared" si="59"/>
        <v>1.0400000214576721</v>
      </c>
      <c r="J590">
        <f t="shared" si="59"/>
        <v>5.2000001072883606E-2</v>
      </c>
    </row>
    <row r="591" spans="1:10" x14ac:dyDescent="0.2">
      <c r="A591">
        <v>5</v>
      </c>
      <c r="B591">
        <v>10471</v>
      </c>
      <c r="C591">
        <v>162.38800000000001</v>
      </c>
      <c r="D591">
        <f t="shared" si="54"/>
        <v>10471162.388</v>
      </c>
      <c r="E591">
        <f t="shared" si="55"/>
        <v>5</v>
      </c>
      <c r="F591">
        <f t="shared" si="56"/>
        <v>5.0410000011324883</v>
      </c>
      <c r="G591">
        <f t="shared" si="57"/>
        <v>0.82000002264976501</v>
      </c>
      <c r="H591">
        <f t="shared" si="58"/>
        <v>4.1000001132488251E-2</v>
      </c>
      <c r="I591">
        <f t="shared" si="59"/>
        <v>0.82000002264976501</v>
      </c>
      <c r="J591">
        <f t="shared" si="59"/>
        <v>4.1000001132488251E-2</v>
      </c>
    </row>
    <row r="592" spans="1:10" x14ac:dyDescent="0.2">
      <c r="A592">
        <v>5</v>
      </c>
      <c r="B592">
        <v>10471</v>
      </c>
      <c r="C592">
        <v>167.35499999999999</v>
      </c>
      <c r="D592">
        <f t="shared" si="54"/>
        <v>10471167.355</v>
      </c>
      <c r="E592">
        <f t="shared" si="55"/>
        <v>5</v>
      </c>
      <c r="F592">
        <f t="shared" si="56"/>
        <v>4.9670000001788139</v>
      </c>
      <c r="G592">
        <f t="shared" si="57"/>
        <v>-0.65999999642372131</v>
      </c>
      <c r="H592">
        <f t="shared" si="58"/>
        <v>-3.2999999821186066E-2</v>
      </c>
      <c r="I592">
        <f t="shared" si="59"/>
        <v>0.65999999642372131</v>
      </c>
      <c r="J592">
        <f t="shared" si="59"/>
        <v>3.2999999821186066E-2</v>
      </c>
    </row>
    <row r="593" spans="1:10" x14ac:dyDescent="0.2">
      <c r="A593">
        <v>5</v>
      </c>
      <c r="B593">
        <v>10471</v>
      </c>
      <c r="C593">
        <v>172.39400000000001</v>
      </c>
      <c r="D593">
        <f t="shared" si="54"/>
        <v>10471172.393999999</v>
      </c>
      <c r="E593">
        <f t="shared" si="55"/>
        <v>5</v>
      </c>
      <c r="F593">
        <f t="shared" si="56"/>
        <v>5.0389999989420176</v>
      </c>
      <c r="G593">
        <f t="shared" si="57"/>
        <v>0.7799999788403511</v>
      </c>
      <c r="H593">
        <f t="shared" si="58"/>
        <v>3.8999998942017555E-2</v>
      </c>
      <c r="I593">
        <f t="shared" si="59"/>
        <v>0.7799999788403511</v>
      </c>
      <c r="J593">
        <f t="shared" si="59"/>
        <v>3.8999998942017555E-2</v>
      </c>
    </row>
    <row r="594" spans="1:10" x14ac:dyDescent="0.2">
      <c r="A594">
        <v>5</v>
      </c>
      <c r="B594">
        <v>10471</v>
      </c>
      <c r="C594">
        <v>177.352</v>
      </c>
      <c r="D594">
        <f t="shared" si="54"/>
        <v>10471177.352</v>
      </c>
      <c r="E594">
        <f t="shared" si="55"/>
        <v>5</v>
      </c>
      <c r="F594">
        <f t="shared" si="56"/>
        <v>4.9580000005662441</v>
      </c>
      <c r="G594">
        <f t="shared" si="57"/>
        <v>-0.83999998867511749</v>
      </c>
      <c r="H594">
        <f t="shared" si="58"/>
        <v>-4.1999999433755875E-2</v>
      </c>
      <c r="I594">
        <f t="shared" si="59"/>
        <v>0.83999998867511749</v>
      </c>
      <c r="J594">
        <f t="shared" si="59"/>
        <v>4.1999999433755875E-2</v>
      </c>
    </row>
    <row r="595" spans="1:10" x14ac:dyDescent="0.2">
      <c r="A595">
        <v>5</v>
      </c>
      <c r="B595">
        <v>10471</v>
      </c>
      <c r="C595">
        <v>182.40100000000001</v>
      </c>
      <c r="D595">
        <f t="shared" si="54"/>
        <v>10471182.401000001</v>
      </c>
      <c r="E595">
        <f t="shared" si="55"/>
        <v>5</v>
      </c>
      <c r="F595">
        <f t="shared" si="56"/>
        <v>5.0490000005811453</v>
      </c>
      <c r="G595">
        <f t="shared" si="57"/>
        <v>0.98000001162290573</v>
      </c>
      <c r="H595">
        <f t="shared" si="58"/>
        <v>4.9000000581145287E-2</v>
      </c>
      <c r="I595">
        <f t="shared" si="59"/>
        <v>0.98000001162290573</v>
      </c>
      <c r="J595">
        <f t="shared" si="59"/>
        <v>4.9000000581145287E-2</v>
      </c>
    </row>
    <row r="596" spans="1:10" x14ac:dyDescent="0.2">
      <c r="A596">
        <v>5</v>
      </c>
      <c r="B596">
        <v>10471</v>
      </c>
      <c r="C596">
        <v>187.35499999999999</v>
      </c>
      <c r="D596">
        <f t="shared" si="54"/>
        <v>10471187.355</v>
      </c>
      <c r="E596">
        <f t="shared" si="55"/>
        <v>5</v>
      </c>
      <c r="F596">
        <f t="shared" si="56"/>
        <v>4.953999999910593</v>
      </c>
      <c r="G596">
        <f t="shared" si="57"/>
        <v>-0.92000000178813934</v>
      </c>
      <c r="H596">
        <f t="shared" si="58"/>
        <v>-4.6000000089406967E-2</v>
      </c>
      <c r="I596">
        <f t="shared" si="59"/>
        <v>0.92000000178813934</v>
      </c>
      <c r="J596">
        <f t="shared" si="59"/>
        <v>4.6000000089406967E-2</v>
      </c>
    </row>
    <row r="597" spans="1:10" x14ac:dyDescent="0.2">
      <c r="A597">
        <v>5</v>
      </c>
      <c r="B597">
        <v>10471</v>
      </c>
      <c r="C597">
        <v>192.39500000000001</v>
      </c>
      <c r="D597">
        <f t="shared" si="54"/>
        <v>10471192.395</v>
      </c>
      <c r="E597">
        <f t="shared" si="55"/>
        <v>5</v>
      </c>
      <c r="F597">
        <f t="shared" si="56"/>
        <v>5.0399999991059303</v>
      </c>
      <c r="G597">
        <f t="shared" si="57"/>
        <v>0.79999998211860657</v>
      </c>
      <c r="H597">
        <f t="shared" si="58"/>
        <v>3.9999999105930328E-2</v>
      </c>
      <c r="I597">
        <f t="shared" si="59"/>
        <v>0.79999998211860657</v>
      </c>
      <c r="J597">
        <f t="shared" si="59"/>
        <v>3.9999999105930328E-2</v>
      </c>
    </row>
    <row r="598" spans="1:10" x14ac:dyDescent="0.2">
      <c r="A598">
        <v>5</v>
      </c>
      <c r="B598">
        <v>10471</v>
      </c>
      <c r="C598">
        <v>197.358</v>
      </c>
      <c r="D598">
        <f t="shared" si="54"/>
        <v>10471197.357999999</v>
      </c>
      <c r="E598">
        <f t="shared" si="55"/>
        <v>5</v>
      </c>
      <c r="F598">
        <f t="shared" si="56"/>
        <v>4.9629999995231628</v>
      </c>
      <c r="G598">
        <f t="shared" si="57"/>
        <v>-0.74000000953674316</v>
      </c>
      <c r="H598">
        <f t="shared" si="58"/>
        <v>-3.7000000476837158E-2</v>
      </c>
      <c r="I598">
        <f t="shared" si="59"/>
        <v>0.74000000953674316</v>
      </c>
      <c r="J598">
        <f t="shared" si="59"/>
        <v>3.7000000476837158E-2</v>
      </c>
    </row>
    <row r="599" spans="1:10" x14ac:dyDescent="0.2">
      <c r="A599">
        <v>5</v>
      </c>
      <c r="B599">
        <v>10471</v>
      </c>
      <c r="C599">
        <v>202.39400000000001</v>
      </c>
      <c r="D599">
        <f t="shared" si="54"/>
        <v>10471202.393999999</v>
      </c>
      <c r="E599">
        <f t="shared" si="55"/>
        <v>5</v>
      </c>
      <c r="F599">
        <f t="shared" si="56"/>
        <v>5.0360000003129244</v>
      </c>
      <c r="G599">
        <f t="shared" si="57"/>
        <v>0.7200000062584877</v>
      </c>
      <c r="H599">
        <f t="shared" si="58"/>
        <v>3.6000000312924385E-2</v>
      </c>
      <c r="I599">
        <f t="shared" si="59"/>
        <v>0.7200000062584877</v>
      </c>
      <c r="J599">
        <f t="shared" si="59"/>
        <v>3.6000000312924385E-2</v>
      </c>
    </row>
    <row r="600" spans="1:10" x14ac:dyDescent="0.2">
      <c r="A600">
        <v>5</v>
      </c>
      <c r="B600">
        <v>10471</v>
      </c>
      <c r="C600">
        <v>207.315</v>
      </c>
      <c r="D600">
        <f t="shared" si="54"/>
        <v>10471207.314999999</v>
      </c>
      <c r="E600">
        <f t="shared" si="55"/>
        <v>5</v>
      </c>
      <c r="F600">
        <f t="shared" si="56"/>
        <v>4.921000000089407</v>
      </c>
      <c r="G600">
        <f t="shared" si="57"/>
        <v>-1.5799999982118607</v>
      </c>
      <c r="H600">
        <f t="shared" si="58"/>
        <v>-7.8999999910593033E-2</v>
      </c>
      <c r="I600">
        <f t="shared" si="59"/>
        <v>1.5799999982118607</v>
      </c>
      <c r="J600">
        <f t="shared" si="59"/>
        <v>7.8999999910593033E-2</v>
      </c>
    </row>
    <row r="601" spans="1:10" x14ac:dyDescent="0.2">
      <c r="A601">
        <v>5</v>
      </c>
      <c r="B601">
        <v>10471</v>
      </c>
      <c r="C601">
        <v>212.34</v>
      </c>
      <c r="D601">
        <f t="shared" si="54"/>
        <v>10471212.34</v>
      </c>
      <c r="E601">
        <f t="shared" si="55"/>
        <v>5</v>
      </c>
      <c r="F601">
        <f t="shared" si="56"/>
        <v>5.025000000372529</v>
      </c>
      <c r="G601">
        <f t="shared" si="57"/>
        <v>0.5000000074505806</v>
      </c>
      <c r="H601">
        <f t="shared" si="58"/>
        <v>2.500000037252903E-2</v>
      </c>
      <c r="I601">
        <f t="shared" si="59"/>
        <v>0.5000000074505806</v>
      </c>
      <c r="J601">
        <f t="shared" si="59"/>
        <v>2.500000037252903E-2</v>
      </c>
    </row>
    <row r="602" spans="1:10" x14ac:dyDescent="0.2">
      <c r="A602">
        <v>5</v>
      </c>
      <c r="B602">
        <v>10471</v>
      </c>
      <c r="C602">
        <v>217.346</v>
      </c>
      <c r="D602">
        <f t="shared" si="54"/>
        <v>10471217.346000001</v>
      </c>
      <c r="E602">
        <f t="shared" si="55"/>
        <v>5</v>
      </c>
      <c r="F602">
        <f t="shared" si="56"/>
        <v>5.0060000009834766</v>
      </c>
      <c r="G602">
        <f t="shared" si="57"/>
        <v>0.12000001966953278</v>
      </c>
      <c r="H602">
        <f t="shared" si="58"/>
        <v>6.0000009834766388E-3</v>
      </c>
      <c r="I602">
        <f t="shared" si="59"/>
        <v>0.12000001966953278</v>
      </c>
      <c r="J602">
        <f t="shared" si="59"/>
        <v>6.0000009834766388E-3</v>
      </c>
    </row>
    <row r="603" spans="1:10" x14ac:dyDescent="0.2">
      <c r="A603">
        <v>5</v>
      </c>
      <c r="B603">
        <v>10471</v>
      </c>
      <c r="C603">
        <v>222.39500000000001</v>
      </c>
      <c r="D603">
        <f t="shared" si="54"/>
        <v>10471222.395</v>
      </c>
      <c r="E603">
        <f t="shared" si="55"/>
        <v>5</v>
      </c>
      <c r="F603">
        <f t="shared" si="56"/>
        <v>5.0489999987185001</v>
      </c>
      <c r="G603">
        <f t="shared" si="57"/>
        <v>0.97999997437000275</v>
      </c>
      <c r="H603">
        <f t="shared" si="58"/>
        <v>4.8999998718500137E-2</v>
      </c>
      <c r="I603">
        <f t="shared" si="59"/>
        <v>0.97999997437000275</v>
      </c>
      <c r="J603">
        <f t="shared" si="59"/>
        <v>4.8999998718500137E-2</v>
      </c>
    </row>
    <row r="604" spans="1:10" x14ac:dyDescent="0.2">
      <c r="A604">
        <v>5</v>
      </c>
      <c r="B604">
        <v>10471</v>
      </c>
      <c r="C604">
        <v>227.36099999999999</v>
      </c>
      <c r="D604">
        <f t="shared" si="54"/>
        <v>10471227.361</v>
      </c>
      <c r="E604">
        <f t="shared" si="55"/>
        <v>5</v>
      </c>
      <c r="F604">
        <f t="shared" si="56"/>
        <v>4.9660000000149012</v>
      </c>
      <c r="G604">
        <f t="shared" si="57"/>
        <v>-0.67999999970197678</v>
      </c>
      <c r="H604">
        <f t="shared" si="58"/>
        <v>-3.3999999985098839E-2</v>
      </c>
      <c r="I604">
        <f t="shared" si="59"/>
        <v>0.67999999970197678</v>
      </c>
      <c r="J604">
        <f t="shared" si="59"/>
        <v>3.3999999985098839E-2</v>
      </c>
    </row>
    <row r="605" spans="1:10" x14ac:dyDescent="0.2">
      <c r="A605">
        <v>5</v>
      </c>
      <c r="B605">
        <v>10471</v>
      </c>
      <c r="C605">
        <v>232.39599999999999</v>
      </c>
      <c r="D605">
        <f t="shared" si="54"/>
        <v>10471232.396</v>
      </c>
      <c r="E605">
        <f t="shared" si="55"/>
        <v>5</v>
      </c>
      <c r="F605">
        <f t="shared" si="56"/>
        <v>5.0350000001490116</v>
      </c>
      <c r="G605">
        <f t="shared" si="57"/>
        <v>0.70000000298023224</v>
      </c>
      <c r="H605">
        <f t="shared" si="58"/>
        <v>3.5000000149011612E-2</v>
      </c>
      <c r="I605">
        <f t="shared" si="59"/>
        <v>0.70000000298023224</v>
      </c>
      <c r="J605">
        <f t="shared" si="59"/>
        <v>3.5000000149011612E-2</v>
      </c>
    </row>
    <row r="606" spans="1:10" x14ac:dyDescent="0.2">
      <c r="A606">
        <v>5</v>
      </c>
      <c r="B606">
        <v>10471</v>
      </c>
      <c r="C606">
        <v>237.34899999999999</v>
      </c>
      <c r="D606">
        <f t="shared" si="54"/>
        <v>10471237.348999999</v>
      </c>
      <c r="E606">
        <f t="shared" si="55"/>
        <v>5</v>
      </c>
      <c r="F606">
        <f t="shared" si="56"/>
        <v>4.9529999997466803</v>
      </c>
      <c r="G606">
        <f t="shared" si="57"/>
        <v>-0.94000000506639481</v>
      </c>
      <c r="H606">
        <f t="shared" si="58"/>
        <v>-4.700000025331974E-2</v>
      </c>
      <c r="I606">
        <f t="shared" si="59"/>
        <v>0.94000000506639481</v>
      </c>
      <c r="J606">
        <f t="shared" si="59"/>
        <v>4.700000025331974E-2</v>
      </c>
    </row>
    <row r="607" spans="1:10" x14ac:dyDescent="0.2">
      <c r="A607">
        <v>5</v>
      </c>
      <c r="B607">
        <v>10471</v>
      </c>
      <c r="C607">
        <v>242.399</v>
      </c>
      <c r="D607">
        <f t="shared" si="54"/>
        <v>10471242.399</v>
      </c>
      <c r="E607">
        <f t="shared" si="55"/>
        <v>5</v>
      </c>
      <c r="F607">
        <f t="shared" si="56"/>
        <v>5.0500000007450581</v>
      </c>
      <c r="G607">
        <f t="shared" si="57"/>
        <v>1.0000000149011612</v>
      </c>
      <c r="H607">
        <f t="shared" si="58"/>
        <v>5.000000074505806E-2</v>
      </c>
      <c r="I607">
        <f t="shared" si="59"/>
        <v>1.0000000149011612</v>
      </c>
      <c r="J607">
        <f t="shared" si="59"/>
        <v>5.000000074505806E-2</v>
      </c>
    </row>
    <row r="608" spans="1:10" x14ac:dyDescent="0.2">
      <c r="A608">
        <v>5</v>
      </c>
      <c r="B608">
        <v>10471</v>
      </c>
      <c r="C608">
        <v>247.352</v>
      </c>
      <c r="D608">
        <f t="shared" si="54"/>
        <v>10471247.352</v>
      </c>
      <c r="E608">
        <f t="shared" si="55"/>
        <v>5</v>
      </c>
      <c r="F608">
        <f t="shared" si="56"/>
        <v>4.9529999997466803</v>
      </c>
      <c r="G608">
        <f t="shared" si="57"/>
        <v>-0.94000000506639481</v>
      </c>
      <c r="H608">
        <f t="shared" si="58"/>
        <v>-4.700000025331974E-2</v>
      </c>
      <c r="I608">
        <f t="shared" si="59"/>
        <v>0.94000000506639481</v>
      </c>
      <c r="J608">
        <f t="shared" si="59"/>
        <v>4.700000025331974E-2</v>
      </c>
    </row>
    <row r="609" spans="1:10" x14ac:dyDescent="0.2">
      <c r="A609">
        <v>5</v>
      </c>
      <c r="B609">
        <v>10471</v>
      </c>
      <c r="C609">
        <v>252.398</v>
      </c>
      <c r="D609">
        <f t="shared" si="54"/>
        <v>10471252.398</v>
      </c>
      <c r="E609">
        <f t="shared" si="55"/>
        <v>5</v>
      </c>
      <c r="F609">
        <f t="shared" si="56"/>
        <v>5.046000000089407</v>
      </c>
      <c r="G609">
        <f t="shared" si="57"/>
        <v>0.92000000178813934</v>
      </c>
      <c r="H609">
        <f t="shared" si="58"/>
        <v>4.6000000089406967E-2</v>
      </c>
      <c r="I609">
        <f t="shared" si="59"/>
        <v>0.92000000178813934</v>
      </c>
      <c r="J609">
        <f t="shared" si="59"/>
        <v>4.6000000089406967E-2</v>
      </c>
    </row>
    <row r="610" spans="1:10" x14ac:dyDescent="0.2">
      <c r="A610">
        <v>5</v>
      </c>
      <c r="B610">
        <v>10471</v>
      </c>
      <c r="C610">
        <v>257.346</v>
      </c>
      <c r="D610">
        <f t="shared" si="54"/>
        <v>10471257.346000001</v>
      </c>
      <c r="E610">
        <f t="shared" si="55"/>
        <v>5</v>
      </c>
      <c r="F610">
        <f t="shared" si="56"/>
        <v>4.9480000007897615</v>
      </c>
      <c r="G610">
        <f t="shared" si="57"/>
        <v>-1.0399999842047691</v>
      </c>
      <c r="H610">
        <f t="shared" si="58"/>
        <v>-5.1999999210238457E-2</v>
      </c>
      <c r="I610">
        <f t="shared" si="59"/>
        <v>1.0399999842047691</v>
      </c>
      <c r="J610">
        <f t="shared" si="59"/>
        <v>5.1999999210238457E-2</v>
      </c>
    </row>
    <row r="611" spans="1:10" x14ac:dyDescent="0.2">
      <c r="A611">
        <v>5</v>
      </c>
      <c r="B611">
        <v>10471</v>
      </c>
      <c r="C611">
        <v>262.38600000000002</v>
      </c>
      <c r="D611">
        <f t="shared" si="54"/>
        <v>10471262.386</v>
      </c>
      <c r="E611">
        <f t="shared" si="55"/>
        <v>5</v>
      </c>
      <c r="F611">
        <f t="shared" si="56"/>
        <v>5.0399999991059303</v>
      </c>
      <c r="G611">
        <f t="shared" si="57"/>
        <v>0.79999998211860657</v>
      </c>
      <c r="H611">
        <f t="shared" si="58"/>
        <v>3.9999999105930328E-2</v>
      </c>
      <c r="I611">
        <f t="shared" si="59"/>
        <v>0.79999998211860657</v>
      </c>
      <c r="J611">
        <f t="shared" si="59"/>
        <v>3.9999999105930328E-2</v>
      </c>
    </row>
    <row r="612" spans="1:10" x14ac:dyDescent="0.2">
      <c r="A612">
        <v>5</v>
      </c>
      <c r="B612">
        <v>10471</v>
      </c>
      <c r="C612">
        <v>267.34800000000001</v>
      </c>
      <c r="D612">
        <f t="shared" si="54"/>
        <v>10471267.347999999</v>
      </c>
      <c r="E612">
        <f t="shared" si="55"/>
        <v>5</v>
      </c>
      <c r="F612">
        <f t="shared" si="56"/>
        <v>4.9619999993592501</v>
      </c>
      <c r="G612">
        <f t="shared" si="57"/>
        <v>-0.76000001281499863</v>
      </c>
      <c r="H612">
        <f t="shared" si="58"/>
        <v>-3.8000000640749931E-2</v>
      </c>
      <c r="I612">
        <f t="shared" si="59"/>
        <v>0.76000001281499863</v>
      </c>
      <c r="J612">
        <f t="shared" si="59"/>
        <v>3.8000000640749931E-2</v>
      </c>
    </row>
    <row r="613" spans="1:10" x14ac:dyDescent="0.2">
      <c r="A613">
        <v>5</v>
      </c>
      <c r="B613">
        <v>10471</v>
      </c>
      <c r="C613">
        <v>272.39600000000002</v>
      </c>
      <c r="D613">
        <f t="shared" si="54"/>
        <v>10471272.396</v>
      </c>
      <c r="E613">
        <f t="shared" si="55"/>
        <v>5</v>
      </c>
      <c r="F613">
        <f t="shared" si="56"/>
        <v>5.0480000004172325</v>
      </c>
      <c r="G613">
        <f t="shared" si="57"/>
        <v>0.96000000834465027</v>
      </c>
      <c r="H613">
        <f t="shared" si="58"/>
        <v>4.8000000417232513E-2</v>
      </c>
      <c r="I613">
        <f t="shared" si="59"/>
        <v>0.96000000834465027</v>
      </c>
      <c r="J613">
        <f t="shared" si="59"/>
        <v>4.8000000417232513E-2</v>
      </c>
    </row>
    <row r="614" spans="1:10" x14ac:dyDescent="0.2">
      <c r="A614">
        <v>5</v>
      </c>
      <c r="B614">
        <v>10471</v>
      </c>
      <c r="C614">
        <v>277.35399999999998</v>
      </c>
      <c r="D614">
        <f t="shared" si="54"/>
        <v>10471277.354</v>
      </c>
      <c r="E614">
        <f t="shared" si="55"/>
        <v>5</v>
      </c>
      <c r="F614">
        <f t="shared" si="56"/>
        <v>4.9580000005662441</v>
      </c>
      <c r="G614">
        <f t="shared" si="57"/>
        <v>-0.83999998867511749</v>
      </c>
      <c r="H614">
        <f t="shared" si="58"/>
        <v>-4.1999999433755875E-2</v>
      </c>
      <c r="I614">
        <f t="shared" si="59"/>
        <v>0.83999998867511749</v>
      </c>
      <c r="J614">
        <f t="shared" si="59"/>
        <v>4.1999999433755875E-2</v>
      </c>
    </row>
    <row r="615" spans="1:10" x14ac:dyDescent="0.2">
      <c r="A615">
        <v>5</v>
      </c>
      <c r="B615">
        <v>10471</v>
      </c>
      <c r="C615">
        <v>282.39699999999999</v>
      </c>
      <c r="D615">
        <f t="shared" si="54"/>
        <v>10471282.397</v>
      </c>
      <c r="E615">
        <f t="shared" si="55"/>
        <v>5</v>
      </c>
      <c r="F615">
        <f t="shared" si="56"/>
        <v>5.0429999995976686</v>
      </c>
      <c r="G615">
        <f t="shared" si="57"/>
        <v>0.85999999195337296</v>
      </c>
      <c r="H615">
        <f t="shared" si="58"/>
        <v>4.2999999597668648E-2</v>
      </c>
      <c r="I615">
        <f t="shared" si="59"/>
        <v>0.85999999195337296</v>
      </c>
      <c r="J615">
        <f t="shared" si="59"/>
        <v>4.2999999597668648E-2</v>
      </c>
    </row>
    <row r="616" spans="1:10" x14ac:dyDescent="0.2">
      <c r="A616">
        <v>5</v>
      </c>
      <c r="B616">
        <v>10471</v>
      </c>
      <c r="C616">
        <v>287.34800000000001</v>
      </c>
      <c r="D616">
        <f t="shared" si="54"/>
        <v>10471287.347999999</v>
      </c>
      <c r="E616">
        <f t="shared" si="55"/>
        <v>5</v>
      </c>
      <c r="F616">
        <f t="shared" si="56"/>
        <v>4.9509999994188547</v>
      </c>
      <c r="G616">
        <f t="shared" si="57"/>
        <v>-0.98000001162290573</v>
      </c>
      <c r="H616">
        <f t="shared" si="58"/>
        <v>-4.9000000581145287E-2</v>
      </c>
      <c r="I616">
        <f t="shared" si="59"/>
        <v>0.98000001162290573</v>
      </c>
      <c r="J616">
        <f t="shared" si="59"/>
        <v>4.9000000581145287E-2</v>
      </c>
    </row>
    <row r="617" spans="1:10" x14ac:dyDescent="0.2">
      <c r="A617">
        <v>5</v>
      </c>
      <c r="B617">
        <v>10471</v>
      </c>
      <c r="C617">
        <v>292.38799999999998</v>
      </c>
      <c r="D617">
        <f t="shared" si="54"/>
        <v>10471292.388</v>
      </c>
      <c r="E617">
        <f t="shared" si="55"/>
        <v>5</v>
      </c>
      <c r="F617">
        <f t="shared" si="56"/>
        <v>5.0400000009685755</v>
      </c>
      <c r="G617">
        <f t="shared" si="57"/>
        <v>0.80000001937150955</v>
      </c>
      <c r="H617">
        <f t="shared" si="58"/>
        <v>4.0000000968575478E-2</v>
      </c>
      <c r="I617">
        <f t="shared" si="59"/>
        <v>0.80000001937150955</v>
      </c>
      <c r="J617">
        <f t="shared" si="59"/>
        <v>4.0000000968575478E-2</v>
      </c>
    </row>
    <row r="618" spans="1:10" x14ac:dyDescent="0.2">
      <c r="A618">
        <v>5</v>
      </c>
      <c r="B618">
        <v>10471</v>
      </c>
      <c r="C618">
        <v>297.35199999999998</v>
      </c>
      <c r="D618">
        <f t="shared" si="54"/>
        <v>10471297.352</v>
      </c>
      <c r="E618">
        <f t="shared" si="55"/>
        <v>5</v>
      </c>
      <c r="F618">
        <f t="shared" si="56"/>
        <v>4.9639999996870756</v>
      </c>
      <c r="G618">
        <f t="shared" si="57"/>
        <v>-0.7200000062584877</v>
      </c>
      <c r="H618">
        <f t="shared" si="58"/>
        <v>-3.6000000312924385E-2</v>
      </c>
      <c r="I618">
        <f t="shared" si="59"/>
        <v>0.7200000062584877</v>
      </c>
      <c r="J618">
        <f t="shared" si="59"/>
        <v>3.6000000312924385E-2</v>
      </c>
    </row>
    <row r="619" spans="1:10" x14ac:dyDescent="0.2">
      <c r="A619">
        <v>5</v>
      </c>
      <c r="B619">
        <v>10471</v>
      </c>
      <c r="C619">
        <v>302.38299999999998</v>
      </c>
      <c r="D619">
        <f t="shared" si="54"/>
        <v>10471302.382999999</v>
      </c>
      <c r="E619">
        <f t="shared" si="55"/>
        <v>5</v>
      </c>
      <c r="F619">
        <f t="shared" si="56"/>
        <v>5.0309999994933605</v>
      </c>
      <c r="G619">
        <f t="shared" si="57"/>
        <v>0.61999998986721039</v>
      </c>
      <c r="H619">
        <f t="shared" si="58"/>
        <v>3.0999999493360519E-2</v>
      </c>
      <c r="I619">
        <f t="shared" si="59"/>
        <v>0.61999998986721039</v>
      </c>
      <c r="J619">
        <f t="shared" si="59"/>
        <v>3.0999999493360519E-2</v>
      </c>
    </row>
    <row r="620" spans="1:10" x14ac:dyDescent="0.2">
      <c r="A620">
        <v>5</v>
      </c>
      <c r="B620">
        <v>10471</v>
      </c>
      <c r="C620">
        <v>307.351</v>
      </c>
      <c r="D620">
        <f t="shared" si="54"/>
        <v>10471307.351</v>
      </c>
      <c r="E620">
        <f t="shared" si="55"/>
        <v>5</v>
      </c>
      <c r="F620">
        <f t="shared" si="56"/>
        <v>4.9680000003427267</v>
      </c>
      <c r="G620">
        <f t="shared" si="57"/>
        <v>-0.63999999314546585</v>
      </c>
      <c r="H620">
        <f t="shared" si="58"/>
        <v>-3.1999999657273293E-2</v>
      </c>
      <c r="I620">
        <f t="shared" si="59"/>
        <v>0.63999999314546585</v>
      </c>
      <c r="J620">
        <f t="shared" si="59"/>
        <v>3.1999999657273293E-2</v>
      </c>
    </row>
    <row r="621" spans="1:10" x14ac:dyDescent="0.2">
      <c r="A621">
        <v>5</v>
      </c>
      <c r="B621">
        <v>10471</v>
      </c>
      <c r="C621">
        <v>312.39</v>
      </c>
      <c r="D621">
        <f t="shared" si="54"/>
        <v>10471312.390000001</v>
      </c>
      <c r="E621">
        <f t="shared" si="55"/>
        <v>5</v>
      </c>
      <c r="F621">
        <f t="shared" si="56"/>
        <v>5.0390000008046627</v>
      </c>
      <c r="G621">
        <f t="shared" si="57"/>
        <v>0.78000001609325409</v>
      </c>
      <c r="H621">
        <f t="shared" si="58"/>
        <v>3.9000000804662704E-2</v>
      </c>
      <c r="I621">
        <f t="shared" si="59"/>
        <v>0.78000001609325409</v>
      </c>
      <c r="J621">
        <f t="shared" si="59"/>
        <v>3.9000000804662704E-2</v>
      </c>
    </row>
    <row r="622" spans="1:10" x14ac:dyDescent="0.2">
      <c r="A622">
        <v>5</v>
      </c>
      <c r="B622">
        <v>10471</v>
      </c>
      <c r="C622">
        <v>317.35000000000002</v>
      </c>
      <c r="D622">
        <f t="shared" si="54"/>
        <v>10471317.35</v>
      </c>
      <c r="E622">
        <f t="shared" si="55"/>
        <v>5</v>
      </c>
      <c r="F622">
        <f t="shared" si="56"/>
        <v>4.9599999990314245</v>
      </c>
      <c r="G622">
        <f t="shared" si="57"/>
        <v>-0.80000001937150955</v>
      </c>
      <c r="H622">
        <f t="shared" si="58"/>
        <v>-4.0000000968575478E-2</v>
      </c>
      <c r="I622">
        <f t="shared" si="59"/>
        <v>0.80000001937150955</v>
      </c>
      <c r="J622">
        <f t="shared" si="59"/>
        <v>4.0000000968575478E-2</v>
      </c>
    </row>
    <row r="623" spans="1:10" x14ac:dyDescent="0.2">
      <c r="A623">
        <v>5</v>
      </c>
      <c r="B623">
        <v>10471</v>
      </c>
      <c r="C623">
        <v>322.39600000000002</v>
      </c>
      <c r="D623">
        <f t="shared" si="54"/>
        <v>10471322.396</v>
      </c>
      <c r="E623">
        <f t="shared" si="55"/>
        <v>5</v>
      </c>
      <c r="F623">
        <f t="shared" si="56"/>
        <v>5.046000000089407</v>
      </c>
      <c r="G623">
        <f t="shared" si="57"/>
        <v>0.92000000178813934</v>
      </c>
      <c r="H623">
        <f t="shared" si="58"/>
        <v>4.6000000089406967E-2</v>
      </c>
      <c r="I623">
        <f t="shared" si="59"/>
        <v>0.92000000178813934</v>
      </c>
      <c r="J623">
        <f t="shared" si="59"/>
        <v>4.6000000089406967E-2</v>
      </c>
    </row>
    <row r="624" spans="1:10" x14ac:dyDescent="0.2">
      <c r="A624">
        <v>5</v>
      </c>
      <c r="B624">
        <v>10471</v>
      </c>
      <c r="C624">
        <v>327.346</v>
      </c>
      <c r="D624">
        <f t="shared" si="54"/>
        <v>10471327.346000001</v>
      </c>
      <c r="E624">
        <f t="shared" si="55"/>
        <v>5</v>
      </c>
      <c r="F624">
        <f t="shared" si="56"/>
        <v>4.9500000011175871</v>
      </c>
      <c r="G624">
        <f t="shared" si="57"/>
        <v>-0.99999997764825821</v>
      </c>
      <c r="H624">
        <f t="shared" si="58"/>
        <v>-4.999999888241291E-2</v>
      </c>
      <c r="I624">
        <f t="shared" si="59"/>
        <v>0.99999997764825821</v>
      </c>
      <c r="J624">
        <f t="shared" si="59"/>
        <v>4.999999888241291E-2</v>
      </c>
    </row>
    <row r="625" spans="1:10" x14ac:dyDescent="0.2">
      <c r="A625">
        <v>5</v>
      </c>
      <c r="B625">
        <v>10471</v>
      </c>
      <c r="C625">
        <v>332.39</v>
      </c>
      <c r="D625">
        <f t="shared" si="54"/>
        <v>10471332.390000001</v>
      </c>
      <c r="E625">
        <f t="shared" si="55"/>
        <v>5</v>
      </c>
      <c r="F625">
        <f t="shared" si="56"/>
        <v>5.0439999997615814</v>
      </c>
      <c r="G625">
        <f t="shared" si="57"/>
        <v>0.87999999523162842</v>
      </c>
      <c r="H625">
        <f t="shared" si="58"/>
        <v>4.3999999761581421E-2</v>
      </c>
      <c r="I625">
        <f t="shared" si="59"/>
        <v>0.87999999523162842</v>
      </c>
      <c r="J625">
        <f t="shared" si="59"/>
        <v>4.3999999761581421E-2</v>
      </c>
    </row>
    <row r="626" spans="1:10" x14ac:dyDescent="0.2">
      <c r="A626">
        <v>5</v>
      </c>
      <c r="B626">
        <v>10471</v>
      </c>
      <c r="C626">
        <v>337.358</v>
      </c>
      <c r="D626">
        <f t="shared" si="54"/>
        <v>10471337.357999999</v>
      </c>
      <c r="E626">
        <f t="shared" si="55"/>
        <v>5</v>
      </c>
      <c r="F626">
        <f t="shared" si="56"/>
        <v>4.9679999984800816</v>
      </c>
      <c r="G626">
        <f t="shared" si="57"/>
        <v>-0.64000003039836884</v>
      </c>
      <c r="H626">
        <f t="shared" si="58"/>
        <v>-3.2000001519918442E-2</v>
      </c>
      <c r="I626">
        <f t="shared" si="59"/>
        <v>0.64000003039836884</v>
      </c>
      <c r="J626">
        <f t="shared" si="59"/>
        <v>3.2000001519918442E-2</v>
      </c>
    </row>
    <row r="627" spans="1:10" x14ac:dyDescent="0.2">
      <c r="A627">
        <v>5</v>
      </c>
      <c r="B627">
        <v>10471</v>
      </c>
      <c r="C627">
        <v>342.39400000000001</v>
      </c>
      <c r="D627">
        <f t="shared" si="54"/>
        <v>10471342.393999999</v>
      </c>
      <c r="E627">
        <f t="shared" si="55"/>
        <v>5</v>
      </c>
      <c r="F627">
        <f t="shared" si="56"/>
        <v>5.0360000003129244</v>
      </c>
      <c r="G627">
        <f t="shared" si="57"/>
        <v>0.7200000062584877</v>
      </c>
      <c r="H627">
        <f t="shared" si="58"/>
        <v>3.6000000312924385E-2</v>
      </c>
      <c r="I627">
        <f t="shared" si="59"/>
        <v>0.7200000062584877</v>
      </c>
      <c r="J627">
        <f t="shared" si="59"/>
        <v>3.6000000312924385E-2</v>
      </c>
    </row>
    <row r="628" spans="1:10" x14ac:dyDescent="0.2">
      <c r="A628">
        <v>5</v>
      </c>
      <c r="B628">
        <v>10471</v>
      </c>
      <c r="C628">
        <v>347.35500000000002</v>
      </c>
      <c r="D628">
        <f t="shared" si="54"/>
        <v>10471347.355</v>
      </c>
      <c r="E628">
        <f t="shared" si="55"/>
        <v>5</v>
      </c>
      <c r="F628">
        <f t="shared" si="56"/>
        <v>4.9610000010579824</v>
      </c>
      <c r="G628">
        <f t="shared" si="57"/>
        <v>-0.7799999788403511</v>
      </c>
      <c r="H628">
        <f t="shared" si="58"/>
        <v>-3.8999998942017555E-2</v>
      </c>
      <c r="I628">
        <f t="shared" si="59"/>
        <v>0.7799999788403511</v>
      </c>
      <c r="J628">
        <f t="shared" si="59"/>
        <v>3.8999998942017555E-2</v>
      </c>
    </row>
    <row r="629" spans="1:10" x14ac:dyDescent="0.2">
      <c r="A629">
        <v>5</v>
      </c>
      <c r="B629">
        <v>10471</v>
      </c>
      <c r="C629">
        <v>352.392</v>
      </c>
      <c r="D629">
        <f t="shared" si="54"/>
        <v>10471352.392000001</v>
      </c>
      <c r="E629">
        <f t="shared" si="55"/>
        <v>5</v>
      </c>
      <c r="F629">
        <f t="shared" si="56"/>
        <v>5.0370000004768372</v>
      </c>
      <c r="G629">
        <f t="shared" si="57"/>
        <v>0.74000000953674316</v>
      </c>
      <c r="H629">
        <f t="shared" si="58"/>
        <v>3.7000000476837158E-2</v>
      </c>
      <c r="I629">
        <f t="shared" si="59"/>
        <v>0.74000000953674316</v>
      </c>
      <c r="J629">
        <f t="shared" si="59"/>
        <v>3.7000000476837158E-2</v>
      </c>
    </row>
    <row r="630" spans="1:10" x14ac:dyDescent="0.2">
      <c r="A630">
        <v>5</v>
      </c>
      <c r="B630">
        <v>10471</v>
      </c>
      <c r="C630">
        <v>357.31599999999997</v>
      </c>
      <c r="D630">
        <f t="shared" si="54"/>
        <v>10471357.316</v>
      </c>
      <c r="E630">
        <f t="shared" si="55"/>
        <v>5</v>
      </c>
      <c r="F630">
        <f t="shared" si="56"/>
        <v>4.9239999987185001</v>
      </c>
      <c r="G630">
        <f t="shared" si="57"/>
        <v>-1.5200000256299973</v>
      </c>
      <c r="H630">
        <f t="shared" si="58"/>
        <v>-7.6000001281499863E-2</v>
      </c>
      <c r="I630">
        <f t="shared" si="59"/>
        <v>1.5200000256299973</v>
      </c>
      <c r="J630">
        <f t="shared" si="59"/>
        <v>7.6000001281499863E-2</v>
      </c>
    </row>
    <row r="631" spans="1:10" x14ac:dyDescent="0.2">
      <c r="A631">
        <v>5</v>
      </c>
      <c r="B631">
        <v>10471</v>
      </c>
      <c r="C631">
        <v>362.46499999999997</v>
      </c>
      <c r="D631">
        <f t="shared" si="54"/>
        <v>10471362.465</v>
      </c>
      <c r="E631">
        <f t="shared" si="55"/>
        <v>5</v>
      </c>
      <c r="F631">
        <f t="shared" si="56"/>
        <v>5.1490000002086163</v>
      </c>
      <c r="G631">
        <f t="shared" si="57"/>
        <v>2.9800000041723251</v>
      </c>
      <c r="H631">
        <f t="shared" si="58"/>
        <v>0.14900000020861626</v>
      </c>
      <c r="I631">
        <f t="shared" si="59"/>
        <v>2.9800000041723251</v>
      </c>
      <c r="J631">
        <f t="shared" si="59"/>
        <v>0.14900000020861626</v>
      </c>
    </row>
    <row r="632" spans="1:10" x14ac:dyDescent="0.2">
      <c r="A632">
        <v>5</v>
      </c>
      <c r="B632">
        <v>10471</v>
      </c>
      <c r="C632">
        <v>367.37400000000002</v>
      </c>
      <c r="D632">
        <f t="shared" si="54"/>
        <v>10471367.374</v>
      </c>
      <c r="E632">
        <f t="shared" si="55"/>
        <v>5</v>
      </c>
      <c r="F632">
        <f t="shared" si="56"/>
        <v>4.9089999999850988</v>
      </c>
      <c r="G632">
        <f t="shared" si="57"/>
        <v>-1.8200000002980232</v>
      </c>
      <c r="H632">
        <f t="shared" si="58"/>
        <v>-9.1000000014901161E-2</v>
      </c>
      <c r="I632">
        <f t="shared" si="59"/>
        <v>1.8200000002980232</v>
      </c>
      <c r="J632">
        <f t="shared" si="59"/>
        <v>9.1000000014901161E-2</v>
      </c>
    </row>
    <row r="633" spans="1:10" x14ac:dyDescent="0.2">
      <c r="A633">
        <v>5</v>
      </c>
      <c r="B633">
        <v>10471</v>
      </c>
      <c r="C633">
        <v>372.399</v>
      </c>
      <c r="D633">
        <f t="shared" si="54"/>
        <v>10471372.399</v>
      </c>
      <c r="E633">
        <f t="shared" si="55"/>
        <v>5</v>
      </c>
      <c r="F633">
        <f t="shared" si="56"/>
        <v>5.025000000372529</v>
      </c>
      <c r="G633">
        <f t="shared" si="57"/>
        <v>0.5000000074505806</v>
      </c>
      <c r="H633">
        <f t="shared" si="58"/>
        <v>2.500000037252903E-2</v>
      </c>
      <c r="I633">
        <f t="shared" si="59"/>
        <v>0.5000000074505806</v>
      </c>
      <c r="J633">
        <f t="shared" si="59"/>
        <v>2.500000037252903E-2</v>
      </c>
    </row>
    <row r="634" spans="1:10" x14ac:dyDescent="0.2">
      <c r="A634">
        <v>5</v>
      </c>
      <c r="B634">
        <v>10471</v>
      </c>
      <c r="C634">
        <v>377.36</v>
      </c>
      <c r="D634">
        <f t="shared" si="54"/>
        <v>10471377.359999999</v>
      </c>
      <c r="E634">
        <f t="shared" si="55"/>
        <v>5</v>
      </c>
      <c r="F634">
        <f t="shared" si="56"/>
        <v>4.9609999991953373</v>
      </c>
      <c r="G634">
        <f t="shared" si="57"/>
        <v>-0.78000001609325409</v>
      </c>
      <c r="H634">
        <f t="shared" si="58"/>
        <v>-3.9000000804662704E-2</v>
      </c>
      <c r="I634">
        <f t="shared" si="59"/>
        <v>0.78000001609325409</v>
      </c>
      <c r="J634">
        <f t="shared" si="59"/>
        <v>3.9000000804662704E-2</v>
      </c>
    </row>
    <row r="635" spans="1:10" x14ac:dyDescent="0.2">
      <c r="A635">
        <v>5</v>
      </c>
      <c r="B635">
        <v>10471</v>
      </c>
      <c r="C635">
        <v>382.387</v>
      </c>
      <c r="D635">
        <f t="shared" si="54"/>
        <v>10471382.387</v>
      </c>
      <c r="E635">
        <f t="shared" si="55"/>
        <v>5</v>
      </c>
      <c r="F635">
        <f t="shared" si="56"/>
        <v>5.0270000007003546</v>
      </c>
      <c r="G635">
        <f t="shared" si="57"/>
        <v>0.54000001400709152</v>
      </c>
      <c r="H635">
        <f t="shared" si="58"/>
        <v>2.7000000700354576E-2</v>
      </c>
      <c r="I635">
        <f t="shared" si="59"/>
        <v>0.54000001400709152</v>
      </c>
      <c r="J635">
        <f t="shared" si="59"/>
        <v>2.7000000700354576E-2</v>
      </c>
    </row>
    <row r="636" spans="1:10" x14ac:dyDescent="0.2">
      <c r="A636">
        <v>5</v>
      </c>
      <c r="B636">
        <v>10471</v>
      </c>
      <c r="C636">
        <v>387.34699999999998</v>
      </c>
      <c r="D636">
        <f t="shared" si="54"/>
        <v>10471387.346999999</v>
      </c>
      <c r="E636">
        <f t="shared" si="55"/>
        <v>5</v>
      </c>
      <c r="F636">
        <f t="shared" si="56"/>
        <v>4.9599999990314245</v>
      </c>
      <c r="G636">
        <f t="shared" si="57"/>
        <v>-0.80000001937150955</v>
      </c>
      <c r="H636">
        <f t="shared" si="58"/>
        <v>-4.0000000968575478E-2</v>
      </c>
      <c r="I636">
        <f t="shared" si="59"/>
        <v>0.80000001937150955</v>
      </c>
      <c r="J636">
        <f t="shared" si="59"/>
        <v>4.0000000968575478E-2</v>
      </c>
    </row>
    <row r="637" spans="1:10" x14ac:dyDescent="0.2">
      <c r="A637">
        <v>5</v>
      </c>
      <c r="B637">
        <v>10471</v>
      </c>
      <c r="C637">
        <v>392.39800000000002</v>
      </c>
      <c r="D637">
        <f t="shared" si="54"/>
        <v>10471392.398</v>
      </c>
      <c r="E637">
        <f t="shared" si="55"/>
        <v>5</v>
      </c>
      <c r="F637">
        <f t="shared" si="56"/>
        <v>5.0510000009089708</v>
      </c>
      <c r="G637">
        <f t="shared" si="57"/>
        <v>1.0200000181794167</v>
      </c>
      <c r="H637">
        <f t="shared" si="58"/>
        <v>5.1000000908970833E-2</v>
      </c>
      <c r="I637">
        <f t="shared" si="59"/>
        <v>1.0200000181794167</v>
      </c>
      <c r="J637">
        <f t="shared" si="59"/>
        <v>5.1000000908970833E-2</v>
      </c>
    </row>
    <row r="638" spans="1:10" x14ac:dyDescent="0.2">
      <c r="A638">
        <v>5</v>
      </c>
      <c r="B638">
        <v>10471</v>
      </c>
      <c r="C638">
        <v>397.35399999999998</v>
      </c>
      <c r="D638">
        <f t="shared" si="54"/>
        <v>10471397.354</v>
      </c>
      <c r="E638">
        <f t="shared" si="55"/>
        <v>5</v>
      </c>
      <c r="F638">
        <f t="shared" si="56"/>
        <v>4.9560000002384186</v>
      </c>
      <c r="G638">
        <f t="shared" si="57"/>
        <v>-0.87999999523162842</v>
      </c>
      <c r="H638">
        <f t="shared" si="58"/>
        <v>-4.3999999761581421E-2</v>
      </c>
      <c r="I638">
        <f t="shared" si="59"/>
        <v>0.87999999523162842</v>
      </c>
      <c r="J638">
        <f t="shared" si="59"/>
        <v>4.3999999761581421E-2</v>
      </c>
    </row>
    <row r="639" spans="1:10" x14ac:dyDescent="0.2">
      <c r="A639">
        <v>5</v>
      </c>
      <c r="B639">
        <v>10471</v>
      </c>
      <c r="C639">
        <v>402.39800000000002</v>
      </c>
      <c r="D639">
        <f t="shared" si="54"/>
        <v>10471402.398</v>
      </c>
      <c r="E639">
        <f t="shared" si="55"/>
        <v>5</v>
      </c>
      <c r="F639">
        <f t="shared" si="56"/>
        <v>5.0439999997615814</v>
      </c>
      <c r="G639">
        <f t="shared" si="57"/>
        <v>0.87999999523162842</v>
      </c>
      <c r="H639">
        <f t="shared" si="58"/>
        <v>4.3999999761581421E-2</v>
      </c>
      <c r="I639">
        <f t="shared" si="59"/>
        <v>0.87999999523162842</v>
      </c>
      <c r="J639">
        <f t="shared" si="59"/>
        <v>4.3999999761581421E-2</v>
      </c>
    </row>
    <row r="640" spans="1:10" x14ac:dyDescent="0.2">
      <c r="A640">
        <v>5</v>
      </c>
      <c r="B640">
        <v>10471</v>
      </c>
      <c r="C640">
        <v>407.351</v>
      </c>
      <c r="D640">
        <f t="shared" si="54"/>
        <v>10471407.351</v>
      </c>
      <c r="E640">
        <f t="shared" si="55"/>
        <v>5</v>
      </c>
      <c r="F640">
        <f t="shared" si="56"/>
        <v>4.9529999997466803</v>
      </c>
      <c r="G640">
        <f t="shared" si="57"/>
        <v>-0.94000000506639481</v>
      </c>
      <c r="H640">
        <f t="shared" si="58"/>
        <v>-4.700000025331974E-2</v>
      </c>
      <c r="I640">
        <f t="shared" si="59"/>
        <v>0.94000000506639481</v>
      </c>
      <c r="J640">
        <f t="shared" si="59"/>
        <v>4.700000025331974E-2</v>
      </c>
    </row>
    <row r="641" spans="1:10" x14ac:dyDescent="0.2">
      <c r="A641">
        <v>5</v>
      </c>
      <c r="B641">
        <v>10471</v>
      </c>
      <c r="C641">
        <v>412.39</v>
      </c>
      <c r="D641">
        <f t="shared" si="54"/>
        <v>10471412.390000001</v>
      </c>
      <c r="E641">
        <f t="shared" si="55"/>
        <v>5</v>
      </c>
      <c r="F641">
        <f t="shared" si="56"/>
        <v>5.0390000008046627</v>
      </c>
      <c r="G641">
        <f t="shared" si="57"/>
        <v>0.78000001609325409</v>
      </c>
      <c r="H641">
        <f t="shared" si="58"/>
        <v>3.9000000804662704E-2</v>
      </c>
      <c r="I641">
        <f t="shared" si="59"/>
        <v>0.78000001609325409</v>
      </c>
      <c r="J641">
        <f t="shared" si="59"/>
        <v>3.9000000804662704E-2</v>
      </c>
    </row>
    <row r="642" spans="1:10" x14ac:dyDescent="0.2">
      <c r="A642">
        <v>5</v>
      </c>
      <c r="B642">
        <v>10471</v>
      </c>
      <c r="C642">
        <v>417.31299999999999</v>
      </c>
      <c r="D642">
        <f t="shared" si="54"/>
        <v>10471417.312999999</v>
      </c>
      <c r="E642">
        <f t="shared" si="55"/>
        <v>5</v>
      </c>
      <c r="F642">
        <f t="shared" si="56"/>
        <v>4.9229999985545874</v>
      </c>
      <c r="G642">
        <f t="shared" si="57"/>
        <v>-1.5400000289082527</v>
      </c>
      <c r="H642">
        <f t="shared" si="58"/>
        <v>-7.7000001445412636E-2</v>
      </c>
      <c r="I642">
        <f t="shared" si="59"/>
        <v>1.5400000289082527</v>
      </c>
      <c r="J642">
        <f t="shared" si="59"/>
        <v>7.7000001445412636E-2</v>
      </c>
    </row>
    <row r="643" spans="1:10" x14ac:dyDescent="0.2">
      <c r="A643">
        <v>5</v>
      </c>
      <c r="B643">
        <v>10471</v>
      </c>
      <c r="C643">
        <v>422.34100000000001</v>
      </c>
      <c r="D643">
        <f t="shared" si="54"/>
        <v>10471422.341</v>
      </c>
      <c r="E643">
        <f t="shared" si="55"/>
        <v>5</v>
      </c>
      <c r="F643">
        <f t="shared" si="56"/>
        <v>5.0280000008642673</v>
      </c>
      <c r="G643">
        <f t="shared" si="57"/>
        <v>0.56000001728534698</v>
      </c>
      <c r="H643">
        <f t="shared" si="58"/>
        <v>2.8000000864267349E-2</v>
      </c>
      <c r="I643">
        <f t="shared" si="59"/>
        <v>0.56000001728534698</v>
      </c>
      <c r="J643">
        <f t="shared" si="59"/>
        <v>2.8000000864267349E-2</v>
      </c>
    </row>
    <row r="644" spans="1:10" x14ac:dyDescent="0.2">
      <c r="A644">
        <v>5</v>
      </c>
      <c r="B644">
        <v>10471</v>
      </c>
      <c r="C644">
        <v>427.358</v>
      </c>
      <c r="D644">
        <f t="shared" ref="D644:D707" si="60">C644+B644*1000</f>
        <v>10471427.357999999</v>
      </c>
      <c r="E644">
        <f t="shared" ref="E644:E707" si="61">A644</f>
        <v>5</v>
      </c>
      <c r="F644">
        <f t="shared" ref="F644:F707" si="62">D644-D643</f>
        <v>5.0169999990612268</v>
      </c>
      <c r="G644">
        <f t="shared" ref="G644:G707" si="63">(F644*100/E644)-100</f>
        <v>0.3399999812245369</v>
      </c>
      <c r="H644">
        <f t="shared" si="58"/>
        <v>1.6999999061226845E-2</v>
      </c>
      <c r="I644">
        <f t="shared" si="59"/>
        <v>0.3399999812245369</v>
      </c>
      <c r="J644">
        <f t="shared" si="59"/>
        <v>1.6999999061226845E-2</v>
      </c>
    </row>
    <row r="645" spans="1:10" x14ac:dyDescent="0.2">
      <c r="A645">
        <v>5</v>
      </c>
      <c r="B645">
        <v>10471</v>
      </c>
      <c r="C645">
        <v>432.392</v>
      </c>
      <c r="D645">
        <f t="shared" si="60"/>
        <v>10471432.392000001</v>
      </c>
      <c r="E645">
        <f t="shared" si="61"/>
        <v>5</v>
      </c>
      <c r="F645">
        <f t="shared" si="62"/>
        <v>5.034000001847744</v>
      </c>
      <c r="G645">
        <f t="shared" si="63"/>
        <v>0.68000003695487976</v>
      </c>
      <c r="H645">
        <f t="shared" ref="H645:H708" si="64">(F645-E645)</f>
        <v>3.4000001847743988E-2</v>
      </c>
      <c r="I645">
        <f t="shared" ref="I645:J708" si="65">ABS(G645)</f>
        <v>0.68000003695487976</v>
      </c>
      <c r="J645">
        <f t="shared" si="65"/>
        <v>3.4000001847743988E-2</v>
      </c>
    </row>
    <row r="646" spans="1:10" x14ac:dyDescent="0.2">
      <c r="A646">
        <v>5</v>
      </c>
      <c r="B646">
        <v>10471</v>
      </c>
      <c r="C646">
        <v>437.358</v>
      </c>
      <c r="D646">
        <f t="shared" si="60"/>
        <v>10471437.357999999</v>
      </c>
      <c r="E646">
        <f t="shared" si="61"/>
        <v>5</v>
      </c>
      <c r="F646">
        <f t="shared" si="62"/>
        <v>4.965999998152256</v>
      </c>
      <c r="G646">
        <f t="shared" si="63"/>
        <v>-0.68000003695487976</v>
      </c>
      <c r="H646">
        <f t="shared" si="64"/>
        <v>-3.4000001847743988E-2</v>
      </c>
      <c r="I646">
        <f t="shared" si="65"/>
        <v>0.68000003695487976</v>
      </c>
      <c r="J646">
        <f t="shared" si="65"/>
        <v>3.4000001847743988E-2</v>
      </c>
    </row>
    <row r="647" spans="1:10" x14ac:dyDescent="0.2">
      <c r="A647">
        <v>5</v>
      </c>
      <c r="B647">
        <v>10471</v>
      </c>
      <c r="C647">
        <v>442.39800000000002</v>
      </c>
      <c r="D647">
        <f t="shared" si="60"/>
        <v>10471442.398</v>
      </c>
      <c r="E647">
        <f t="shared" si="61"/>
        <v>5</v>
      </c>
      <c r="F647">
        <f t="shared" si="62"/>
        <v>5.0400000009685755</v>
      </c>
      <c r="G647">
        <f t="shared" si="63"/>
        <v>0.80000001937150955</v>
      </c>
      <c r="H647">
        <f t="shared" si="64"/>
        <v>4.0000000968575478E-2</v>
      </c>
      <c r="I647">
        <f t="shared" si="65"/>
        <v>0.80000001937150955</v>
      </c>
      <c r="J647">
        <f t="shared" si="65"/>
        <v>4.0000000968575478E-2</v>
      </c>
    </row>
    <row r="648" spans="1:10" x14ac:dyDescent="0.2">
      <c r="A648">
        <v>5</v>
      </c>
      <c r="B648">
        <v>10471</v>
      </c>
      <c r="C648">
        <v>447.35399999999998</v>
      </c>
      <c r="D648">
        <f t="shared" si="60"/>
        <v>10471447.354</v>
      </c>
      <c r="E648">
        <f t="shared" si="61"/>
        <v>5</v>
      </c>
      <c r="F648">
        <f t="shared" si="62"/>
        <v>4.9560000002384186</v>
      </c>
      <c r="G648">
        <f t="shared" si="63"/>
        <v>-0.87999999523162842</v>
      </c>
      <c r="H648">
        <f t="shared" si="64"/>
        <v>-4.3999999761581421E-2</v>
      </c>
      <c r="I648">
        <f t="shared" si="65"/>
        <v>0.87999999523162842</v>
      </c>
      <c r="J648">
        <f t="shared" si="65"/>
        <v>4.3999999761581421E-2</v>
      </c>
    </row>
    <row r="649" spans="1:10" x14ac:dyDescent="0.2">
      <c r="A649">
        <v>5</v>
      </c>
      <c r="B649">
        <v>10471</v>
      </c>
      <c r="C649">
        <v>452.39100000000002</v>
      </c>
      <c r="D649">
        <f t="shared" si="60"/>
        <v>10471452.391000001</v>
      </c>
      <c r="E649">
        <f t="shared" si="61"/>
        <v>5</v>
      </c>
      <c r="F649">
        <f t="shared" si="62"/>
        <v>5.0370000004768372</v>
      </c>
      <c r="G649">
        <f t="shared" si="63"/>
        <v>0.74000000953674316</v>
      </c>
      <c r="H649">
        <f t="shared" si="64"/>
        <v>3.7000000476837158E-2</v>
      </c>
      <c r="I649">
        <f t="shared" si="65"/>
        <v>0.74000000953674316</v>
      </c>
      <c r="J649">
        <f t="shared" si="65"/>
        <v>3.7000000476837158E-2</v>
      </c>
    </row>
    <row r="650" spans="1:10" x14ac:dyDescent="0.2">
      <c r="A650">
        <v>5</v>
      </c>
      <c r="B650">
        <v>10471</v>
      </c>
      <c r="C650">
        <v>457.35300000000001</v>
      </c>
      <c r="D650">
        <f t="shared" si="60"/>
        <v>10471457.353</v>
      </c>
      <c r="E650">
        <f t="shared" si="61"/>
        <v>5</v>
      </c>
      <c r="F650">
        <f t="shared" si="62"/>
        <v>4.9619999993592501</v>
      </c>
      <c r="G650">
        <f t="shared" si="63"/>
        <v>-0.76000001281499863</v>
      </c>
      <c r="H650">
        <f t="shared" si="64"/>
        <v>-3.8000000640749931E-2</v>
      </c>
      <c r="I650">
        <f t="shared" si="65"/>
        <v>0.76000001281499863</v>
      </c>
      <c r="J650">
        <f t="shared" si="65"/>
        <v>3.8000000640749931E-2</v>
      </c>
    </row>
    <row r="651" spans="1:10" x14ac:dyDescent="0.2">
      <c r="A651">
        <v>5</v>
      </c>
      <c r="B651">
        <v>10471</v>
      </c>
      <c r="C651">
        <v>462.39299999999997</v>
      </c>
      <c r="D651">
        <f t="shared" si="60"/>
        <v>10471462.392999999</v>
      </c>
      <c r="E651">
        <f t="shared" si="61"/>
        <v>5</v>
      </c>
      <c r="F651">
        <f t="shared" si="62"/>
        <v>5.0399999991059303</v>
      </c>
      <c r="G651">
        <f t="shared" si="63"/>
        <v>0.79999998211860657</v>
      </c>
      <c r="H651">
        <f t="shared" si="64"/>
        <v>3.9999999105930328E-2</v>
      </c>
      <c r="I651">
        <f t="shared" si="65"/>
        <v>0.79999998211860657</v>
      </c>
      <c r="J651">
        <f t="shared" si="65"/>
        <v>3.9999999105930328E-2</v>
      </c>
    </row>
    <row r="652" spans="1:10" x14ac:dyDescent="0.2">
      <c r="A652">
        <v>5</v>
      </c>
      <c r="B652">
        <v>10471</v>
      </c>
      <c r="C652">
        <v>467.34899999999999</v>
      </c>
      <c r="D652">
        <f t="shared" si="60"/>
        <v>10471467.348999999</v>
      </c>
      <c r="E652">
        <f t="shared" si="61"/>
        <v>5</v>
      </c>
      <c r="F652">
        <f t="shared" si="62"/>
        <v>4.9560000002384186</v>
      </c>
      <c r="G652">
        <f t="shared" si="63"/>
        <v>-0.87999999523162842</v>
      </c>
      <c r="H652">
        <f t="shared" si="64"/>
        <v>-4.3999999761581421E-2</v>
      </c>
      <c r="I652">
        <f t="shared" si="65"/>
        <v>0.87999999523162842</v>
      </c>
      <c r="J652">
        <f t="shared" si="65"/>
        <v>4.3999999761581421E-2</v>
      </c>
    </row>
    <row r="653" spans="1:10" x14ac:dyDescent="0.2">
      <c r="A653">
        <v>5</v>
      </c>
      <c r="B653">
        <v>10471</v>
      </c>
      <c r="C653">
        <v>472.39100000000002</v>
      </c>
      <c r="D653">
        <f t="shared" si="60"/>
        <v>10471472.391000001</v>
      </c>
      <c r="E653">
        <f t="shared" si="61"/>
        <v>5</v>
      </c>
      <c r="F653">
        <f t="shared" si="62"/>
        <v>5.042000001296401</v>
      </c>
      <c r="G653">
        <f t="shared" si="63"/>
        <v>0.84000002592802048</v>
      </c>
      <c r="H653">
        <f t="shared" si="64"/>
        <v>4.2000001296401024E-2</v>
      </c>
      <c r="I653">
        <f t="shared" si="65"/>
        <v>0.84000002592802048</v>
      </c>
      <c r="J653">
        <f t="shared" si="65"/>
        <v>4.2000001296401024E-2</v>
      </c>
    </row>
    <row r="654" spans="1:10" x14ac:dyDescent="0.2">
      <c r="A654">
        <v>5</v>
      </c>
      <c r="B654">
        <v>10471</v>
      </c>
      <c r="C654">
        <v>477.35700000000003</v>
      </c>
      <c r="D654">
        <f t="shared" si="60"/>
        <v>10471477.357000001</v>
      </c>
      <c r="E654">
        <f t="shared" si="61"/>
        <v>5</v>
      </c>
      <c r="F654">
        <f t="shared" si="62"/>
        <v>4.9660000000149012</v>
      </c>
      <c r="G654">
        <f t="shared" si="63"/>
        <v>-0.67999999970197678</v>
      </c>
      <c r="H654">
        <f t="shared" si="64"/>
        <v>-3.3999999985098839E-2</v>
      </c>
      <c r="I654">
        <f t="shared" si="65"/>
        <v>0.67999999970197678</v>
      </c>
      <c r="J654">
        <f t="shared" si="65"/>
        <v>3.3999999985098839E-2</v>
      </c>
    </row>
    <row r="655" spans="1:10" x14ac:dyDescent="0.2">
      <c r="A655">
        <v>5</v>
      </c>
      <c r="B655">
        <v>10471</v>
      </c>
      <c r="C655">
        <v>482.38499999999999</v>
      </c>
      <c r="D655">
        <f t="shared" si="60"/>
        <v>10471482.385</v>
      </c>
      <c r="E655">
        <f t="shared" si="61"/>
        <v>5</v>
      </c>
      <c r="F655">
        <f t="shared" si="62"/>
        <v>5.0279999990016222</v>
      </c>
      <c r="G655">
        <f t="shared" si="63"/>
        <v>0.559999980032444</v>
      </c>
      <c r="H655">
        <f t="shared" si="64"/>
        <v>2.79999990016222E-2</v>
      </c>
      <c r="I655">
        <f t="shared" si="65"/>
        <v>0.559999980032444</v>
      </c>
      <c r="J655">
        <f t="shared" si="65"/>
        <v>2.79999990016222E-2</v>
      </c>
    </row>
    <row r="656" spans="1:10" x14ac:dyDescent="0.2">
      <c r="A656">
        <v>5</v>
      </c>
      <c r="B656">
        <v>10471</v>
      </c>
      <c r="C656">
        <v>487.351</v>
      </c>
      <c r="D656">
        <f t="shared" si="60"/>
        <v>10471487.351</v>
      </c>
      <c r="E656">
        <f t="shared" si="61"/>
        <v>5</v>
      </c>
      <c r="F656">
        <f t="shared" si="62"/>
        <v>4.9660000000149012</v>
      </c>
      <c r="G656">
        <f t="shared" si="63"/>
        <v>-0.67999999970197678</v>
      </c>
      <c r="H656">
        <f t="shared" si="64"/>
        <v>-3.3999999985098839E-2</v>
      </c>
      <c r="I656">
        <f t="shared" si="65"/>
        <v>0.67999999970197678</v>
      </c>
      <c r="J656">
        <f t="shared" si="65"/>
        <v>3.3999999985098839E-2</v>
      </c>
    </row>
    <row r="657" spans="1:10" x14ac:dyDescent="0.2">
      <c r="A657">
        <v>5</v>
      </c>
      <c r="B657">
        <v>10471</v>
      </c>
      <c r="C657">
        <v>492.39400000000001</v>
      </c>
      <c r="D657">
        <f t="shared" si="60"/>
        <v>10471492.393999999</v>
      </c>
      <c r="E657">
        <f t="shared" si="61"/>
        <v>5</v>
      </c>
      <c r="F657">
        <f t="shared" si="62"/>
        <v>5.0429999995976686</v>
      </c>
      <c r="G657">
        <f t="shared" si="63"/>
        <v>0.85999999195337296</v>
      </c>
      <c r="H657">
        <f t="shared" si="64"/>
        <v>4.2999999597668648E-2</v>
      </c>
      <c r="I657">
        <f t="shared" si="65"/>
        <v>0.85999999195337296</v>
      </c>
      <c r="J657">
        <f t="shared" si="65"/>
        <v>4.2999999597668648E-2</v>
      </c>
    </row>
    <row r="658" spans="1:10" x14ac:dyDescent="0.2">
      <c r="A658">
        <v>5</v>
      </c>
      <c r="B658">
        <v>10471</v>
      </c>
      <c r="C658">
        <v>497.35199999999998</v>
      </c>
      <c r="D658">
        <f t="shared" si="60"/>
        <v>10471497.352</v>
      </c>
      <c r="E658">
        <f t="shared" si="61"/>
        <v>5</v>
      </c>
      <c r="F658">
        <f t="shared" si="62"/>
        <v>4.9580000005662441</v>
      </c>
      <c r="G658">
        <f t="shared" si="63"/>
        <v>-0.83999998867511749</v>
      </c>
      <c r="H658">
        <f t="shared" si="64"/>
        <v>-4.1999999433755875E-2</v>
      </c>
      <c r="I658">
        <f t="shared" si="65"/>
        <v>0.83999998867511749</v>
      </c>
      <c r="J658">
        <f t="shared" si="65"/>
        <v>4.1999999433755875E-2</v>
      </c>
    </row>
    <row r="659" spans="1:10" x14ac:dyDescent="0.2">
      <c r="A659">
        <v>5</v>
      </c>
      <c r="B659">
        <v>10471</v>
      </c>
      <c r="C659">
        <v>502.39400000000001</v>
      </c>
      <c r="D659">
        <f t="shared" si="60"/>
        <v>10471502.393999999</v>
      </c>
      <c r="E659">
        <f t="shared" si="61"/>
        <v>5</v>
      </c>
      <c r="F659">
        <f t="shared" si="62"/>
        <v>5.0419999994337559</v>
      </c>
      <c r="G659">
        <f t="shared" si="63"/>
        <v>0.83999998867511749</v>
      </c>
      <c r="H659">
        <f t="shared" si="64"/>
        <v>4.1999999433755875E-2</v>
      </c>
      <c r="I659">
        <f t="shared" si="65"/>
        <v>0.83999998867511749</v>
      </c>
      <c r="J659">
        <f t="shared" si="65"/>
        <v>4.1999999433755875E-2</v>
      </c>
    </row>
    <row r="660" spans="1:10" x14ac:dyDescent="0.2">
      <c r="A660">
        <v>5</v>
      </c>
      <c r="B660">
        <v>10471</v>
      </c>
      <c r="C660">
        <v>507.36</v>
      </c>
      <c r="D660">
        <f t="shared" si="60"/>
        <v>10471507.359999999</v>
      </c>
      <c r="E660">
        <f t="shared" si="61"/>
        <v>5</v>
      </c>
      <c r="F660">
        <f t="shared" si="62"/>
        <v>4.9660000000149012</v>
      </c>
      <c r="G660">
        <f t="shared" si="63"/>
        <v>-0.67999999970197678</v>
      </c>
      <c r="H660">
        <f t="shared" si="64"/>
        <v>-3.3999999985098839E-2</v>
      </c>
      <c r="I660">
        <f t="shared" si="65"/>
        <v>0.67999999970197678</v>
      </c>
      <c r="J660">
        <f t="shared" si="65"/>
        <v>3.3999999985098839E-2</v>
      </c>
    </row>
    <row r="661" spans="1:10" x14ac:dyDescent="0.2">
      <c r="A661">
        <v>5</v>
      </c>
      <c r="B661">
        <v>10471</v>
      </c>
      <c r="C661">
        <v>512.39200000000005</v>
      </c>
      <c r="D661">
        <f t="shared" si="60"/>
        <v>10471512.392000001</v>
      </c>
      <c r="E661">
        <f t="shared" si="61"/>
        <v>5</v>
      </c>
      <c r="F661">
        <f t="shared" si="62"/>
        <v>5.0320000015199184</v>
      </c>
      <c r="G661">
        <f t="shared" si="63"/>
        <v>0.64000003039836884</v>
      </c>
      <c r="H661">
        <f t="shared" si="64"/>
        <v>3.2000001519918442E-2</v>
      </c>
      <c r="I661">
        <f t="shared" si="65"/>
        <v>0.64000003039836884</v>
      </c>
      <c r="J661">
        <f t="shared" si="65"/>
        <v>3.2000001519918442E-2</v>
      </c>
    </row>
    <row r="662" spans="1:10" x14ac:dyDescent="0.2">
      <c r="A662">
        <v>5</v>
      </c>
      <c r="B662">
        <v>10471</v>
      </c>
      <c r="C662">
        <v>517.346</v>
      </c>
      <c r="D662">
        <f t="shared" si="60"/>
        <v>10471517.346000001</v>
      </c>
      <c r="E662">
        <f t="shared" si="61"/>
        <v>5</v>
      </c>
      <c r="F662">
        <f t="shared" si="62"/>
        <v>4.953999999910593</v>
      </c>
      <c r="G662">
        <f t="shared" si="63"/>
        <v>-0.92000000178813934</v>
      </c>
      <c r="H662">
        <f t="shared" si="64"/>
        <v>-4.6000000089406967E-2</v>
      </c>
      <c r="I662">
        <f t="shared" si="65"/>
        <v>0.92000000178813934</v>
      </c>
      <c r="J662">
        <f t="shared" si="65"/>
        <v>4.6000000089406967E-2</v>
      </c>
    </row>
    <row r="663" spans="1:10" x14ac:dyDescent="0.2">
      <c r="A663">
        <v>5</v>
      </c>
      <c r="B663">
        <v>10471</v>
      </c>
      <c r="C663">
        <v>522.39099999999996</v>
      </c>
      <c r="D663">
        <f t="shared" si="60"/>
        <v>10471522.391000001</v>
      </c>
      <c r="E663">
        <f t="shared" si="61"/>
        <v>5</v>
      </c>
      <c r="F663">
        <f t="shared" si="62"/>
        <v>5.0449999999254942</v>
      </c>
      <c r="G663">
        <f t="shared" si="63"/>
        <v>0.89999999850988388</v>
      </c>
      <c r="H663">
        <f t="shared" si="64"/>
        <v>4.4999999925494194E-2</v>
      </c>
      <c r="I663">
        <f t="shared" si="65"/>
        <v>0.89999999850988388</v>
      </c>
      <c r="J663">
        <f t="shared" si="65"/>
        <v>4.4999999925494194E-2</v>
      </c>
    </row>
    <row r="664" spans="1:10" x14ac:dyDescent="0.2">
      <c r="A664">
        <v>5</v>
      </c>
      <c r="B664">
        <v>10471</v>
      </c>
      <c r="C664">
        <v>527.35199999999998</v>
      </c>
      <c r="D664">
        <f t="shared" si="60"/>
        <v>10471527.352</v>
      </c>
      <c r="E664">
        <f t="shared" si="61"/>
        <v>5</v>
      </c>
      <c r="F664">
        <f t="shared" si="62"/>
        <v>4.9609999991953373</v>
      </c>
      <c r="G664">
        <f t="shared" si="63"/>
        <v>-0.78000001609325409</v>
      </c>
      <c r="H664">
        <f t="shared" si="64"/>
        <v>-3.9000000804662704E-2</v>
      </c>
      <c r="I664">
        <f t="shared" si="65"/>
        <v>0.78000001609325409</v>
      </c>
      <c r="J664">
        <f t="shared" si="65"/>
        <v>3.9000000804662704E-2</v>
      </c>
    </row>
    <row r="665" spans="1:10" x14ac:dyDescent="0.2">
      <c r="A665">
        <v>5</v>
      </c>
      <c r="B665">
        <v>10471</v>
      </c>
      <c r="C665">
        <v>532.39200000000005</v>
      </c>
      <c r="D665">
        <f t="shared" si="60"/>
        <v>10471532.392000001</v>
      </c>
      <c r="E665">
        <f t="shared" si="61"/>
        <v>5</v>
      </c>
      <c r="F665">
        <f t="shared" si="62"/>
        <v>5.0400000009685755</v>
      </c>
      <c r="G665">
        <f t="shared" si="63"/>
        <v>0.80000001937150955</v>
      </c>
      <c r="H665">
        <f t="shared" si="64"/>
        <v>4.0000000968575478E-2</v>
      </c>
      <c r="I665">
        <f t="shared" si="65"/>
        <v>0.80000001937150955</v>
      </c>
      <c r="J665">
        <f t="shared" si="65"/>
        <v>4.0000000968575478E-2</v>
      </c>
    </row>
    <row r="666" spans="1:10" x14ac:dyDescent="0.2">
      <c r="A666">
        <v>5</v>
      </c>
      <c r="B666">
        <v>10471</v>
      </c>
      <c r="C666">
        <v>537.34400000000005</v>
      </c>
      <c r="D666">
        <f t="shared" si="60"/>
        <v>10471537.344000001</v>
      </c>
      <c r="E666">
        <f t="shared" si="61"/>
        <v>5</v>
      </c>
      <c r="F666">
        <f t="shared" si="62"/>
        <v>4.9519999995827675</v>
      </c>
      <c r="G666">
        <f t="shared" si="63"/>
        <v>-0.96000000834465027</v>
      </c>
      <c r="H666">
        <f t="shared" si="64"/>
        <v>-4.8000000417232513E-2</v>
      </c>
      <c r="I666">
        <f t="shared" si="65"/>
        <v>0.96000000834465027</v>
      </c>
      <c r="J666">
        <f t="shared" si="65"/>
        <v>4.8000000417232513E-2</v>
      </c>
    </row>
    <row r="667" spans="1:10" x14ac:dyDescent="0.2">
      <c r="A667">
        <v>5</v>
      </c>
      <c r="B667">
        <v>10471</v>
      </c>
      <c r="C667">
        <v>542.39300000000003</v>
      </c>
      <c r="D667">
        <f t="shared" si="60"/>
        <v>10471542.392999999</v>
      </c>
      <c r="E667">
        <f t="shared" si="61"/>
        <v>5</v>
      </c>
      <c r="F667">
        <f t="shared" si="62"/>
        <v>5.0489999987185001</v>
      </c>
      <c r="G667">
        <f t="shared" si="63"/>
        <v>0.97999997437000275</v>
      </c>
      <c r="H667">
        <f t="shared" si="64"/>
        <v>4.8999998718500137E-2</v>
      </c>
      <c r="I667">
        <f t="shared" si="65"/>
        <v>0.97999997437000275</v>
      </c>
      <c r="J667">
        <f t="shared" si="65"/>
        <v>4.8999998718500137E-2</v>
      </c>
    </row>
    <row r="668" spans="1:10" x14ac:dyDescent="0.2">
      <c r="A668">
        <v>5</v>
      </c>
      <c r="B668">
        <v>10471</v>
      </c>
      <c r="C668">
        <v>547.34699999999998</v>
      </c>
      <c r="D668">
        <f t="shared" si="60"/>
        <v>10471547.346999999</v>
      </c>
      <c r="E668">
        <f t="shared" si="61"/>
        <v>5</v>
      </c>
      <c r="F668">
        <f t="shared" si="62"/>
        <v>4.953999999910593</v>
      </c>
      <c r="G668">
        <f t="shared" si="63"/>
        <v>-0.92000000178813934</v>
      </c>
      <c r="H668">
        <f t="shared" si="64"/>
        <v>-4.6000000089406967E-2</v>
      </c>
      <c r="I668">
        <f t="shared" si="65"/>
        <v>0.92000000178813934</v>
      </c>
      <c r="J668">
        <f t="shared" si="65"/>
        <v>4.6000000089406967E-2</v>
      </c>
    </row>
    <row r="669" spans="1:10" x14ac:dyDescent="0.2">
      <c r="A669">
        <v>5</v>
      </c>
      <c r="B669">
        <v>10471</v>
      </c>
      <c r="C669">
        <v>552.38900000000001</v>
      </c>
      <c r="D669">
        <f t="shared" si="60"/>
        <v>10471552.389</v>
      </c>
      <c r="E669">
        <f t="shared" si="61"/>
        <v>5</v>
      </c>
      <c r="F669">
        <f t="shared" si="62"/>
        <v>5.042000001296401</v>
      </c>
      <c r="G669">
        <f t="shared" si="63"/>
        <v>0.84000002592802048</v>
      </c>
      <c r="H669">
        <f t="shared" si="64"/>
        <v>4.2000001296401024E-2</v>
      </c>
      <c r="I669">
        <f t="shared" si="65"/>
        <v>0.84000002592802048</v>
      </c>
      <c r="J669">
        <f t="shared" si="65"/>
        <v>4.2000001296401024E-2</v>
      </c>
    </row>
    <row r="670" spans="1:10" x14ac:dyDescent="0.2">
      <c r="A670">
        <v>5</v>
      </c>
      <c r="B670">
        <v>10471</v>
      </c>
      <c r="C670">
        <v>557.346</v>
      </c>
      <c r="D670">
        <f t="shared" si="60"/>
        <v>10471557.346000001</v>
      </c>
      <c r="E670">
        <f t="shared" si="61"/>
        <v>5</v>
      </c>
      <c r="F670">
        <f t="shared" si="62"/>
        <v>4.9570000004023314</v>
      </c>
      <c r="G670">
        <f t="shared" si="63"/>
        <v>-0.85999999195337296</v>
      </c>
      <c r="H670">
        <f t="shared" si="64"/>
        <v>-4.2999999597668648E-2</v>
      </c>
      <c r="I670">
        <f t="shared" si="65"/>
        <v>0.85999999195337296</v>
      </c>
      <c r="J670">
        <f t="shared" si="65"/>
        <v>4.2999999597668648E-2</v>
      </c>
    </row>
    <row r="671" spans="1:10" x14ac:dyDescent="0.2">
      <c r="A671">
        <v>5</v>
      </c>
      <c r="B671">
        <v>10471</v>
      </c>
      <c r="C671">
        <v>562.39</v>
      </c>
      <c r="D671">
        <f t="shared" si="60"/>
        <v>10471562.390000001</v>
      </c>
      <c r="E671">
        <f t="shared" si="61"/>
        <v>5</v>
      </c>
      <c r="F671">
        <f t="shared" si="62"/>
        <v>5.0439999997615814</v>
      </c>
      <c r="G671">
        <f t="shared" si="63"/>
        <v>0.87999999523162842</v>
      </c>
      <c r="H671">
        <f t="shared" si="64"/>
        <v>4.3999999761581421E-2</v>
      </c>
      <c r="I671">
        <f t="shared" si="65"/>
        <v>0.87999999523162842</v>
      </c>
      <c r="J671">
        <f t="shared" si="65"/>
        <v>4.3999999761581421E-2</v>
      </c>
    </row>
    <row r="672" spans="1:10" x14ac:dyDescent="0.2">
      <c r="A672">
        <v>5</v>
      </c>
      <c r="B672">
        <v>10471</v>
      </c>
      <c r="C672">
        <v>567.34699999999998</v>
      </c>
      <c r="D672">
        <f t="shared" si="60"/>
        <v>10471567.346999999</v>
      </c>
      <c r="E672">
        <f t="shared" si="61"/>
        <v>5</v>
      </c>
      <c r="F672">
        <f t="shared" si="62"/>
        <v>4.9569999985396862</v>
      </c>
      <c r="G672">
        <f t="shared" si="63"/>
        <v>-0.86000002920627594</v>
      </c>
      <c r="H672">
        <f t="shared" si="64"/>
        <v>-4.3000001460313797E-2</v>
      </c>
      <c r="I672">
        <f t="shared" si="65"/>
        <v>0.86000002920627594</v>
      </c>
      <c r="J672">
        <f t="shared" si="65"/>
        <v>4.3000001460313797E-2</v>
      </c>
    </row>
    <row r="673" spans="1:10" x14ac:dyDescent="0.2">
      <c r="A673">
        <v>5</v>
      </c>
      <c r="B673">
        <v>10471</v>
      </c>
      <c r="C673">
        <v>572.399</v>
      </c>
      <c r="D673">
        <f t="shared" si="60"/>
        <v>10471572.399</v>
      </c>
      <c r="E673">
        <f t="shared" si="61"/>
        <v>5</v>
      </c>
      <c r="F673">
        <f t="shared" si="62"/>
        <v>5.0520000010728836</v>
      </c>
      <c r="G673">
        <f t="shared" si="63"/>
        <v>1.0400000214576721</v>
      </c>
      <c r="H673">
        <f t="shared" si="64"/>
        <v>5.2000001072883606E-2</v>
      </c>
      <c r="I673">
        <f t="shared" si="65"/>
        <v>1.0400000214576721</v>
      </c>
      <c r="J673">
        <f t="shared" si="65"/>
        <v>5.2000001072883606E-2</v>
      </c>
    </row>
    <row r="674" spans="1:10" x14ac:dyDescent="0.2">
      <c r="A674">
        <v>5</v>
      </c>
      <c r="B674">
        <v>10471</v>
      </c>
      <c r="C674">
        <v>577.35599999999999</v>
      </c>
      <c r="D674">
        <f t="shared" si="60"/>
        <v>10471577.356000001</v>
      </c>
      <c r="E674">
        <f t="shared" si="61"/>
        <v>5</v>
      </c>
      <c r="F674">
        <f t="shared" si="62"/>
        <v>4.9570000004023314</v>
      </c>
      <c r="G674">
        <f t="shared" si="63"/>
        <v>-0.85999999195337296</v>
      </c>
      <c r="H674">
        <f t="shared" si="64"/>
        <v>-4.2999999597668648E-2</v>
      </c>
      <c r="I674">
        <f t="shared" si="65"/>
        <v>0.85999999195337296</v>
      </c>
      <c r="J674">
        <f t="shared" si="65"/>
        <v>4.2999999597668648E-2</v>
      </c>
    </row>
    <row r="675" spans="1:10" x14ac:dyDescent="0.2">
      <c r="A675">
        <v>5</v>
      </c>
      <c r="B675">
        <v>10471</v>
      </c>
      <c r="C675">
        <v>582.39200000000005</v>
      </c>
      <c r="D675">
        <f t="shared" si="60"/>
        <v>10471582.392000001</v>
      </c>
      <c r="E675">
        <f t="shared" si="61"/>
        <v>5</v>
      </c>
      <c r="F675">
        <f t="shared" si="62"/>
        <v>5.0360000003129244</v>
      </c>
      <c r="G675">
        <f t="shared" si="63"/>
        <v>0.7200000062584877</v>
      </c>
      <c r="H675">
        <f t="shared" si="64"/>
        <v>3.6000000312924385E-2</v>
      </c>
      <c r="I675">
        <f t="shared" si="65"/>
        <v>0.7200000062584877</v>
      </c>
      <c r="J675">
        <f t="shared" si="65"/>
        <v>3.6000000312924385E-2</v>
      </c>
    </row>
    <row r="676" spans="1:10" x14ac:dyDescent="0.2">
      <c r="A676">
        <v>5</v>
      </c>
      <c r="B676">
        <v>10471</v>
      </c>
      <c r="C676">
        <v>587.346</v>
      </c>
      <c r="D676">
        <f t="shared" si="60"/>
        <v>10471587.346000001</v>
      </c>
      <c r="E676">
        <f t="shared" si="61"/>
        <v>5</v>
      </c>
      <c r="F676">
        <f t="shared" si="62"/>
        <v>4.953999999910593</v>
      </c>
      <c r="G676">
        <f t="shared" si="63"/>
        <v>-0.92000000178813934</v>
      </c>
      <c r="H676">
        <f t="shared" si="64"/>
        <v>-4.6000000089406967E-2</v>
      </c>
      <c r="I676">
        <f t="shared" si="65"/>
        <v>0.92000000178813934</v>
      </c>
      <c r="J676">
        <f t="shared" si="65"/>
        <v>4.6000000089406967E-2</v>
      </c>
    </row>
    <row r="677" spans="1:10" x14ac:dyDescent="0.2">
      <c r="A677">
        <v>5</v>
      </c>
      <c r="B677">
        <v>10471</v>
      </c>
      <c r="C677">
        <v>592.38599999999997</v>
      </c>
      <c r="D677">
        <f t="shared" si="60"/>
        <v>10471592.386</v>
      </c>
      <c r="E677">
        <f t="shared" si="61"/>
        <v>5</v>
      </c>
      <c r="F677">
        <f t="shared" si="62"/>
        <v>5.0399999991059303</v>
      </c>
      <c r="G677">
        <f t="shared" si="63"/>
        <v>0.79999998211860657</v>
      </c>
      <c r="H677">
        <f t="shared" si="64"/>
        <v>3.9999999105930328E-2</v>
      </c>
      <c r="I677">
        <f t="shared" si="65"/>
        <v>0.79999998211860657</v>
      </c>
      <c r="J677">
        <f t="shared" si="65"/>
        <v>3.9999999105930328E-2</v>
      </c>
    </row>
    <row r="678" spans="1:10" x14ac:dyDescent="0.2">
      <c r="A678">
        <v>5</v>
      </c>
      <c r="B678">
        <v>10471</v>
      </c>
      <c r="C678">
        <v>597.35</v>
      </c>
      <c r="D678">
        <f t="shared" si="60"/>
        <v>10471597.35</v>
      </c>
      <c r="E678">
        <f t="shared" si="61"/>
        <v>5</v>
      </c>
      <c r="F678">
        <f t="shared" si="62"/>
        <v>4.9639999996870756</v>
      </c>
      <c r="G678">
        <f t="shared" si="63"/>
        <v>-0.7200000062584877</v>
      </c>
      <c r="H678">
        <f t="shared" si="64"/>
        <v>-3.6000000312924385E-2</v>
      </c>
      <c r="I678">
        <f t="shared" si="65"/>
        <v>0.7200000062584877</v>
      </c>
      <c r="J678">
        <f t="shared" si="65"/>
        <v>3.6000000312924385E-2</v>
      </c>
    </row>
    <row r="679" spans="1:10" x14ac:dyDescent="0.2">
      <c r="A679">
        <v>5</v>
      </c>
      <c r="B679">
        <v>10471</v>
      </c>
      <c r="C679">
        <v>602.39599999999996</v>
      </c>
      <c r="D679">
        <f t="shared" si="60"/>
        <v>10471602.396</v>
      </c>
      <c r="E679">
        <f t="shared" si="61"/>
        <v>5</v>
      </c>
      <c r="F679">
        <f t="shared" si="62"/>
        <v>5.046000000089407</v>
      </c>
      <c r="G679">
        <f t="shared" si="63"/>
        <v>0.92000000178813934</v>
      </c>
      <c r="H679">
        <f t="shared" si="64"/>
        <v>4.6000000089406967E-2</v>
      </c>
      <c r="I679">
        <f t="shared" si="65"/>
        <v>0.92000000178813934</v>
      </c>
      <c r="J679">
        <f t="shared" si="65"/>
        <v>4.6000000089406967E-2</v>
      </c>
    </row>
    <row r="680" spans="1:10" x14ac:dyDescent="0.2">
      <c r="A680">
        <v>5</v>
      </c>
      <c r="B680">
        <v>10471</v>
      </c>
      <c r="C680">
        <v>607.346</v>
      </c>
      <c r="D680">
        <f t="shared" si="60"/>
        <v>10471607.346000001</v>
      </c>
      <c r="E680">
        <f t="shared" si="61"/>
        <v>5</v>
      </c>
      <c r="F680">
        <f t="shared" si="62"/>
        <v>4.9500000011175871</v>
      </c>
      <c r="G680">
        <f t="shared" si="63"/>
        <v>-0.99999997764825821</v>
      </c>
      <c r="H680">
        <f t="shared" si="64"/>
        <v>-4.999999888241291E-2</v>
      </c>
      <c r="I680">
        <f t="shared" si="65"/>
        <v>0.99999997764825821</v>
      </c>
      <c r="J680">
        <f t="shared" si="65"/>
        <v>4.999999888241291E-2</v>
      </c>
    </row>
    <row r="681" spans="1:10" x14ac:dyDescent="0.2">
      <c r="A681">
        <v>5</v>
      </c>
      <c r="B681">
        <v>10471</v>
      </c>
      <c r="C681">
        <v>612.39200000000005</v>
      </c>
      <c r="D681">
        <f t="shared" si="60"/>
        <v>10471612.392000001</v>
      </c>
      <c r="E681">
        <f t="shared" si="61"/>
        <v>5</v>
      </c>
      <c r="F681">
        <f t="shared" si="62"/>
        <v>5.046000000089407</v>
      </c>
      <c r="G681">
        <f t="shared" si="63"/>
        <v>0.92000000178813934</v>
      </c>
      <c r="H681">
        <f t="shared" si="64"/>
        <v>4.6000000089406967E-2</v>
      </c>
      <c r="I681">
        <f t="shared" si="65"/>
        <v>0.92000000178813934</v>
      </c>
      <c r="J681">
        <f t="shared" si="65"/>
        <v>4.6000000089406967E-2</v>
      </c>
    </row>
    <row r="682" spans="1:10" x14ac:dyDescent="0.2">
      <c r="A682">
        <v>5</v>
      </c>
      <c r="B682">
        <v>10471</v>
      </c>
      <c r="C682">
        <v>617.34900000000005</v>
      </c>
      <c r="D682">
        <f t="shared" si="60"/>
        <v>10471617.348999999</v>
      </c>
      <c r="E682">
        <f t="shared" si="61"/>
        <v>5</v>
      </c>
      <c r="F682">
        <f t="shared" si="62"/>
        <v>4.9569999985396862</v>
      </c>
      <c r="G682">
        <f t="shared" si="63"/>
        <v>-0.86000002920627594</v>
      </c>
      <c r="H682">
        <f t="shared" si="64"/>
        <v>-4.3000001460313797E-2</v>
      </c>
      <c r="I682">
        <f t="shared" si="65"/>
        <v>0.86000002920627594</v>
      </c>
      <c r="J682">
        <f t="shared" si="65"/>
        <v>4.3000001460313797E-2</v>
      </c>
    </row>
    <row r="683" spans="1:10" x14ac:dyDescent="0.2">
      <c r="A683">
        <v>5</v>
      </c>
      <c r="B683">
        <v>10471</v>
      </c>
      <c r="C683">
        <v>622.399</v>
      </c>
      <c r="D683">
        <f t="shared" si="60"/>
        <v>10471622.399</v>
      </c>
      <c r="E683">
        <f t="shared" si="61"/>
        <v>5</v>
      </c>
      <c r="F683">
        <f t="shared" si="62"/>
        <v>5.0500000007450581</v>
      </c>
      <c r="G683">
        <f t="shared" si="63"/>
        <v>1.0000000149011612</v>
      </c>
      <c r="H683">
        <f t="shared" si="64"/>
        <v>5.000000074505806E-2</v>
      </c>
      <c r="I683">
        <f t="shared" si="65"/>
        <v>1.0000000149011612</v>
      </c>
      <c r="J683">
        <f t="shared" si="65"/>
        <v>5.000000074505806E-2</v>
      </c>
    </row>
    <row r="684" spans="1:10" x14ac:dyDescent="0.2">
      <c r="A684">
        <v>5</v>
      </c>
      <c r="B684">
        <v>10471</v>
      </c>
      <c r="C684">
        <v>627.31899999999996</v>
      </c>
      <c r="D684">
        <f t="shared" si="60"/>
        <v>10471627.319</v>
      </c>
      <c r="E684">
        <f t="shared" si="61"/>
        <v>5</v>
      </c>
      <c r="F684">
        <f t="shared" si="62"/>
        <v>4.9199999999254942</v>
      </c>
      <c r="G684">
        <f t="shared" si="63"/>
        <v>-1.6000000014901161</v>
      </c>
      <c r="H684">
        <f t="shared" si="64"/>
        <v>-8.0000000074505806E-2</v>
      </c>
      <c r="I684">
        <f t="shared" si="65"/>
        <v>1.6000000014901161</v>
      </c>
      <c r="J684">
        <f t="shared" si="65"/>
        <v>8.0000000074505806E-2</v>
      </c>
    </row>
    <row r="685" spans="1:10" x14ac:dyDescent="0.2">
      <c r="A685">
        <v>5</v>
      </c>
      <c r="B685">
        <v>10471</v>
      </c>
      <c r="C685">
        <v>632.34</v>
      </c>
      <c r="D685">
        <f t="shared" si="60"/>
        <v>10471632.34</v>
      </c>
      <c r="E685">
        <f t="shared" si="61"/>
        <v>5</v>
      </c>
      <c r="F685">
        <f t="shared" si="62"/>
        <v>5.0209999997168779</v>
      </c>
      <c r="G685">
        <f t="shared" si="63"/>
        <v>0.41999999433755875</v>
      </c>
      <c r="H685">
        <f t="shared" si="64"/>
        <v>2.0999999716877937E-2</v>
      </c>
      <c r="I685">
        <f t="shared" si="65"/>
        <v>0.41999999433755875</v>
      </c>
      <c r="J685">
        <f t="shared" si="65"/>
        <v>2.0999999716877937E-2</v>
      </c>
    </row>
    <row r="686" spans="1:10" x14ac:dyDescent="0.2">
      <c r="A686">
        <v>5</v>
      </c>
      <c r="B686">
        <v>10471</v>
      </c>
      <c r="C686">
        <v>637.35299999999995</v>
      </c>
      <c r="D686">
        <f t="shared" si="60"/>
        <v>10471637.353</v>
      </c>
      <c r="E686">
        <f t="shared" si="61"/>
        <v>5</v>
      </c>
      <c r="F686">
        <f t="shared" si="62"/>
        <v>5.0130000002682209</v>
      </c>
      <c r="G686">
        <f t="shared" si="63"/>
        <v>0.26000000536441803</v>
      </c>
      <c r="H686">
        <f t="shared" si="64"/>
        <v>1.3000000268220901E-2</v>
      </c>
      <c r="I686">
        <f t="shared" si="65"/>
        <v>0.26000000536441803</v>
      </c>
      <c r="J686">
        <f t="shared" si="65"/>
        <v>1.3000000268220901E-2</v>
      </c>
    </row>
    <row r="687" spans="1:10" x14ac:dyDescent="0.2">
      <c r="A687">
        <v>5</v>
      </c>
      <c r="B687">
        <v>10471</v>
      </c>
      <c r="C687">
        <v>642.38199999999995</v>
      </c>
      <c r="D687">
        <f t="shared" si="60"/>
        <v>10471642.381999999</v>
      </c>
      <c r="E687">
        <f t="shared" si="61"/>
        <v>5</v>
      </c>
      <c r="F687">
        <f t="shared" si="62"/>
        <v>5.028999999165535</v>
      </c>
      <c r="G687">
        <f t="shared" si="63"/>
        <v>0.57999998331069946</v>
      </c>
      <c r="H687">
        <f t="shared" si="64"/>
        <v>2.8999999165534973E-2</v>
      </c>
      <c r="I687">
        <f t="shared" si="65"/>
        <v>0.57999998331069946</v>
      </c>
      <c r="J687">
        <f t="shared" si="65"/>
        <v>2.8999999165534973E-2</v>
      </c>
    </row>
    <row r="688" spans="1:10" x14ac:dyDescent="0.2">
      <c r="A688">
        <v>5</v>
      </c>
      <c r="B688">
        <v>10471</v>
      </c>
      <c r="C688">
        <v>647.35599999999999</v>
      </c>
      <c r="D688">
        <f t="shared" si="60"/>
        <v>10471647.356000001</v>
      </c>
      <c r="E688">
        <f t="shared" si="61"/>
        <v>5</v>
      </c>
      <c r="F688">
        <f t="shared" si="62"/>
        <v>4.9740000013262033</v>
      </c>
      <c r="G688">
        <f t="shared" si="63"/>
        <v>-0.51999997347593307</v>
      </c>
      <c r="H688">
        <f t="shared" si="64"/>
        <v>-2.5999998673796654E-2</v>
      </c>
      <c r="I688">
        <f t="shared" si="65"/>
        <v>0.51999997347593307</v>
      </c>
      <c r="J688">
        <f t="shared" si="65"/>
        <v>2.5999998673796654E-2</v>
      </c>
    </row>
    <row r="689" spans="1:10" x14ac:dyDescent="0.2">
      <c r="A689">
        <v>5</v>
      </c>
      <c r="B689">
        <v>10471</v>
      </c>
      <c r="C689">
        <v>652.38900000000001</v>
      </c>
      <c r="D689">
        <f t="shared" si="60"/>
        <v>10471652.389</v>
      </c>
      <c r="E689">
        <f t="shared" si="61"/>
        <v>5</v>
      </c>
      <c r="F689">
        <f t="shared" si="62"/>
        <v>5.0329999998211861</v>
      </c>
      <c r="G689">
        <f t="shared" si="63"/>
        <v>0.65999999642372131</v>
      </c>
      <c r="H689">
        <f t="shared" si="64"/>
        <v>3.2999999821186066E-2</v>
      </c>
      <c r="I689">
        <f t="shared" si="65"/>
        <v>0.65999999642372131</v>
      </c>
      <c r="J689">
        <f t="shared" si="65"/>
        <v>3.2999999821186066E-2</v>
      </c>
    </row>
    <row r="690" spans="1:10" x14ac:dyDescent="0.2">
      <c r="A690">
        <v>5</v>
      </c>
      <c r="B690">
        <v>10471</v>
      </c>
      <c r="C690">
        <v>657.351</v>
      </c>
      <c r="D690">
        <f t="shared" si="60"/>
        <v>10471657.351</v>
      </c>
      <c r="E690">
        <f t="shared" si="61"/>
        <v>5</v>
      </c>
      <c r="F690">
        <f t="shared" si="62"/>
        <v>4.9619999993592501</v>
      </c>
      <c r="G690">
        <f t="shared" si="63"/>
        <v>-0.76000001281499863</v>
      </c>
      <c r="H690">
        <f t="shared" si="64"/>
        <v>-3.8000000640749931E-2</v>
      </c>
      <c r="I690">
        <f t="shared" si="65"/>
        <v>0.76000001281499863</v>
      </c>
      <c r="J690">
        <f t="shared" si="65"/>
        <v>3.8000000640749931E-2</v>
      </c>
    </row>
    <row r="691" spans="1:10" x14ac:dyDescent="0.2">
      <c r="A691">
        <v>5</v>
      </c>
      <c r="B691">
        <v>10471</v>
      </c>
      <c r="C691">
        <v>662.38199999999995</v>
      </c>
      <c r="D691">
        <f t="shared" si="60"/>
        <v>10471662.381999999</v>
      </c>
      <c r="E691">
        <f t="shared" si="61"/>
        <v>5</v>
      </c>
      <c r="F691">
        <f t="shared" si="62"/>
        <v>5.0309999994933605</v>
      </c>
      <c r="G691">
        <f t="shared" si="63"/>
        <v>0.61999998986721039</v>
      </c>
      <c r="H691">
        <f t="shared" si="64"/>
        <v>3.0999999493360519E-2</v>
      </c>
      <c r="I691">
        <f t="shared" si="65"/>
        <v>0.61999998986721039</v>
      </c>
      <c r="J691">
        <f t="shared" si="65"/>
        <v>3.0999999493360519E-2</v>
      </c>
    </row>
    <row r="692" spans="1:10" x14ac:dyDescent="0.2">
      <c r="A692">
        <v>5</v>
      </c>
      <c r="B692">
        <v>10471</v>
      </c>
      <c r="C692">
        <v>667.34199999999998</v>
      </c>
      <c r="D692">
        <f t="shared" si="60"/>
        <v>10471667.342</v>
      </c>
      <c r="E692">
        <f t="shared" si="61"/>
        <v>5</v>
      </c>
      <c r="F692">
        <f t="shared" si="62"/>
        <v>4.9600000008940697</v>
      </c>
      <c r="G692">
        <f t="shared" si="63"/>
        <v>-0.79999998211860657</v>
      </c>
      <c r="H692">
        <f t="shared" si="64"/>
        <v>-3.9999999105930328E-2</v>
      </c>
      <c r="I692">
        <f t="shared" si="65"/>
        <v>0.79999998211860657</v>
      </c>
      <c r="J692">
        <f t="shared" si="65"/>
        <v>3.9999999105930328E-2</v>
      </c>
    </row>
    <row r="693" spans="1:10" x14ac:dyDescent="0.2">
      <c r="A693">
        <v>5</v>
      </c>
      <c r="B693">
        <v>10471</v>
      </c>
      <c r="C693">
        <v>672.39499999999998</v>
      </c>
      <c r="D693">
        <f t="shared" si="60"/>
        <v>10471672.395</v>
      </c>
      <c r="E693">
        <f t="shared" si="61"/>
        <v>5</v>
      </c>
      <c r="F693">
        <f t="shared" si="62"/>
        <v>5.0529999993741512</v>
      </c>
      <c r="G693">
        <f t="shared" si="63"/>
        <v>1.0599999874830246</v>
      </c>
      <c r="H693">
        <f t="shared" si="64"/>
        <v>5.299999937415123E-2</v>
      </c>
      <c r="I693">
        <f t="shared" si="65"/>
        <v>1.0599999874830246</v>
      </c>
      <c r="J693">
        <f t="shared" si="65"/>
        <v>5.299999937415123E-2</v>
      </c>
    </row>
    <row r="694" spans="1:10" x14ac:dyDescent="0.2">
      <c r="A694">
        <v>5</v>
      </c>
      <c r="B694">
        <v>10471</v>
      </c>
      <c r="C694">
        <v>677.34699999999998</v>
      </c>
      <c r="D694">
        <f t="shared" si="60"/>
        <v>10471677.346999999</v>
      </c>
      <c r="E694">
        <f t="shared" si="61"/>
        <v>5</v>
      </c>
      <c r="F694">
        <f t="shared" si="62"/>
        <v>4.9519999995827675</v>
      </c>
      <c r="G694">
        <f t="shared" si="63"/>
        <v>-0.96000000834465027</v>
      </c>
      <c r="H694">
        <f t="shared" si="64"/>
        <v>-4.8000000417232513E-2</v>
      </c>
      <c r="I694">
        <f t="shared" si="65"/>
        <v>0.96000000834465027</v>
      </c>
      <c r="J694">
        <f t="shared" si="65"/>
        <v>4.8000000417232513E-2</v>
      </c>
    </row>
    <row r="695" spans="1:10" x14ac:dyDescent="0.2">
      <c r="A695">
        <v>5</v>
      </c>
      <c r="B695">
        <v>10471</v>
      </c>
      <c r="C695">
        <v>682.38599999999997</v>
      </c>
      <c r="D695">
        <f t="shared" si="60"/>
        <v>10471682.386</v>
      </c>
      <c r="E695">
        <f t="shared" si="61"/>
        <v>5</v>
      </c>
      <c r="F695">
        <f t="shared" si="62"/>
        <v>5.0390000008046627</v>
      </c>
      <c r="G695">
        <f t="shared" si="63"/>
        <v>0.78000001609325409</v>
      </c>
      <c r="H695">
        <f t="shared" si="64"/>
        <v>3.9000000804662704E-2</v>
      </c>
      <c r="I695">
        <f t="shared" si="65"/>
        <v>0.78000001609325409</v>
      </c>
      <c r="J695">
        <f t="shared" si="65"/>
        <v>3.9000000804662704E-2</v>
      </c>
    </row>
    <row r="696" spans="1:10" x14ac:dyDescent="0.2">
      <c r="A696">
        <v>5</v>
      </c>
      <c r="B696">
        <v>10471</v>
      </c>
      <c r="C696">
        <v>687.34500000000003</v>
      </c>
      <c r="D696">
        <f t="shared" si="60"/>
        <v>10471687.345000001</v>
      </c>
      <c r="E696">
        <f t="shared" si="61"/>
        <v>5</v>
      </c>
      <c r="F696">
        <f t="shared" si="62"/>
        <v>4.9590000007301569</v>
      </c>
      <c r="G696">
        <f t="shared" si="63"/>
        <v>-0.81999998539686203</v>
      </c>
      <c r="H696">
        <f t="shared" si="64"/>
        <v>-4.0999999269843102E-2</v>
      </c>
      <c r="I696">
        <f t="shared" si="65"/>
        <v>0.81999998539686203</v>
      </c>
      <c r="J696">
        <f t="shared" si="65"/>
        <v>4.0999999269843102E-2</v>
      </c>
    </row>
    <row r="697" spans="1:10" x14ac:dyDescent="0.2">
      <c r="A697">
        <v>5</v>
      </c>
      <c r="B697">
        <v>10471</v>
      </c>
      <c r="C697">
        <v>692.38900000000001</v>
      </c>
      <c r="D697">
        <f t="shared" si="60"/>
        <v>10471692.389</v>
      </c>
      <c r="E697">
        <f t="shared" si="61"/>
        <v>5</v>
      </c>
      <c r="F697">
        <f t="shared" si="62"/>
        <v>5.0439999997615814</v>
      </c>
      <c r="G697">
        <f t="shared" si="63"/>
        <v>0.87999999523162842</v>
      </c>
      <c r="H697">
        <f t="shared" si="64"/>
        <v>4.3999999761581421E-2</v>
      </c>
      <c r="I697">
        <f t="shared" si="65"/>
        <v>0.87999999523162842</v>
      </c>
      <c r="J697">
        <f t="shared" si="65"/>
        <v>4.3999999761581421E-2</v>
      </c>
    </row>
    <row r="698" spans="1:10" x14ac:dyDescent="0.2">
      <c r="A698">
        <v>5</v>
      </c>
      <c r="B698">
        <v>10471</v>
      </c>
      <c r="C698">
        <v>697.346</v>
      </c>
      <c r="D698">
        <f t="shared" si="60"/>
        <v>10471697.346000001</v>
      </c>
      <c r="E698">
        <f t="shared" si="61"/>
        <v>5</v>
      </c>
      <c r="F698">
        <f t="shared" si="62"/>
        <v>4.9570000004023314</v>
      </c>
      <c r="G698">
        <f t="shared" si="63"/>
        <v>-0.85999999195337296</v>
      </c>
      <c r="H698">
        <f t="shared" si="64"/>
        <v>-4.2999999597668648E-2</v>
      </c>
      <c r="I698">
        <f t="shared" si="65"/>
        <v>0.85999999195337296</v>
      </c>
      <c r="J698">
        <f t="shared" si="65"/>
        <v>4.2999999597668648E-2</v>
      </c>
    </row>
    <row r="699" spans="1:10" x14ac:dyDescent="0.2">
      <c r="A699">
        <v>5</v>
      </c>
      <c r="B699">
        <v>10471</v>
      </c>
      <c r="C699">
        <v>702.39200000000005</v>
      </c>
      <c r="D699">
        <f t="shared" si="60"/>
        <v>10471702.392000001</v>
      </c>
      <c r="E699">
        <f t="shared" si="61"/>
        <v>5</v>
      </c>
      <c r="F699">
        <f t="shared" si="62"/>
        <v>5.046000000089407</v>
      </c>
      <c r="G699">
        <f t="shared" si="63"/>
        <v>0.92000000178813934</v>
      </c>
      <c r="H699">
        <f t="shared" si="64"/>
        <v>4.6000000089406967E-2</v>
      </c>
      <c r="I699">
        <f t="shared" si="65"/>
        <v>0.92000000178813934</v>
      </c>
      <c r="J699">
        <f t="shared" si="65"/>
        <v>4.6000000089406967E-2</v>
      </c>
    </row>
    <row r="700" spans="1:10" x14ac:dyDescent="0.2">
      <c r="A700">
        <v>5</v>
      </c>
      <c r="B700">
        <v>10471</v>
      </c>
      <c r="C700">
        <v>707.35900000000004</v>
      </c>
      <c r="D700">
        <f t="shared" si="60"/>
        <v>10471707.358999999</v>
      </c>
      <c r="E700">
        <f t="shared" si="61"/>
        <v>5</v>
      </c>
      <c r="F700">
        <f t="shared" si="62"/>
        <v>4.9669999983161688</v>
      </c>
      <c r="G700">
        <f t="shared" si="63"/>
        <v>-0.6600000336766243</v>
      </c>
      <c r="H700">
        <f t="shared" si="64"/>
        <v>-3.3000001683831215E-2</v>
      </c>
      <c r="I700">
        <f t="shared" si="65"/>
        <v>0.6600000336766243</v>
      </c>
      <c r="J700">
        <f t="shared" si="65"/>
        <v>3.3000001683831215E-2</v>
      </c>
    </row>
    <row r="701" spans="1:10" x14ac:dyDescent="0.2">
      <c r="A701">
        <v>5</v>
      </c>
      <c r="B701">
        <v>10471</v>
      </c>
      <c r="C701">
        <v>712.39499999999998</v>
      </c>
      <c r="D701">
        <f t="shared" si="60"/>
        <v>10471712.395</v>
      </c>
      <c r="E701">
        <f t="shared" si="61"/>
        <v>5</v>
      </c>
      <c r="F701">
        <f t="shared" si="62"/>
        <v>5.0360000003129244</v>
      </c>
      <c r="G701">
        <f t="shared" si="63"/>
        <v>0.7200000062584877</v>
      </c>
      <c r="H701">
        <f t="shared" si="64"/>
        <v>3.6000000312924385E-2</v>
      </c>
      <c r="I701">
        <f t="shared" si="65"/>
        <v>0.7200000062584877</v>
      </c>
      <c r="J701">
        <f t="shared" si="65"/>
        <v>3.6000000312924385E-2</v>
      </c>
    </row>
    <row r="702" spans="1:10" x14ac:dyDescent="0.2">
      <c r="A702">
        <v>5</v>
      </c>
      <c r="B702">
        <v>10471</v>
      </c>
      <c r="C702">
        <v>717.34100000000001</v>
      </c>
      <c r="D702">
        <f t="shared" si="60"/>
        <v>10471717.341</v>
      </c>
      <c r="E702">
        <f t="shared" si="61"/>
        <v>5</v>
      </c>
      <c r="F702">
        <f t="shared" si="62"/>
        <v>4.946000000461936</v>
      </c>
      <c r="G702">
        <f t="shared" si="63"/>
        <v>-1.0799999907612801</v>
      </c>
      <c r="H702">
        <f t="shared" si="64"/>
        <v>-5.3999999538064003E-2</v>
      </c>
      <c r="I702">
        <f t="shared" si="65"/>
        <v>1.0799999907612801</v>
      </c>
      <c r="J702">
        <f t="shared" si="65"/>
        <v>5.3999999538064003E-2</v>
      </c>
    </row>
    <row r="703" spans="1:10" x14ac:dyDescent="0.2">
      <c r="A703">
        <v>5</v>
      </c>
      <c r="B703">
        <v>10471</v>
      </c>
      <c r="C703">
        <v>722.39200000000005</v>
      </c>
      <c r="D703">
        <f t="shared" si="60"/>
        <v>10471722.392000001</v>
      </c>
      <c r="E703">
        <f t="shared" si="61"/>
        <v>5</v>
      </c>
      <c r="F703">
        <f t="shared" si="62"/>
        <v>5.0510000009089708</v>
      </c>
      <c r="G703">
        <f t="shared" si="63"/>
        <v>1.0200000181794167</v>
      </c>
      <c r="H703">
        <f t="shared" si="64"/>
        <v>5.1000000908970833E-2</v>
      </c>
      <c r="I703">
        <f t="shared" si="65"/>
        <v>1.0200000181794167</v>
      </c>
      <c r="J703">
        <f t="shared" si="65"/>
        <v>5.1000000908970833E-2</v>
      </c>
    </row>
    <row r="704" spans="1:10" x14ac:dyDescent="0.2">
      <c r="A704">
        <v>5</v>
      </c>
      <c r="B704">
        <v>10471</v>
      </c>
      <c r="C704">
        <v>727.34199999999998</v>
      </c>
      <c r="D704">
        <f t="shared" si="60"/>
        <v>10471727.342</v>
      </c>
      <c r="E704">
        <f t="shared" si="61"/>
        <v>5</v>
      </c>
      <c r="F704">
        <f t="shared" si="62"/>
        <v>4.9499999992549419</v>
      </c>
      <c r="G704">
        <f t="shared" si="63"/>
        <v>-1.0000000149011612</v>
      </c>
      <c r="H704">
        <f t="shared" si="64"/>
        <v>-5.000000074505806E-2</v>
      </c>
      <c r="I704">
        <f t="shared" si="65"/>
        <v>1.0000000149011612</v>
      </c>
      <c r="J704">
        <f t="shared" si="65"/>
        <v>5.000000074505806E-2</v>
      </c>
    </row>
    <row r="705" spans="1:10" x14ac:dyDescent="0.2">
      <c r="A705">
        <v>5</v>
      </c>
      <c r="B705">
        <v>10471</v>
      </c>
      <c r="C705">
        <v>732.39800000000002</v>
      </c>
      <c r="D705">
        <f t="shared" si="60"/>
        <v>10471732.398</v>
      </c>
      <c r="E705">
        <f t="shared" si="61"/>
        <v>5</v>
      </c>
      <c r="F705">
        <f t="shared" si="62"/>
        <v>5.0559999998658895</v>
      </c>
      <c r="G705">
        <f t="shared" si="63"/>
        <v>1.119999997317791</v>
      </c>
      <c r="H705">
        <f t="shared" si="64"/>
        <v>5.5999999865889549E-2</v>
      </c>
      <c r="I705">
        <f t="shared" si="65"/>
        <v>1.119999997317791</v>
      </c>
      <c r="J705">
        <f t="shared" si="65"/>
        <v>5.5999999865889549E-2</v>
      </c>
    </row>
    <row r="706" spans="1:10" x14ac:dyDescent="0.2">
      <c r="A706">
        <v>5</v>
      </c>
      <c r="B706">
        <v>10471</v>
      </c>
      <c r="C706">
        <v>737.351</v>
      </c>
      <c r="D706">
        <f t="shared" si="60"/>
        <v>10471737.351</v>
      </c>
      <c r="E706">
        <f t="shared" si="61"/>
        <v>5</v>
      </c>
      <c r="F706">
        <f t="shared" si="62"/>
        <v>4.9529999997466803</v>
      </c>
      <c r="G706">
        <f t="shared" si="63"/>
        <v>-0.94000000506639481</v>
      </c>
      <c r="H706">
        <f t="shared" si="64"/>
        <v>-4.700000025331974E-2</v>
      </c>
      <c r="I706">
        <f t="shared" si="65"/>
        <v>0.94000000506639481</v>
      </c>
      <c r="J706">
        <f t="shared" si="65"/>
        <v>4.700000025331974E-2</v>
      </c>
    </row>
    <row r="707" spans="1:10" x14ac:dyDescent="0.2">
      <c r="A707">
        <v>5</v>
      </c>
      <c r="B707">
        <v>10471</v>
      </c>
      <c r="C707">
        <v>742.39800000000002</v>
      </c>
      <c r="D707">
        <f t="shared" si="60"/>
        <v>10471742.398</v>
      </c>
      <c r="E707">
        <f t="shared" si="61"/>
        <v>5</v>
      </c>
      <c r="F707">
        <f t="shared" si="62"/>
        <v>5.0470000002533197</v>
      </c>
      <c r="G707">
        <f t="shared" si="63"/>
        <v>0.94000000506639481</v>
      </c>
      <c r="H707">
        <f t="shared" si="64"/>
        <v>4.700000025331974E-2</v>
      </c>
      <c r="I707">
        <f t="shared" si="65"/>
        <v>0.94000000506639481</v>
      </c>
      <c r="J707">
        <f t="shared" si="65"/>
        <v>4.700000025331974E-2</v>
      </c>
    </row>
    <row r="708" spans="1:10" x14ac:dyDescent="0.2">
      <c r="A708">
        <v>5</v>
      </c>
      <c r="B708">
        <v>10471</v>
      </c>
      <c r="C708">
        <v>747.35500000000002</v>
      </c>
      <c r="D708">
        <f t="shared" ref="D708:D771" si="66">C708+B708*1000</f>
        <v>10471747.355</v>
      </c>
      <c r="E708">
        <f t="shared" ref="E708:E771" si="67">A708</f>
        <v>5</v>
      </c>
      <c r="F708">
        <f t="shared" ref="F708:F771" si="68">D708-D707</f>
        <v>4.9570000004023314</v>
      </c>
      <c r="G708">
        <f t="shared" ref="G708:G771" si="69">(F708*100/E708)-100</f>
        <v>-0.85999999195337296</v>
      </c>
      <c r="H708">
        <f t="shared" si="64"/>
        <v>-4.2999999597668648E-2</v>
      </c>
      <c r="I708">
        <f t="shared" si="65"/>
        <v>0.85999999195337296</v>
      </c>
      <c r="J708">
        <f t="shared" si="65"/>
        <v>4.2999999597668648E-2</v>
      </c>
    </row>
    <row r="709" spans="1:10" x14ac:dyDescent="0.2">
      <c r="A709">
        <v>5</v>
      </c>
      <c r="B709">
        <v>10471</v>
      </c>
      <c r="C709">
        <v>752.38800000000003</v>
      </c>
      <c r="D709">
        <f t="shared" si="66"/>
        <v>10471752.388</v>
      </c>
      <c r="E709">
        <f t="shared" si="67"/>
        <v>5</v>
      </c>
      <c r="F709">
        <f t="shared" si="68"/>
        <v>5.0329999998211861</v>
      </c>
      <c r="G709">
        <f t="shared" si="69"/>
        <v>0.65999999642372131</v>
      </c>
      <c r="H709">
        <f t="shared" ref="H709:H772" si="70">(F709-E709)</f>
        <v>3.2999999821186066E-2</v>
      </c>
      <c r="I709">
        <f t="shared" ref="I709:J772" si="71">ABS(G709)</f>
        <v>0.65999999642372131</v>
      </c>
      <c r="J709">
        <f t="shared" si="71"/>
        <v>3.2999999821186066E-2</v>
      </c>
    </row>
    <row r="710" spans="1:10" x14ac:dyDescent="0.2">
      <c r="A710">
        <v>5</v>
      </c>
      <c r="B710">
        <v>10471</v>
      </c>
      <c r="C710">
        <v>757.34</v>
      </c>
      <c r="D710">
        <f t="shared" si="66"/>
        <v>10471757.34</v>
      </c>
      <c r="E710">
        <f t="shared" si="67"/>
        <v>5</v>
      </c>
      <c r="F710">
        <f t="shared" si="68"/>
        <v>4.9519999995827675</v>
      </c>
      <c r="G710">
        <f t="shared" si="69"/>
        <v>-0.96000000834465027</v>
      </c>
      <c r="H710">
        <f t="shared" si="70"/>
        <v>-4.8000000417232513E-2</v>
      </c>
      <c r="I710">
        <f t="shared" si="71"/>
        <v>0.96000000834465027</v>
      </c>
      <c r="J710">
        <f t="shared" si="71"/>
        <v>4.8000000417232513E-2</v>
      </c>
    </row>
    <row r="711" spans="1:10" x14ac:dyDescent="0.2">
      <c r="A711">
        <v>5</v>
      </c>
      <c r="B711">
        <v>10471</v>
      </c>
      <c r="C711">
        <v>762.39099999999996</v>
      </c>
      <c r="D711">
        <f t="shared" si="66"/>
        <v>10471762.391000001</v>
      </c>
      <c r="E711">
        <f t="shared" si="67"/>
        <v>5</v>
      </c>
      <c r="F711">
        <f t="shared" si="68"/>
        <v>5.0510000009089708</v>
      </c>
      <c r="G711">
        <f t="shared" si="69"/>
        <v>1.0200000181794167</v>
      </c>
      <c r="H711">
        <f t="shared" si="70"/>
        <v>5.1000000908970833E-2</v>
      </c>
      <c r="I711">
        <f t="shared" si="71"/>
        <v>1.0200000181794167</v>
      </c>
      <c r="J711">
        <f t="shared" si="71"/>
        <v>5.1000000908970833E-2</v>
      </c>
    </row>
    <row r="712" spans="1:10" x14ac:dyDescent="0.2">
      <c r="A712">
        <v>5</v>
      </c>
      <c r="B712">
        <v>10471</v>
      </c>
      <c r="C712">
        <v>767.35299999999995</v>
      </c>
      <c r="D712">
        <f t="shared" si="66"/>
        <v>10471767.353</v>
      </c>
      <c r="E712">
        <f t="shared" si="67"/>
        <v>5</v>
      </c>
      <c r="F712">
        <f t="shared" si="68"/>
        <v>4.9619999993592501</v>
      </c>
      <c r="G712">
        <f t="shared" si="69"/>
        <v>-0.76000001281499863</v>
      </c>
      <c r="H712">
        <f t="shared" si="70"/>
        <v>-3.8000000640749931E-2</v>
      </c>
      <c r="I712">
        <f t="shared" si="71"/>
        <v>0.76000001281499863</v>
      </c>
      <c r="J712">
        <f t="shared" si="71"/>
        <v>3.8000000640749931E-2</v>
      </c>
    </row>
    <row r="713" spans="1:10" x14ac:dyDescent="0.2">
      <c r="A713">
        <v>5</v>
      </c>
      <c r="B713">
        <v>10471</v>
      </c>
      <c r="C713">
        <v>772.39099999999996</v>
      </c>
      <c r="D713">
        <f t="shared" si="66"/>
        <v>10471772.391000001</v>
      </c>
      <c r="E713">
        <f t="shared" si="67"/>
        <v>5</v>
      </c>
      <c r="F713">
        <f t="shared" si="68"/>
        <v>5.0380000006407499</v>
      </c>
      <c r="G713">
        <f t="shared" si="69"/>
        <v>0.76000001281499863</v>
      </c>
      <c r="H713">
        <f t="shared" si="70"/>
        <v>3.8000000640749931E-2</v>
      </c>
      <c r="I713">
        <f t="shared" si="71"/>
        <v>0.76000001281499863</v>
      </c>
      <c r="J713">
        <f t="shared" si="71"/>
        <v>3.8000000640749931E-2</v>
      </c>
    </row>
    <row r="714" spans="1:10" x14ac:dyDescent="0.2">
      <c r="A714">
        <v>5</v>
      </c>
      <c r="B714">
        <v>10471</v>
      </c>
      <c r="C714">
        <v>777.346</v>
      </c>
      <c r="D714">
        <f t="shared" si="66"/>
        <v>10471777.346000001</v>
      </c>
      <c r="E714">
        <f t="shared" si="67"/>
        <v>5</v>
      </c>
      <c r="F714">
        <f t="shared" si="68"/>
        <v>4.9550000000745058</v>
      </c>
      <c r="G714">
        <f t="shared" si="69"/>
        <v>-0.89999999850988388</v>
      </c>
      <c r="H714">
        <f t="shared" si="70"/>
        <v>-4.4999999925494194E-2</v>
      </c>
      <c r="I714">
        <f t="shared" si="71"/>
        <v>0.89999999850988388</v>
      </c>
      <c r="J714">
        <f t="shared" si="71"/>
        <v>4.4999999925494194E-2</v>
      </c>
    </row>
    <row r="715" spans="1:10" x14ac:dyDescent="0.2">
      <c r="A715">
        <v>5</v>
      </c>
      <c r="B715">
        <v>10471</v>
      </c>
      <c r="C715">
        <v>782.39700000000005</v>
      </c>
      <c r="D715">
        <f t="shared" si="66"/>
        <v>10471782.397</v>
      </c>
      <c r="E715">
        <f t="shared" si="67"/>
        <v>5</v>
      </c>
      <c r="F715">
        <f t="shared" si="68"/>
        <v>5.0509999990463257</v>
      </c>
      <c r="G715">
        <f t="shared" si="69"/>
        <v>1.0199999809265137</v>
      </c>
      <c r="H715">
        <f t="shared" si="70"/>
        <v>5.0999999046325684E-2</v>
      </c>
      <c r="I715">
        <f t="shared" si="71"/>
        <v>1.0199999809265137</v>
      </c>
      <c r="J715">
        <f t="shared" si="71"/>
        <v>5.0999999046325684E-2</v>
      </c>
    </row>
    <row r="716" spans="1:10" x14ac:dyDescent="0.2">
      <c r="A716">
        <v>5</v>
      </c>
      <c r="B716">
        <v>10471</v>
      </c>
      <c r="C716">
        <v>787.35400000000004</v>
      </c>
      <c r="D716">
        <f t="shared" si="66"/>
        <v>10471787.354</v>
      </c>
      <c r="E716">
        <f t="shared" si="67"/>
        <v>5</v>
      </c>
      <c r="F716">
        <f t="shared" si="68"/>
        <v>4.9570000004023314</v>
      </c>
      <c r="G716">
        <f t="shared" si="69"/>
        <v>-0.85999999195337296</v>
      </c>
      <c r="H716">
        <f t="shared" si="70"/>
        <v>-4.2999999597668648E-2</v>
      </c>
      <c r="I716">
        <f t="shared" si="71"/>
        <v>0.85999999195337296</v>
      </c>
      <c r="J716">
        <f t="shared" si="71"/>
        <v>4.2999999597668648E-2</v>
      </c>
    </row>
    <row r="717" spans="1:10" x14ac:dyDescent="0.2">
      <c r="A717">
        <v>5</v>
      </c>
      <c r="B717">
        <v>10471</v>
      </c>
      <c r="C717">
        <v>792.38699999999994</v>
      </c>
      <c r="D717">
        <f t="shared" si="66"/>
        <v>10471792.387</v>
      </c>
      <c r="E717">
        <f t="shared" si="67"/>
        <v>5</v>
      </c>
      <c r="F717">
        <f t="shared" si="68"/>
        <v>5.0329999998211861</v>
      </c>
      <c r="G717">
        <f t="shared" si="69"/>
        <v>0.65999999642372131</v>
      </c>
      <c r="H717">
        <f t="shared" si="70"/>
        <v>3.2999999821186066E-2</v>
      </c>
      <c r="I717">
        <f t="shared" si="71"/>
        <v>0.65999999642372131</v>
      </c>
      <c r="J717">
        <f t="shared" si="71"/>
        <v>3.2999999821186066E-2</v>
      </c>
    </row>
    <row r="718" spans="1:10" x14ac:dyDescent="0.2">
      <c r="A718">
        <v>5</v>
      </c>
      <c r="B718">
        <v>10471</v>
      </c>
      <c r="C718">
        <v>797.34799999999996</v>
      </c>
      <c r="D718">
        <f t="shared" si="66"/>
        <v>10471797.347999999</v>
      </c>
      <c r="E718">
        <f t="shared" si="67"/>
        <v>5</v>
      </c>
      <c r="F718">
        <f t="shared" si="68"/>
        <v>4.9609999991953373</v>
      </c>
      <c r="G718">
        <f t="shared" si="69"/>
        <v>-0.78000001609325409</v>
      </c>
      <c r="H718">
        <f t="shared" si="70"/>
        <v>-3.9000000804662704E-2</v>
      </c>
      <c r="I718">
        <f t="shared" si="71"/>
        <v>0.78000001609325409</v>
      </c>
      <c r="J718">
        <f t="shared" si="71"/>
        <v>3.9000000804662704E-2</v>
      </c>
    </row>
    <row r="719" spans="1:10" x14ac:dyDescent="0.2">
      <c r="A719">
        <v>5</v>
      </c>
      <c r="B719">
        <v>10471</v>
      </c>
      <c r="C719">
        <v>802.38599999999997</v>
      </c>
      <c r="D719">
        <f t="shared" si="66"/>
        <v>10471802.386</v>
      </c>
      <c r="E719">
        <f t="shared" si="67"/>
        <v>5</v>
      </c>
      <c r="F719">
        <f t="shared" si="68"/>
        <v>5.0380000006407499</v>
      </c>
      <c r="G719">
        <f t="shared" si="69"/>
        <v>0.76000001281499863</v>
      </c>
      <c r="H719">
        <f t="shared" si="70"/>
        <v>3.8000000640749931E-2</v>
      </c>
      <c r="I719">
        <f t="shared" si="71"/>
        <v>0.76000001281499863</v>
      </c>
      <c r="J719">
        <f t="shared" si="71"/>
        <v>3.8000000640749931E-2</v>
      </c>
    </row>
    <row r="720" spans="1:10" x14ac:dyDescent="0.2">
      <c r="A720">
        <v>5</v>
      </c>
      <c r="B720">
        <v>10471</v>
      </c>
      <c r="C720">
        <v>807.346</v>
      </c>
      <c r="D720">
        <f t="shared" si="66"/>
        <v>10471807.346000001</v>
      </c>
      <c r="E720">
        <f t="shared" si="67"/>
        <v>5</v>
      </c>
      <c r="F720">
        <f t="shared" si="68"/>
        <v>4.9600000008940697</v>
      </c>
      <c r="G720">
        <f t="shared" si="69"/>
        <v>-0.79999998211860657</v>
      </c>
      <c r="H720">
        <f t="shared" si="70"/>
        <v>-3.9999999105930328E-2</v>
      </c>
      <c r="I720">
        <f t="shared" si="71"/>
        <v>0.79999998211860657</v>
      </c>
      <c r="J720">
        <f t="shared" si="71"/>
        <v>3.9999999105930328E-2</v>
      </c>
    </row>
    <row r="721" spans="1:10" x14ac:dyDescent="0.2">
      <c r="A721">
        <v>5</v>
      </c>
      <c r="B721">
        <v>10471</v>
      </c>
      <c r="C721">
        <v>812.39300000000003</v>
      </c>
      <c r="D721">
        <f t="shared" si="66"/>
        <v>10471812.392999999</v>
      </c>
      <c r="E721">
        <f t="shared" si="67"/>
        <v>5</v>
      </c>
      <c r="F721">
        <f t="shared" si="68"/>
        <v>5.0469999983906746</v>
      </c>
      <c r="G721">
        <f t="shared" si="69"/>
        <v>0.93999996781349182</v>
      </c>
      <c r="H721">
        <f t="shared" si="70"/>
        <v>4.6999998390674591E-2</v>
      </c>
      <c r="I721">
        <f t="shared" si="71"/>
        <v>0.93999996781349182</v>
      </c>
      <c r="J721">
        <f t="shared" si="71"/>
        <v>4.6999998390674591E-2</v>
      </c>
    </row>
    <row r="722" spans="1:10" x14ac:dyDescent="0.2">
      <c r="A722">
        <v>5</v>
      </c>
      <c r="B722">
        <v>10471</v>
      </c>
      <c r="C722">
        <v>817.346</v>
      </c>
      <c r="D722">
        <f t="shared" si="66"/>
        <v>10471817.346000001</v>
      </c>
      <c r="E722">
        <f t="shared" si="67"/>
        <v>5</v>
      </c>
      <c r="F722">
        <f t="shared" si="68"/>
        <v>4.9530000016093254</v>
      </c>
      <c r="G722">
        <f t="shared" si="69"/>
        <v>-0.93999996781349182</v>
      </c>
      <c r="H722">
        <f t="shared" si="70"/>
        <v>-4.6999998390674591E-2</v>
      </c>
      <c r="I722">
        <f t="shared" si="71"/>
        <v>0.93999996781349182</v>
      </c>
      <c r="J722">
        <f t="shared" si="71"/>
        <v>4.6999998390674591E-2</v>
      </c>
    </row>
    <row r="723" spans="1:10" x14ac:dyDescent="0.2">
      <c r="A723">
        <v>5</v>
      </c>
      <c r="B723">
        <v>10471</v>
      </c>
      <c r="C723">
        <v>822.39099999999996</v>
      </c>
      <c r="D723">
        <f t="shared" si="66"/>
        <v>10471822.391000001</v>
      </c>
      <c r="E723">
        <f t="shared" si="67"/>
        <v>5</v>
      </c>
      <c r="F723">
        <f t="shared" si="68"/>
        <v>5.0449999999254942</v>
      </c>
      <c r="G723">
        <f t="shared" si="69"/>
        <v>0.89999999850988388</v>
      </c>
      <c r="H723">
        <f t="shared" si="70"/>
        <v>4.4999999925494194E-2</v>
      </c>
      <c r="I723">
        <f t="shared" si="71"/>
        <v>0.89999999850988388</v>
      </c>
      <c r="J723">
        <f t="shared" si="71"/>
        <v>4.4999999925494194E-2</v>
      </c>
    </row>
    <row r="724" spans="1:10" x14ac:dyDescent="0.2">
      <c r="A724">
        <v>5</v>
      </c>
      <c r="B724">
        <v>10471</v>
      </c>
      <c r="C724">
        <v>827.35500000000002</v>
      </c>
      <c r="D724">
        <f t="shared" si="66"/>
        <v>10471827.355</v>
      </c>
      <c r="E724">
        <f t="shared" si="67"/>
        <v>5</v>
      </c>
      <c r="F724">
        <f t="shared" si="68"/>
        <v>4.9639999996870756</v>
      </c>
      <c r="G724">
        <f t="shared" si="69"/>
        <v>-0.7200000062584877</v>
      </c>
      <c r="H724">
        <f t="shared" si="70"/>
        <v>-3.6000000312924385E-2</v>
      </c>
      <c r="I724">
        <f t="shared" si="71"/>
        <v>0.7200000062584877</v>
      </c>
      <c r="J724">
        <f t="shared" si="71"/>
        <v>3.6000000312924385E-2</v>
      </c>
    </row>
    <row r="725" spans="1:10" x14ac:dyDescent="0.2">
      <c r="A725">
        <v>5</v>
      </c>
      <c r="B725">
        <v>10471</v>
      </c>
      <c r="C725">
        <v>832.39099999999996</v>
      </c>
      <c r="D725">
        <f t="shared" si="66"/>
        <v>10471832.391000001</v>
      </c>
      <c r="E725">
        <f t="shared" si="67"/>
        <v>5</v>
      </c>
      <c r="F725">
        <f t="shared" si="68"/>
        <v>5.0360000003129244</v>
      </c>
      <c r="G725">
        <f t="shared" si="69"/>
        <v>0.7200000062584877</v>
      </c>
      <c r="H725">
        <f t="shared" si="70"/>
        <v>3.6000000312924385E-2</v>
      </c>
      <c r="I725">
        <f t="shared" si="71"/>
        <v>0.7200000062584877</v>
      </c>
      <c r="J725">
        <f t="shared" si="71"/>
        <v>3.6000000312924385E-2</v>
      </c>
    </row>
    <row r="726" spans="1:10" x14ac:dyDescent="0.2">
      <c r="A726">
        <v>5</v>
      </c>
      <c r="B726">
        <v>10471</v>
      </c>
      <c r="C726">
        <v>837.30499999999995</v>
      </c>
      <c r="D726">
        <f t="shared" si="66"/>
        <v>10471837.305</v>
      </c>
      <c r="E726">
        <f t="shared" si="67"/>
        <v>5</v>
      </c>
      <c r="F726">
        <f t="shared" si="68"/>
        <v>4.9139999989420176</v>
      </c>
      <c r="G726">
        <f t="shared" si="69"/>
        <v>-1.7200000211596489</v>
      </c>
      <c r="H726">
        <f t="shared" si="70"/>
        <v>-8.6000001057982445E-2</v>
      </c>
      <c r="I726">
        <f t="shared" si="71"/>
        <v>1.7200000211596489</v>
      </c>
      <c r="J726">
        <f t="shared" si="71"/>
        <v>8.6000001057982445E-2</v>
      </c>
    </row>
    <row r="727" spans="1:10" x14ac:dyDescent="0.2">
      <c r="A727">
        <v>5</v>
      </c>
      <c r="B727">
        <v>10471</v>
      </c>
      <c r="C727">
        <v>842.34400000000005</v>
      </c>
      <c r="D727">
        <f t="shared" si="66"/>
        <v>10471842.344000001</v>
      </c>
      <c r="E727">
        <f t="shared" si="67"/>
        <v>5</v>
      </c>
      <c r="F727">
        <f t="shared" si="68"/>
        <v>5.0390000008046627</v>
      </c>
      <c r="G727">
        <f t="shared" si="69"/>
        <v>0.78000001609325409</v>
      </c>
      <c r="H727">
        <f t="shared" si="70"/>
        <v>3.9000000804662704E-2</v>
      </c>
      <c r="I727">
        <f t="shared" si="71"/>
        <v>0.78000001609325409</v>
      </c>
      <c r="J727">
        <f t="shared" si="71"/>
        <v>3.9000000804662704E-2</v>
      </c>
    </row>
    <row r="728" spans="1:10" x14ac:dyDescent="0.2">
      <c r="A728">
        <v>5</v>
      </c>
      <c r="B728">
        <v>10471</v>
      </c>
      <c r="C728">
        <v>847.35599999999999</v>
      </c>
      <c r="D728">
        <f t="shared" si="66"/>
        <v>10471847.356000001</v>
      </c>
      <c r="E728">
        <f t="shared" si="67"/>
        <v>5</v>
      </c>
      <c r="F728">
        <f t="shared" si="68"/>
        <v>5.0120000001043081</v>
      </c>
      <c r="G728">
        <f t="shared" si="69"/>
        <v>0.24000000208616257</v>
      </c>
      <c r="H728">
        <f t="shared" si="70"/>
        <v>1.2000000104308128E-2</v>
      </c>
      <c r="I728">
        <f t="shared" si="71"/>
        <v>0.24000000208616257</v>
      </c>
      <c r="J728">
        <f t="shared" si="71"/>
        <v>1.2000000104308128E-2</v>
      </c>
    </row>
    <row r="729" spans="1:10" x14ac:dyDescent="0.2">
      <c r="A729">
        <v>5</v>
      </c>
      <c r="B729">
        <v>10471</v>
      </c>
      <c r="C729">
        <v>852.39</v>
      </c>
      <c r="D729">
        <f t="shared" si="66"/>
        <v>10471852.390000001</v>
      </c>
      <c r="E729">
        <f t="shared" si="67"/>
        <v>5</v>
      </c>
      <c r="F729">
        <f t="shared" si="68"/>
        <v>5.0339999999850988</v>
      </c>
      <c r="G729">
        <f t="shared" si="69"/>
        <v>0.67999999970197678</v>
      </c>
      <c r="H729">
        <f t="shared" si="70"/>
        <v>3.3999999985098839E-2</v>
      </c>
      <c r="I729">
        <f t="shared" si="71"/>
        <v>0.67999999970197678</v>
      </c>
      <c r="J729">
        <f t="shared" si="71"/>
        <v>3.3999999985098839E-2</v>
      </c>
    </row>
    <row r="730" spans="1:10" x14ac:dyDescent="0.2">
      <c r="A730">
        <v>5</v>
      </c>
      <c r="B730">
        <v>10471</v>
      </c>
      <c r="C730">
        <v>857.35400000000004</v>
      </c>
      <c r="D730">
        <f t="shared" si="66"/>
        <v>10471857.354</v>
      </c>
      <c r="E730">
        <f t="shared" si="67"/>
        <v>5</v>
      </c>
      <c r="F730">
        <f t="shared" si="68"/>
        <v>4.9639999996870756</v>
      </c>
      <c r="G730">
        <f t="shared" si="69"/>
        <v>-0.7200000062584877</v>
      </c>
      <c r="H730">
        <f t="shared" si="70"/>
        <v>-3.6000000312924385E-2</v>
      </c>
      <c r="I730">
        <f t="shared" si="71"/>
        <v>0.7200000062584877</v>
      </c>
      <c r="J730">
        <f t="shared" si="71"/>
        <v>3.6000000312924385E-2</v>
      </c>
    </row>
    <row r="731" spans="1:10" x14ac:dyDescent="0.2">
      <c r="A731">
        <v>5</v>
      </c>
      <c r="B731">
        <v>10471</v>
      </c>
      <c r="C731">
        <v>862.39</v>
      </c>
      <c r="D731">
        <f t="shared" si="66"/>
        <v>10471862.390000001</v>
      </c>
      <c r="E731">
        <f t="shared" si="67"/>
        <v>5</v>
      </c>
      <c r="F731">
        <f t="shared" si="68"/>
        <v>5.0360000003129244</v>
      </c>
      <c r="G731">
        <f t="shared" si="69"/>
        <v>0.7200000062584877</v>
      </c>
      <c r="H731">
        <f t="shared" si="70"/>
        <v>3.6000000312924385E-2</v>
      </c>
      <c r="I731">
        <f t="shared" si="71"/>
        <v>0.7200000062584877</v>
      </c>
      <c r="J731">
        <f t="shared" si="71"/>
        <v>3.6000000312924385E-2</v>
      </c>
    </row>
    <row r="732" spans="1:10" x14ac:dyDescent="0.2">
      <c r="A732">
        <v>5</v>
      </c>
      <c r="B732">
        <v>10471</v>
      </c>
      <c r="C732">
        <v>867.35199999999998</v>
      </c>
      <c r="D732">
        <f t="shared" si="66"/>
        <v>10471867.352</v>
      </c>
      <c r="E732">
        <f t="shared" si="67"/>
        <v>5</v>
      </c>
      <c r="F732">
        <f t="shared" si="68"/>
        <v>4.9619999993592501</v>
      </c>
      <c r="G732">
        <f t="shared" si="69"/>
        <v>-0.76000001281499863</v>
      </c>
      <c r="H732">
        <f t="shared" si="70"/>
        <v>-3.8000000640749931E-2</v>
      </c>
      <c r="I732">
        <f t="shared" si="71"/>
        <v>0.76000001281499863</v>
      </c>
      <c r="J732">
        <f t="shared" si="71"/>
        <v>3.8000000640749931E-2</v>
      </c>
    </row>
    <row r="733" spans="1:10" x14ac:dyDescent="0.2">
      <c r="A733">
        <v>5</v>
      </c>
      <c r="B733">
        <v>10471</v>
      </c>
      <c r="C733">
        <v>872.39200000000005</v>
      </c>
      <c r="D733">
        <f t="shared" si="66"/>
        <v>10471872.392000001</v>
      </c>
      <c r="E733">
        <f t="shared" si="67"/>
        <v>5</v>
      </c>
      <c r="F733">
        <f t="shared" si="68"/>
        <v>5.0400000009685755</v>
      </c>
      <c r="G733">
        <f t="shared" si="69"/>
        <v>0.80000001937150955</v>
      </c>
      <c r="H733">
        <f t="shared" si="70"/>
        <v>4.0000000968575478E-2</v>
      </c>
      <c r="I733">
        <f t="shared" si="71"/>
        <v>0.80000001937150955</v>
      </c>
      <c r="J733">
        <f t="shared" si="71"/>
        <v>4.0000000968575478E-2</v>
      </c>
    </row>
    <row r="734" spans="1:10" x14ac:dyDescent="0.2">
      <c r="A734">
        <v>5</v>
      </c>
      <c r="B734">
        <v>10471</v>
      </c>
      <c r="C734">
        <v>877.35</v>
      </c>
      <c r="D734">
        <f t="shared" si="66"/>
        <v>10471877.35</v>
      </c>
      <c r="E734">
        <f t="shared" si="67"/>
        <v>5</v>
      </c>
      <c r="F734">
        <f t="shared" si="68"/>
        <v>4.957999998703599</v>
      </c>
      <c r="G734">
        <f t="shared" si="69"/>
        <v>-0.84000002592802048</v>
      </c>
      <c r="H734">
        <f t="shared" si="70"/>
        <v>-4.2000001296401024E-2</v>
      </c>
      <c r="I734">
        <f t="shared" si="71"/>
        <v>0.84000002592802048</v>
      </c>
      <c r="J734">
        <f t="shared" si="71"/>
        <v>4.2000001296401024E-2</v>
      </c>
    </row>
    <row r="735" spans="1:10" x14ac:dyDescent="0.2">
      <c r="A735">
        <v>5</v>
      </c>
      <c r="B735">
        <v>10471</v>
      </c>
      <c r="C735">
        <v>882.38900000000001</v>
      </c>
      <c r="D735">
        <f t="shared" si="66"/>
        <v>10471882.389</v>
      </c>
      <c r="E735">
        <f t="shared" si="67"/>
        <v>5</v>
      </c>
      <c r="F735">
        <f t="shared" si="68"/>
        <v>5.0390000008046627</v>
      </c>
      <c r="G735">
        <f t="shared" si="69"/>
        <v>0.78000001609325409</v>
      </c>
      <c r="H735">
        <f t="shared" si="70"/>
        <v>3.9000000804662704E-2</v>
      </c>
      <c r="I735">
        <f t="shared" si="71"/>
        <v>0.78000001609325409</v>
      </c>
      <c r="J735">
        <f t="shared" si="71"/>
        <v>3.9000000804662704E-2</v>
      </c>
    </row>
    <row r="736" spans="1:10" x14ac:dyDescent="0.2">
      <c r="A736">
        <v>5</v>
      </c>
      <c r="B736">
        <v>10471</v>
      </c>
      <c r="C736">
        <v>887.35</v>
      </c>
      <c r="D736">
        <f t="shared" si="66"/>
        <v>10471887.35</v>
      </c>
      <c r="E736">
        <f t="shared" si="67"/>
        <v>5</v>
      </c>
      <c r="F736">
        <f t="shared" si="68"/>
        <v>4.9609999991953373</v>
      </c>
      <c r="G736">
        <f t="shared" si="69"/>
        <v>-0.78000001609325409</v>
      </c>
      <c r="H736">
        <f t="shared" si="70"/>
        <v>-3.9000000804662704E-2</v>
      </c>
      <c r="I736">
        <f t="shared" si="71"/>
        <v>0.78000001609325409</v>
      </c>
      <c r="J736">
        <f t="shared" si="71"/>
        <v>3.9000000804662704E-2</v>
      </c>
    </row>
    <row r="737" spans="1:10" x14ac:dyDescent="0.2">
      <c r="A737">
        <v>5</v>
      </c>
      <c r="B737">
        <v>10471</v>
      </c>
      <c r="C737">
        <v>892.38400000000001</v>
      </c>
      <c r="D737">
        <f t="shared" si="66"/>
        <v>10471892.384</v>
      </c>
      <c r="E737">
        <f t="shared" si="67"/>
        <v>5</v>
      </c>
      <c r="F737">
        <f t="shared" si="68"/>
        <v>5.0339999999850988</v>
      </c>
      <c r="G737">
        <f t="shared" si="69"/>
        <v>0.67999999970197678</v>
      </c>
      <c r="H737">
        <f t="shared" si="70"/>
        <v>3.3999999985098839E-2</v>
      </c>
      <c r="I737">
        <f t="shared" si="71"/>
        <v>0.67999999970197678</v>
      </c>
      <c r="J737">
        <f t="shared" si="71"/>
        <v>3.3999999985098839E-2</v>
      </c>
    </row>
    <row r="738" spans="1:10" x14ac:dyDescent="0.2">
      <c r="A738">
        <v>5</v>
      </c>
      <c r="B738">
        <v>10471</v>
      </c>
      <c r="C738">
        <v>897.35199999999998</v>
      </c>
      <c r="D738">
        <f t="shared" si="66"/>
        <v>10471897.352</v>
      </c>
      <c r="E738">
        <f t="shared" si="67"/>
        <v>5</v>
      </c>
      <c r="F738">
        <f t="shared" si="68"/>
        <v>4.9680000003427267</v>
      </c>
      <c r="G738">
        <f t="shared" si="69"/>
        <v>-0.63999999314546585</v>
      </c>
      <c r="H738">
        <f t="shared" si="70"/>
        <v>-3.1999999657273293E-2</v>
      </c>
      <c r="I738">
        <f t="shared" si="71"/>
        <v>0.63999999314546585</v>
      </c>
      <c r="J738">
        <f t="shared" si="71"/>
        <v>3.1999999657273293E-2</v>
      </c>
    </row>
    <row r="739" spans="1:10" x14ac:dyDescent="0.2">
      <c r="A739">
        <v>5</v>
      </c>
      <c r="B739">
        <v>10471</v>
      </c>
      <c r="C739">
        <v>902.39200000000005</v>
      </c>
      <c r="D739">
        <f t="shared" si="66"/>
        <v>10471902.392000001</v>
      </c>
      <c r="E739">
        <f t="shared" si="67"/>
        <v>5</v>
      </c>
      <c r="F739">
        <f t="shared" si="68"/>
        <v>5.0400000009685755</v>
      </c>
      <c r="G739">
        <f t="shared" si="69"/>
        <v>0.80000001937150955</v>
      </c>
      <c r="H739">
        <f t="shared" si="70"/>
        <v>4.0000000968575478E-2</v>
      </c>
      <c r="I739">
        <f t="shared" si="71"/>
        <v>0.80000001937150955</v>
      </c>
      <c r="J739">
        <f t="shared" si="71"/>
        <v>4.0000000968575478E-2</v>
      </c>
    </row>
    <row r="740" spans="1:10" x14ac:dyDescent="0.2">
      <c r="A740">
        <v>5</v>
      </c>
      <c r="B740">
        <v>10471</v>
      </c>
      <c r="C740">
        <v>907.351</v>
      </c>
      <c r="D740">
        <f t="shared" si="66"/>
        <v>10471907.351</v>
      </c>
      <c r="E740">
        <f t="shared" si="67"/>
        <v>5</v>
      </c>
      <c r="F740">
        <f t="shared" si="68"/>
        <v>4.9589999988675117</v>
      </c>
      <c r="G740">
        <f t="shared" si="69"/>
        <v>-0.82000002264976501</v>
      </c>
      <c r="H740">
        <f t="shared" si="70"/>
        <v>-4.1000001132488251E-2</v>
      </c>
      <c r="I740">
        <f t="shared" si="71"/>
        <v>0.82000002264976501</v>
      </c>
      <c r="J740">
        <f t="shared" si="71"/>
        <v>4.1000001132488251E-2</v>
      </c>
    </row>
    <row r="741" spans="1:10" x14ac:dyDescent="0.2">
      <c r="A741">
        <v>5</v>
      </c>
      <c r="B741">
        <v>10471</v>
      </c>
      <c r="C741">
        <v>912.39599999999996</v>
      </c>
      <c r="D741">
        <f t="shared" si="66"/>
        <v>10471912.396</v>
      </c>
      <c r="E741">
        <f t="shared" si="67"/>
        <v>5</v>
      </c>
      <c r="F741">
        <f t="shared" si="68"/>
        <v>5.0449999999254942</v>
      </c>
      <c r="G741">
        <f t="shared" si="69"/>
        <v>0.89999999850988388</v>
      </c>
      <c r="H741">
        <f t="shared" si="70"/>
        <v>4.4999999925494194E-2</v>
      </c>
      <c r="I741">
        <f t="shared" si="71"/>
        <v>0.89999999850988388</v>
      </c>
      <c r="J741">
        <f t="shared" si="71"/>
        <v>4.4999999925494194E-2</v>
      </c>
    </row>
    <row r="742" spans="1:10" x14ac:dyDescent="0.2">
      <c r="A742">
        <v>5</v>
      </c>
      <c r="B742">
        <v>10471</v>
      </c>
      <c r="C742">
        <v>917.35400000000004</v>
      </c>
      <c r="D742">
        <f t="shared" si="66"/>
        <v>10471917.354</v>
      </c>
      <c r="E742">
        <f t="shared" si="67"/>
        <v>5</v>
      </c>
      <c r="F742">
        <f t="shared" si="68"/>
        <v>4.9580000005662441</v>
      </c>
      <c r="G742">
        <f t="shared" si="69"/>
        <v>-0.83999998867511749</v>
      </c>
      <c r="H742">
        <f t="shared" si="70"/>
        <v>-4.1999999433755875E-2</v>
      </c>
      <c r="I742">
        <f t="shared" si="71"/>
        <v>0.83999998867511749</v>
      </c>
      <c r="J742">
        <f t="shared" si="71"/>
        <v>4.1999999433755875E-2</v>
      </c>
    </row>
    <row r="743" spans="1:10" x14ac:dyDescent="0.2">
      <c r="A743">
        <v>5</v>
      </c>
      <c r="B743">
        <v>10471</v>
      </c>
      <c r="C743">
        <v>922.39599999999996</v>
      </c>
      <c r="D743">
        <f t="shared" si="66"/>
        <v>10471922.396</v>
      </c>
      <c r="E743">
        <f t="shared" si="67"/>
        <v>5</v>
      </c>
      <c r="F743">
        <f t="shared" si="68"/>
        <v>5.0419999994337559</v>
      </c>
      <c r="G743">
        <f t="shared" si="69"/>
        <v>0.83999998867511749</v>
      </c>
      <c r="H743">
        <f t="shared" si="70"/>
        <v>4.1999999433755875E-2</v>
      </c>
      <c r="I743">
        <f t="shared" si="71"/>
        <v>0.83999998867511749</v>
      </c>
      <c r="J743">
        <f t="shared" si="71"/>
        <v>4.1999999433755875E-2</v>
      </c>
    </row>
    <row r="744" spans="1:10" x14ac:dyDescent="0.2">
      <c r="A744">
        <v>5</v>
      </c>
      <c r="B744">
        <v>10471</v>
      </c>
      <c r="C744">
        <v>927.35199999999998</v>
      </c>
      <c r="D744">
        <f t="shared" si="66"/>
        <v>10471927.352</v>
      </c>
      <c r="E744">
        <f t="shared" si="67"/>
        <v>5</v>
      </c>
      <c r="F744">
        <f t="shared" si="68"/>
        <v>4.9560000002384186</v>
      </c>
      <c r="G744">
        <f t="shared" si="69"/>
        <v>-0.87999999523162842</v>
      </c>
      <c r="H744">
        <f t="shared" si="70"/>
        <v>-4.3999999761581421E-2</v>
      </c>
      <c r="I744">
        <f t="shared" si="71"/>
        <v>0.87999999523162842</v>
      </c>
      <c r="J744">
        <f t="shared" si="71"/>
        <v>4.3999999761581421E-2</v>
      </c>
    </row>
    <row r="745" spans="1:10" x14ac:dyDescent="0.2">
      <c r="A745">
        <v>5</v>
      </c>
      <c r="B745">
        <v>10471</v>
      </c>
      <c r="C745">
        <v>932.38400000000001</v>
      </c>
      <c r="D745">
        <f t="shared" si="66"/>
        <v>10471932.384</v>
      </c>
      <c r="E745">
        <f t="shared" si="67"/>
        <v>5</v>
      </c>
      <c r="F745">
        <f t="shared" si="68"/>
        <v>5.0319999996572733</v>
      </c>
      <c r="G745">
        <f t="shared" si="69"/>
        <v>0.63999999314546585</v>
      </c>
      <c r="H745">
        <f t="shared" si="70"/>
        <v>3.1999999657273293E-2</v>
      </c>
      <c r="I745">
        <f t="shared" si="71"/>
        <v>0.63999999314546585</v>
      </c>
      <c r="J745">
        <f t="shared" si="71"/>
        <v>3.1999999657273293E-2</v>
      </c>
    </row>
    <row r="746" spans="1:10" x14ac:dyDescent="0.2">
      <c r="A746">
        <v>5</v>
      </c>
      <c r="B746">
        <v>10471</v>
      </c>
      <c r="C746">
        <v>937.34900000000005</v>
      </c>
      <c r="D746">
        <f t="shared" si="66"/>
        <v>10471937.348999999</v>
      </c>
      <c r="E746">
        <f t="shared" si="67"/>
        <v>5</v>
      </c>
      <c r="F746">
        <f t="shared" si="68"/>
        <v>4.9649999998509884</v>
      </c>
      <c r="G746">
        <f t="shared" si="69"/>
        <v>-0.70000000298023224</v>
      </c>
      <c r="H746">
        <f t="shared" si="70"/>
        <v>-3.5000000149011612E-2</v>
      </c>
      <c r="I746">
        <f t="shared" si="71"/>
        <v>0.70000000298023224</v>
      </c>
      <c r="J746">
        <f t="shared" si="71"/>
        <v>3.5000000149011612E-2</v>
      </c>
    </row>
    <row r="747" spans="1:10" x14ac:dyDescent="0.2">
      <c r="A747">
        <v>5</v>
      </c>
      <c r="B747">
        <v>10471</v>
      </c>
      <c r="C747">
        <v>942.39</v>
      </c>
      <c r="D747">
        <f t="shared" si="66"/>
        <v>10471942.390000001</v>
      </c>
      <c r="E747">
        <f t="shared" si="67"/>
        <v>5</v>
      </c>
      <c r="F747">
        <f t="shared" si="68"/>
        <v>5.0410000011324883</v>
      </c>
      <c r="G747">
        <f t="shared" si="69"/>
        <v>0.82000002264976501</v>
      </c>
      <c r="H747">
        <f t="shared" si="70"/>
        <v>4.1000001132488251E-2</v>
      </c>
      <c r="I747">
        <f t="shared" si="71"/>
        <v>0.82000002264976501</v>
      </c>
      <c r="J747">
        <f t="shared" si="71"/>
        <v>4.1000001132488251E-2</v>
      </c>
    </row>
    <row r="748" spans="1:10" x14ac:dyDescent="0.2">
      <c r="A748">
        <v>5</v>
      </c>
      <c r="B748">
        <v>10471</v>
      </c>
      <c r="C748">
        <v>947.34900000000005</v>
      </c>
      <c r="D748">
        <f t="shared" si="66"/>
        <v>10471947.348999999</v>
      </c>
      <c r="E748">
        <f t="shared" si="67"/>
        <v>5</v>
      </c>
      <c r="F748">
        <f t="shared" si="68"/>
        <v>4.9589999988675117</v>
      </c>
      <c r="G748">
        <f t="shared" si="69"/>
        <v>-0.82000002264976501</v>
      </c>
      <c r="H748">
        <f t="shared" si="70"/>
        <v>-4.1000001132488251E-2</v>
      </c>
      <c r="I748">
        <f t="shared" si="71"/>
        <v>0.82000002264976501</v>
      </c>
      <c r="J748">
        <f t="shared" si="71"/>
        <v>4.1000001132488251E-2</v>
      </c>
    </row>
    <row r="749" spans="1:10" x14ac:dyDescent="0.2">
      <c r="A749">
        <v>5</v>
      </c>
      <c r="B749">
        <v>10471</v>
      </c>
      <c r="C749">
        <v>952.39099999999996</v>
      </c>
      <c r="D749">
        <f t="shared" si="66"/>
        <v>10471952.391000001</v>
      </c>
      <c r="E749">
        <f t="shared" si="67"/>
        <v>5</v>
      </c>
      <c r="F749">
        <f t="shared" si="68"/>
        <v>5.042000001296401</v>
      </c>
      <c r="G749">
        <f t="shared" si="69"/>
        <v>0.84000002592802048</v>
      </c>
      <c r="H749">
        <f t="shared" si="70"/>
        <v>4.2000001296401024E-2</v>
      </c>
      <c r="I749">
        <f t="shared" si="71"/>
        <v>0.84000002592802048</v>
      </c>
      <c r="J749">
        <f t="shared" si="71"/>
        <v>4.2000001296401024E-2</v>
      </c>
    </row>
    <row r="750" spans="1:10" x14ac:dyDescent="0.2">
      <c r="A750">
        <v>5</v>
      </c>
      <c r="B750">
        <v>10471</v>
      </c>
      <c r="C750">
        <v>957.346</v>
      </c>
      <c r="D750">
        <f t="shared" si="66"/>
        <v>10471957.346000001</v>
      </c>
      <c r="E750">
        <f t="shared" si="67"/>
        <v>5</v>
      </c>
      <c r="F750">
        <f t="shared" si="68"/>
        <v>4.9550000000745058</v>
      </c>
      <c r="G750">
        <f t="shared" si="69"/>
        <v>-0.89999999850988388</v>
      </c>
      <c r="H750">
        <f t="shared" si="70"/>
        <v>-4.4999999925494194E-2</v>
      </c>
      <c r="I750">
        <f t="shared" si="71"/>
        <v>0.89999999850988388</v>
      </c>
      <c r="J750">
        <f t="shared" si="71"/>
        <v>4.4999999925494194E-2</v>
      </c>
    </row>
    <row r="751" spans="1:10" x14ac:dyDescent="0.2">
      <c r="A751">
        <v>5</v>
      </c>
      <c r="B751">
        <v>10471</v>
      </c>
      <c r="C751">
        <v>962.38699999999994</v>
      </c>
      <c r="D751">
        <f t="shared" si="66"/>
        <v>10471962.387</v>
      </c>
      <c r="E751">
        <f t="shared" si="67"/>
        <v>5</v>
      </c>
      <c r="F751">
        <f t="shared" si="68"/>
        <v>5.0409999992698431</v>
      </c>
      <c r="G751">
        <f t="shared" si="69"/>
        <v>0.81999998539686203</v>
      </c>
      <c r="H751">
        <f t="shared" si="70"/>
        <v>4.0999999269843102E-2</v>
      </c>
      <c r="I751">
        <f t="shared" si="71"/>
        <v>0.81999998539686203</v>
      </c>
      <c r="J751">
        <f t="shared" si="71"/>
        <v>4.0999999269843102E-2</v>
      </c>
    </row>
    <row r="752" spans="1:10" x14ac:dyDescent="0.2">
      <c r="A752">
        <v>5</v>
      </c>
      <c r="B752">
        <v>10471</v>
      </c>
      <c r="C752">
        <v>967.34699999999998</v>
      </c>
      <c r="D752">
        <f t="shared" si="66"/>
        <v>10471967.346999999</v>
      </c>
      <c r="E752">
        <f t="shared" si="67"/>
        <v>5</v>
      </c>
      <c r="F752">
        <f t="shared" si="68"/>
        <v>4.9599999990314245</v>
      </c>
      <c r="G752">
        <f t="shared" si="69"/>
        <v>-0.80000001937150955</v>
      </c>
      <c r="H752">
        <f t="shared" si="70"/>
        <v>-4.0000000968575478E-2</v>
      </c>
      <c r="I752">
        <f t="shared" si="71"/>
        <v>0.80000001937150955</v>
      </c>
      <c r="J752">
        <f t="shared" si="71"/>
        <v>4.0000000968575478E-2</v>
      </c>
    </row>
    <row r="753" spans="1:10" x14ac:dyDescent="0.2">
      <c r="A753">
        <v>5</v>
      </c>
      <c r="B753">
        <v>10471</v>
      </c>
      <c r="C753">
        <v>972.39</v>
      </c>
      <c r="D753">
        <f t="shared" si="66"/>
        <v>10471972.390000001</v>
      </c>
      <c r="E753">
        <f t="shared" si="67"/>
        <v>5</v>
      </c>
      <c r="F753">
        <f t="shared" si="68"/>
        <v>5.0430000014603138</v>
      </c>
      <c r="G753">
        <f t="shared" si="69"/>
        <v>0.86000002920627594</v>
      </c>
      <c r="H753">
        <f t="shared" si="70"/>
        <v>4.3000001460313797E-2</v>
      </c>
      <c r="I753">
        <f t="shared" si="71"/>
        <v>0.86000002920627594</v>
      </c>
      <c r="J753">
        <f t="shared" si="71"/>
        <v>4.3000001460313797E-2</v>
      </c>
    </row>
    <row r="754" spans="1:10" x14ac:dyDescent="0.2">
      <c r="A754">
        <v>5</v>
      </c>
      <c r="B754">
        <v>10471</v>
      </c>
      <c r="C754">
        <v>977.34699999999998</v>
      </c>
      <c r="D754">
        <f t="shared" si="66"/>
        <v>10471977.346999999</v>
      </c>
      <c r="E754">
        <f t="shared" si="67"/>
        <v>5</v>
      </c>
      <c r="F754">
        <f t="shared" si="68"/>
        <v>4.9569999985396862</v>
      </c>
      <c r="G754">
        <f t="shared" si="69"/>
        <v>-0.86000002920627594</v>
      </c>
      <c r="H754">
        <f t="shared" si="70"/>
        <v>-4.3000001460313797E-2</v>
      </c>
      <c r="I754">
        <f t="shared" si="71"/>
        <v>0.86000002920627594</v>
      </c>
      <c r="J754">
        <f t="shared" si="71"/>
        <v>4.3000001460313797E-2</v>
      </c>
    </row>
    <row r="755" spans="1:10" x14ac:dyDescent="0.2">
      <c r="A755">
        <v>5</v>
      </c>
      <c r="B755">
        <v>10471</v>
      </c>
      <c r="C755">
        <v>982.39300000000003</v>
      </c>
      <c r="D755">
        <f t="shared" si="66"/>
        <v>10471982.392999999</v>
      </c>
      <c r="E755">
        <f t="shared" si="67"/>
        <v>5</v>
      </c>
      <c r="F755">
        <f t="shared" si="68"/>
        <v>5.046000000089407</v>
      </c>
      <c r="G755">
        <f t="shared" si="69"/>
        <v>0.92000000178813934</v>
      </c>
      <c r="H755">
        <f t="shared" si="70"/>
        <v>4.6000000089406967E-2</v>
      </c>
      <c r="I755">
        <f t="shared" si="71"/>
        <v>0.92000000178813934</v>
      </c>
      <c r="J755">
        <f t="shared" si="71"/>
        <v>4.6000000089406967E-2</v>
      </c>
    </row>
    <row r="756" spans="1:10" x14ac:dyDescent="0.2">
      <c r="A756">
        <v>5</v>
      </c>
      <c r="B756">
        <v>10471</v>
      </c>
      <c r="C756">
        <v>987.34900000000005</v>
      </c>
      <c r="D756">
        <f t="shared" si="66"/>
        <v>10471987.348999999</v>
      </c>
      <c r="E756">
        <f t="shared" si="67"/>
        <v>5</v>
      </c>
      <c r="F756">
        <f t="shared" si="68"/>
        <v>4.9560000002384186</v>
      </c>
      <c r="G756">
        <f t="shared" si="69"/>
        <v>-0.87999999523162842</v>
      </c>
      <c r="H756">
        <f t="shared" si="70"/>
        <v>-4.3999999761581421E-2</v>
      </c>
      <c r="I756">
        <f t="shared" si="71"/>
        <v>0.87999999523162842</v>
      </c>
      <c r="J756">
        <f t="shared" si="71"/>
        <v>4.3999999761581421E-2</v>
      </c>
    </row>
    <row r="757" spans="1:10" x14ac:dyDescent="0.2">
      <c r="A757">
        <v>5</v>
      </c>
      <c r="B757">
        <v>10471</v>
      </c>
      <c r="C757">
        <v>992.399</v>
      </c>
      <c r="D757">
        <f t="shared" si="66"/>
        <v>10471992.399</v>
      </c>
      <c r="E757">
        <f t="shared" si="67"/>
        <v>5</v>
      </c>
      <c r="F757">
        <f t="shared" si="68"/>
        <v>5.0500000007450581</v>
      </c>
      <c r="G757">
        <f t="shared" si="69"/>
        <v>1.0000000149011612</v>
      </c>
      <c r="H757">
        <f t="shared" si="70"/>
        <v>5.000000074505806E-2</v>
      </c>
      <c r="I757">
        <f t="shared" si="71"/>
        <v>1.0000000149011612</v>
      </c>
      <c r="J757">
        <f t="shared" si="71"/>
        <v>5.000000074505806E-2</v>
      </c>
    </row>
    <row r="758" spans="1:10" x14ac:dyDescent="0.2">
      <c r="A758">
        <v>5</v>
      </c>
      <c r="B758">
        <v>10471</v>
      </c>
      <c r="C758">
        <v>997.31500000000005</v>
      </c>
      <c r="D758">
        <f t="shared" si="66"/>
        <v>10471997.314999999</v>
      </c>
      <c r="E758">
        <f t="shared" si="67"/>
        <v>5</v>
      </c>
      <c r="F758">
        <f t="shared" si="68"/>
        <v>4.9159999992698431</v>
      </c>
      <c r="G758">
        <f t="shared" si="69"/>
        <v>-1.680000014603138</v>
      </c>
      <c r="H758">
        <f t="shared" si="70"/>
        <v>-8.4000000730156898E-2</v>
      </c>
      <c r="I758">
        <f t="shared" si="71"/>
        <v>1.680000014603138</v>
      </c>
      <c r="J758">
        <f t="shared" si="71"/>
        <v>8.4000000730156898E-2</v>
      </c>
    </row>
    <row r="759" spans="1:10" x14ac:dyDescent="0.2">
      <c r="A759">
        <v>5</v>
      </c>
      <c r="B759">
        <v>10472</v>
      </c>
      <c r="C759">
        <v>2.3679999999999999</v>
      </c>
      <c r="D759">
        <f t="shared" si="66"/>
        <v>10472002.368000001</v>
      </c>
      <c r="E759">
        <f t="shared" si="67"/>
        <v>5</v>
      </c>
      <c r="F759">
        <f t="shared" si="68"/>
        <v>5.0530000012367964</v>
      </c>
      <c r="G759">
        <f t="shared" si="69"/>
        <v>1.0600000247359276</v>
      </c>
      <c r="H759">
        <f t="shared" si="70"/>
        <v>5.3000001236796379E-2</v>
      </c>
      <c r="I759">
        <f t="shared" si="71"/>
        <v>1.0600000247359276</v>
      </c>
      <c r="J759">
        <f t="shared" si="71"/>
        <v>5.3000001236796379E-2</v>
      </c>
    </row>
    <row r="760" spans="1:10" x14ac:dyDescent="0.2">
      <c r="A760">
        <v>5</v>
      </c>
      <c r="B760">
        <v>10472</v>
      </c>
      <c r="C760">
        <v>7.3579999999999997</v>
      </c>
      <c r="D760">
        <f t="shared" si="66"/>
        <v>10472007.357999999</v>
      </c>
      <c r="E760">
        <f t="shared" si="67"/>
        <v>5</v>
      </c>
      <c r="F760">
        <f t="shared" si="68"/>
        <v>4.9899999983608723</v>
      </c>
      <c r="G760">
        <f t="shared" si="69"/>
        <v>-0.20000003278255463</v>
      </c>
      <c r="H760">
        <f t="shared" si="70"/>
        <v>-1.0000001639127731E-2</v>
      </c>
      <c r="I760">
        <f t="shared" si="71"/>
        <v>0.20000003278255463</v>
      </c>
      <c r="J760">
        <f t="shared" si="71"/>
        <v>1.0000001639127731E-2</v>
      </c>
    </row>
    <row r="761" spans="1:10" x14ac:dyDescent="0.2">
      <c r="A761">
        <v>5</v>
      </c>
      <c r="B761">
        <v>10472</v>
      </c>
      <c r="C761">
        <v>12.394</v>
      </c>
      <c r="D761">
        <f t="shared" si="66"/>
        <v>10472012.393999999</v>
      </c>
      <c r="E761">
        <f t="shared" si="67"/>
        <v>5</v>
      </c>
      <c r="F761">
        <f t="shared" si="68"/>
        <v>5.0360000003129244</v>
      </c>
      <c r="G761">
        <f t="shared" si="69"/>
        <v>0.7200000062584877</v>
      </c>
      <c r="H761">
        <f t="shared" si="70"/>
        <v>3.6000000312924385E-2</v>
      </c>
      <c r="I761">
        <f t="shared" si="71"/>
        <v>0.7200000062584877</v>
      </c>
      <c r="J761">
        <f t="shared" si="71"/>
        <v>3.6000000312924385E-2</v>
      </c>
    </row>
    <row r="762" spans="1:10" x14ac:dyDescent="0.2">
      <c r="A762">
        <v>5</v>
      </c>
      <c r="B762">
        <v>10472</v>
      </c>
      <c r="C762">
        <v>17.356999999999999</v>
      </c>
      <c r="D762">
        <f t="shared" si="66"/>
        <v>10472017.357000001</v>
      </c>
      <c r="E762">
        <f t="shared" si="67"/>
        <v>5</v>
      </c>
      <c r="F762">
        <f t="shared" si="68"/>
        <v>4.963000001385808</v>
      </c>
      <c r="G762">
        <f t="shared" si="69"/>
        <v>-0.73999997228384018</v>
      </c>
      <c r="H762">
        <f t="shared" si="70"/>
        <v>-3.6999998614192009E-2</v>
      </c>
      <c r="I762">
        <f t="shared" si="71"/>
        <v>0.73999997228384018</v>
      </c>
      <c r="J762">
        <f t="shared" si="71"/>
        <v>3.6999998614192009E-2</v>
      </c>
    </row>
    <row r="763" spans="1:10" x14ac:dyDescent="0.2">
      <c r="A763">
        <v>5</v>
      </c>
      <c r="B763">
        <v>10472</v>
      </c>
      <c r="C763">
        <v>22.385999999999999</v>
      </c>
      <c r="D763">
        <f t="shared" si="66"/>
        <v>10472022.386</v>
      </c>
      <c r="E763">
        <f t="shared" si="67"/>
        <v>5</v>
      </c>
      <c r="F763">
        <f t="shared" si="68"/>
        <v>5.028999999165535</v>
      </c>
      <c r="G763">
        <f t="shared" si="69"/>
        <v>0.57999998331069946</v>
      </c>
      <c r="H763">
        <f t="shared" si="70"/>
        <v>2.8999999165534973E-2</v>
      </c>
      <c r="I763">
        <f t="shared" si="71"/>
        <v>0.57999998331069946</v>
      </c>
      <c r="J763">
        <f t="shared" si="71"/>
        <v>2.8999999165534973E-2</v>
      </c>
    </row>
    <row r="764" spans="1:10" x14ac:dyDescent="0.2">
      <c r="A764">
        <v>5</v>
      </c>
      <c r="B764">
        <v>10472</v>
      </c>
      <c r="C764">
        <v>27.344999999999999</v>
      </c>
      <c r="D764">
        <f t="shared" si="66"/>
        <v>10472027.345000001</v>
      </c>
      <c r="E764">
        <f t="shared" si="67"/>
        <v>5</v>
      </c>
      <c r="F764">
        <f t="shared" si="68"/>
        <v>4.9590000007301569</v>
      </c>
      <c r="G764">
        <f t="shared" si="69"/>
        <v>-0.81999998539686203</v>
      </c>
      <c r="H764">
        <f t="shared" si="70"/>
        <v>-4.0999999269843102E-2</v>
      </c>
      <c r="I764">
        <f t="shared" si="71"/>
        <v>0.81999998539686203</v>
      </c>
      <c r="J764">
        <f t="shared" si="71"/>
        <v>4.0999999269843102E-2</v>
      </c>
    </row>
    <row r="765" spans="1:10" x14ac:dyDescent="0.2">
      <c r="A765">
        <v>5</v>
      </c>
      <c r="B765">
        <v>10472</v>
      </c>
      <c r="C765">
        <v>32.389000000000003</v>
      </c>
      <c r="D765">
        <f t="shared" si="66"/>
        <v>10472032.389</v>
      </c>
      <c r="E765">
        <f t="shared" si="67"/>
        <v>5</v>
      </c>
      <c r="F765">
        <f t="shared" si="68"/>
        <v>5.0439999997615814</v>
      </c>
      <c r="G765">
        <f t="shared" si="69"/>
        <v>0.87999999523162842</v>
      </c>
      <c r="H765">
        <f t="shared" si="70"/>
        <v>4.3999999761581421E-2</v>
      </c>
      <c r="I765">
        <f t="shared" si="71"/>
        <v>0.87999999523162842</v>
      </c>
      <c r="J765">
        <f t="shared" si="71"/>
        <v>4.3999999761581421E-2</v>
      </c>
    </row>
    <row r="766" spans="1:10" x14ac:dyDescent="0.2">
      <c r="A766">
        <v>5</v>
      </c>
      <c r="B766">
        <v>10472</v>
      </c>
      <c r="C766">
        <v>37.347999999999999</v>
      </c>
      <c r="D766">
        <f t="shared" si="66"/>
        <v>10472037.347999999</v>
      </c>
      <c r="E766">
        <f t="shared" si="67"/>
        <v>5</v>
      </c>
      <c r="F766">
        <f t="shared" si="68"/>
        <v>4.9589999988675117</v>
      </c>
      <c r="G766">
        <f t="shared" si="69"/>
        <v>-0.82000002264976501</v>
      </c>
      <c r="H766">
        <f t="shared" si="70"/>
        <v>-4.1000001132488251E-2</v>
      </c>
      <c r="I766">
        <f t="shared" si="71"/>
        <v>0.82000002264976501</v>
      </c>
      <c r="J766">
        <f t="shared" si="71"/>
        <v>4.1000001132488251E-2</v>
      </c>
    </row>
    <row r="767" spans="1:10" x14ac:dyDescent="0.2">
      <c r="A767">
        <v>5</v>
      </c>
      <c r="B767">
        <v>10472</v>
      </c>
      <c r="C767">
        <v>42.389000000000003</v>
      </c>
      <c r="D767">
        <f t="shared" si="66"/>
        <v>10472042.389</v>
      </c>
      <c r="E767">
        <f t="shared" si="67"/>
        <v>5</v>
      </c>
      <c r="F767">
        <f t="shared" si="68"/>
        <v>5.0410000011324883</v>
      </c>
      <c r="G767">
        <f t="shared" si="69"/>
        <v>0.82000002264976501</v>
      </c>
      <c r="H767">
        <f t="shared" si="70"/>
        <v>4.1000001132488251E-2</v>
      </c>
      <c r="I767">
        <f t="shared" si="71"/>
        <v>0.82000002264976501</v>
      </c>
      <c r="J767">
        <f t="shared" si="71"/>
        <v>4.1000001132488251E-2</v>
      </c>
    </row>
    <row r="768" spans="1:10" x14ac:dyDescent="0.2">
      <c r="A768">
        <v>5</v>
      </c>
      <c r="B768">
        <v>10472</v>
      </c>
      <c r="C768">
        <v>47.311999999999998</v>
      </c>
      <c r="D768">
        <f t="shared" si="66"/>
        <v>10472047.312000001</v>
      </c>
      <c r="E768">
        <f t="shared" si="67"/>
        <v>5</v>
      </c>
      <c r="F768">
        <f t="shared" si="68"/>
        <v>4.9230000004172325</v>
      </c>
      <c r="G768">
        <f t="shared" si="69"/>
        <v>-1.5399999916553497</v>
      </c>
      <c r="H768">
        <f t="shared" si="70"/>
        <v>-7.6999999582767487E-2</v>
      </c>
      <c r="I768">
        <f t="shared" si="71"/>
        <v>1.5399999916553497</v>
      </c>
      <c r="J768">
        <f t="shared" si="71"/>
        <v>7.6999999582767487E-2</v>
      </c>
    </row>
    <row r="769" spans="1:10" x14ac:dyDescent="0.2">
      <c r="A769">
        <v>5</v>
      </c>
      <c r="B769">
        <v>10472</v>
      </c>
      <c r="C769">
        <v>52.341999999999999</v>
      </c>
      <c r="D769">
        <f t="shared" si="66"/>
        <v>10472052.342</v>
      </c>
      <c r="E769">
        <f t="shared" si="67"/>
        <v>5</v>
      </c>
      <c r="F769">
        <f t="shared" si="68"/>
        <v>5.0299999993294477</v>
      </c>
      <c r="G769">
        <f t="shared" si="69"/>
        <v>0.59999998658895493</v>
      </c>
      <c r="H769">
        <f t="shared" si="70"/>
        <v>2.9999999329447746E-2</v>
      </c>
      <c r="I769">
        <f t="shared" si="71"/>
        <v>0.59999998658895493</v>
      </c>
      <c r="J769">
        <f t="shared" si="71"/>
        <v>2.9999999329447746E-2</v>
      </c>
    </row>
    <row r="770" spans="1:10" x14ac:dyDescent="0.2">
      <c r="A770">
        <v>5</v>
      </c>
      <c r="B770">
        <v>10472</v>
      </c>
      <c r="C770">
        <v>57.347999999999999</v>
      </c>
      <c r="D770">
        <f t="shared" si="66"/>
        <v>10472057.347999999</v>
      </c>
      <c r="E770">
        <f t="shared" si="67"/>
        <v>5</v>
      </c>
      <c r="F770">
        <f t="shared" si="68"/>
        <v>5.0059999991208315</v>
      </c>
      <c r="G770">
        <f t="shared" si="69"/>
        <v>0.11999998241662979</v>
      </c>
      <c r="H770">
        <f t="shared" si="70"/>
        <v>5.9999991208314896E-3</v>
      </c>
      <c r="I770">
        <f t="shared" si="71"/>
        <v>0.11999998241662979</v>
      </c>
      <c r="J770">
        <f t="shared" si="71"/>
        <v>5.9999991208314896E-3</v>
      </c>
    </row>
    <row r="771" spans="1:10" x14ac:dyDescent="0.2">
      <c r="A771">
        <v>5</v>
      </c>
      <c r="B771">
        <v>10472</v>
      </c>
      <c r="C771">
        <v>62.393000000000001</v>
      </c>
      <c r="D771">
        <f t="shared" si="66"/>
        <v>10472062.392999999</v>
      </c>
      <c r="E771">
        <f t="shared" si="67"/>
        <v>5</v>
      </c>
      <c r="F771">
        <f t="shared" si="68"/>
        <v>5.0449999999254942</v>
      </c>
      <c r="G771">
        <f t="shared" si="69"/>
        <v>0.89999999850988388</v>
      </c>
      <c r="H771">
        <f t="shared" si="70"/>
        <v>4.4999999925494194E-2</v>
      </c>
      <c r="I771">
        <f t="shared" si="71"/>
        <v>0.89999999850988388</v>
      </c>
      <c r="J771">
        <f t="shared" si="71"/>
        <v>4.4999999925494194E-2</v>
      </c>
    </row>
    <row r="772" spans="1:10" x14ac:dyDescent="0.2">
      <c r="A772">
        <v>5</v>
      </c>
      <c r="B772">
        <v>10472</v>
      </c>
      <c r="C772">
        <v>67.340999999999994</v>
      </c>
      <c r="D772">
        <f t="shared" ref="D772:D835" si="72">C772+B772*1000</f>
        <v>10472067.341</v>
      </c>
      <c r="E772">
        <f t="shared" ref="E772:E835" si="73">A772</f>
        <v>5</v>
      </c>
      <c r="F772">
        <f t="shared" ref="F772:F835" si="74">D772-D771</f>
        <v>4.9480000007897615</v>
      </c>
      <c r="G772">
        <f t="shared" ref="G772:G835" si="75">(F772*100/E772)-100</f>
        <v>-1.0399999842047691</v>
      </c>
      <c r="H772">
        <f t="shared" si="70"/>
        <v>-5.1999999210238457E-2</v>
      </c>
      <c r="I772">
        <f t="shared" si="71"/>
        <v>1.0399999842047691</v>
      </c>
      <c r="J772">
        <f t="shared" si="71"/>
        <v>5.1999999210238457E-2</v>
      </c>
    </row>
    <row r="773" spans="1:10" x14ac:dyDescent="0.2">
      <c r="A773">
        <v>5</v>
      </c>
      <c r="B773">
        <v>10472</v>
      </c>
      <c r="C773">
        <v>72.382999999999996</v>
      </c>
      <c r="D773">
        <f t="shared" si="72"/>
        <v>10472072.382999999</v>
      </c>
      <c r="E773">
        <f t="shared" si="73"/>
        <v>5</v>
      </c>
      <c r="F773">
        <f t="shared" si="74"/>
        <v>5.0419999994337559</v>
      </c>
      <c r="G773">
        <f t="shared" si="75"/>
        <v>0.83999998867511749</v>
      </c>
      <c r="H773">
        <f t="shared" ref="H773:H836" si="76">(F773-E773)</f>
        <v>4.1999999433755875E-2</v>
      </c>
      <c r="I773">
        <f t="shared" ref="I773:J836" si="77">ABS(G773)</f>
        <v>0.83999998867511749</v>
      </c>
      <c r="J773">
        <f t="shared" si="77"/>
        <v>4.1999999433755875E-2</v>
      </c>
    </row>
    <row r="774" spans="1:10" x14ac:dyDescent="0.2">
      <c r="A774">
        <v>5</v>
      </c>
      <c r="B774">
        <v>10472</v>
      </c>
      <c r="C774">
        <v>77.340999999999994</v>
      </c>
      <c r="D774">
        <f t="shared" si="72"/>
        <v>10472077.341</v>
      </c>
      <c r="E774">
        <f t="shared" si="73"/>
        <v>5</v>
      </c>
      <c r="F774">
        <f t="shared" si="74"/>
        <v>4.9580000005662441</v>
      </c>
      <c r="G774">
        <f t="shared" si="75"/>
        <v>-0.83999998867511749</v>
      </c>
      <c r="H774">
        <f t="shared" si="76"/>
        <v>-4.1999999433755875E-2</v>
      </c>
      <c r="I774">
        <f t="shared" si="77"/>
        <v>0.83999998867511749</v>
      </c>
      <c r="J774">
        <f t="shared" si="77"/>
        <v>4.1999999433755875E-2</v>
      </c>
    </row>
    <row r="775" spans="1:10" x14ac:dyDescent="0.2">
      <c r="A775">
        <v>5</v>
      </c>
      <c r="B775">
        <v>10472</v>
      </c>
      <c r="C775">
        <v>82.39</v>
      </c>
      <c r="D775">
        <f t="shared" si="72"/>
        <v>10472082.390000001</v>
      </c>
      <c r="E775">
        <f t="shared" si="73"/>
        <v>5</v>
      </c>
      <c r="F775">
        <f t="shared" si="74"/>
        <v>5.0490000005811453</v>
      </c>
      <c r="G775">
        <f t="shared" si="75"/>
        <v>0.98000001162290573</v>
      </c>
      <c r="H775">
        <f t="shared" si="76"/>
        <v>4.9000000581145287E-2</v>
      </c>
      <c r="I775">
        <f t="shared" si="77"/>
        <v>0.98000001162290573</v>
      </c>
      <c r="J775">
        <f t="shared" si="77"/>
        <v>4.9000000581145287E-2</v>
      </c>
    </row>
    <row r="776" spans="1:10" x14ac:dyDescent="0.2">
      <c r="A776">
        <v>5</v>
      </c>
      <c r="B776">
        <v>10472</v>
      </c>
      <c r="C776">
        <v>87.307000000000002</v>
      </c>
      <c r="D776">
        <f t="shared" si="72"/>
        <v>10472087.307</v>
      </c>
      <c r="E776">
        <f t="shared" si="73"/>
        <v>5</v>
      </c>
      <c r="F776">
        <f t="shared" si="74"/>
        <v>4.9169999994337559</v>
      </c>
      <c r="G776">
        <f t="shared" si="75"/>
        <v>-1.6600000113248825</v>
      </c>
      <c r="H776">
        <f t="shared" si="76"/>
        <v>-8.3000000566244125E-2</v>
      </c>
      <c r="I776">
        <f t="shared" si="77"/>
        <v>1.6600000113248825</v>
      </c>
      <c r="J776">
        <f t="shared" si="77"/>
        <v>8.3000000566244125E-2</v>
      </c>
    </row>
    <row r="777" spans="1:10" x14ac:dyDescent="0.2">
      <c r="A777">
        <v>5</v>
      </c>
      <c r="B777">
        <v>10472</v>
      </c>
      <c r="C777">
        <v>92.34</v>
      </c>
      <c r="D777">
        <f t="shared" si="72"/>
        <v>10472092.34</v>
      </c>
      <c r="E777">
        <f t="shared" si="73"/>
        <v>5</v>
      </c>
      <c r="F777">
        <f t="shared" si="74"/>
        <v>5.0329999998211861</v>
      </c>
      <c r="G777">
        <f t="shared" si="75"/>
        <v>0.65999999642372131</v>
      </c>
      <c r="H777">
        <f t="shared" si="76"/>
        <v>3.2999999821186066E-2</v>
      </c>
      <c r="I777">
        <f t="shared" si="77"/>
        <v>0.65999999642372131</v>
      </c>
      <c r="J777">
        <f t="shared" si="77"/>
        <v>3.2999999821186066E-2</v>
      </c>
    </row>
    <row r="778" spans="1:10" x14ac:dyDescent="0.2">
      <c r="A778">
        <v>5</v>
      </c>
      <c r="B778">
        <v>10472</v>
      </c>
      <c r="C778">
        <v>97.369</v>
      </c>
      <c r="D778">
        <f t="shared" si="72"/>
        <v>10472097.369000001</v>
      </c>
      <c r="E778">
        <f t="shared" si="73"/>
        <v>5</v>
      </c>
      <c r="F778">
        <f t="shared" si="74"/>
        <v>5.0290000010281801</v>
      </c>
      <c r="G778">
        <f t="shared" si="75"/>
        <v>0.58000002056360245</v>
      </c>
      <c r="H778">
        <f t="shared" si="76"/>
        <v>2.9000001028180122E-2</v>
      </c>
      <c r="I778">
        <f t="shared" si="77"/>
        <v>0.58000002056360245</v>
      </c>
      <c r="J778">
        <f t="shared" si="77"/>
        <v>2.9000001028180122E-2</v>
      </c>
    </row>
    <row r="779" spans="1:10" x14ac:dyDescent="0.2">
      <c r="A779">
        <v>5</v>
      </c>
      <c r="B779">
        <v>10472</v>
      </c>
      <c r="C779">
        <v>102.39100000000001</v>
      </c>
      <c r="D779">
        <f t="shared" si="72"/>
        <v>10472102.391000001</v>
      </c>
      <c r="E779">
        <f t="shared" si="73"/>
        <v>5</v>
      </c>
      <c r="F779">
        <f t="shared" si="74"/>
        <v>5.0219999998807907</v>
      </c>
      <c r="G779">
        <f t="shared" si="75"/>
        <v>0.43999999761581421</v>
      </c>
      <c r="H779">
        <f t="shared" si="76"/>
        <v>2.199999988079071E-2</v>
      </c>
      <c r="I779">
        <f t="shared" si="77"/>
        <v>0.43999999761581421</v>
      </c>
      <c r="J779">
        <f t="shared" si="77"/>
        <v>2.199999988079071E-2</v>
      </c>
    </row>
    <row r="780" spans="1:10" x14ac:dyDescent="0.2">
      <c r="A780">
        <v>5</v>
      </c>
      <c r="B780">
        <v>10472</v>
      </c>
      <c r="C780">
        <v>107.351</v>
      </c>
      <c r="D780">
        <f t="shared" si="72"/>
        <v>10472107.351</v>
      </c>
      <c r="E780">
        <f t="shared" si="73"/>
        <v>5</v>
      </c>
      <c r="F780">
        <f t="shared" si="74"/>
        <v>4.9599999990314245</v>
      </c>
      <c r="G780">
        <f t="shared" si="75"/>
        <v>-0.80000001937150955</v>
      </c>
      <c r="H780">
        <f t="shared" si="76"/>
        <v>-4.0000000968575478E-2</v>
      </c>
      <c r="I780">
        <f t="shared" si="77"/>
        <v>0.80000001937150955</v>
      </c>
      <c r="J780">
        <f t="shared" si="77"/>
        <v>4.0000000968575478E-2</v>
      </c>
    </row>
    <row r="781" spans="1:10" x14ac:dyDescent="0.2">
      <c r="A781">
        <v>5</v>
      </c>
      <c r="B781">
        <v>10472</v>
      </c>
      <c r="C781">
        <v>112.392</v>
      </c>
      <c r="D781">
        <f t="shared" si="72"/>
        <v>10472112.392000001</v>
      </c>
      <c r="E781">
        <f t="shared" si="73"/>
        <v>5</v>
      </c>
      <c r="F781">
        <f t="shared" si="74"/>
        <v>5.0410000011324883</v>
      </c>
      <c r="G781">
        <f t="shared" si="75"/>
        <v>0.82000002264976501</v>
      </c>
      <c r="H781">
        <f t="shared" si="76"/>
        <v>4.1000001132488251E-2</v>
      </c>
      <c r="I781">
        <f t="shared" si="77"/>
        <v>0.82000002264976501</v>
      </c>
      <c r="J781">
        <f t="shared" si="77"/>
        <v>4.1000001132488251E-2</v>
      </c>
    </row>
    <row r="782" spans="1:10" x14ac:dyDescent="0.2">
      <c r="A782">
        <v>5</v>
      </c>
      <c r="B782">
        <v>10472</v>
      </c>
      <c r="C782">
        <v>117.33199999999999</v>
      </c>
      <c r="D782">
        <f t="shared" si="72"/>
        <v>10472117.332</v>
      </c>
      <c r="E782">
        <f t="shared" si="73"/>
        <v>5</v>
      </c>
      <c r="F782">
        <f t="shared" si="74"/>
        <v>4.9399999994784594</v>
      </c>
      <c r="G782">
        <f t="shared" si="75"/>
        <v>-1.2000000104308128</v>
      </c>
      <c r="H782">
        <f t="shared" si="76"/>
        <v>-6.0000000521540642E-2</v>
      </c>
      <c r="I782">
        <f t="shared" si="77"/>
        <v>1.2000000104308128</v>
      </c>
      <c r="J782">
        <f t="shared" si="77"/>
        <v>6.0000000521540642E-2</v>
      </c>
    </row>
    <row r="783" spans="1:10" x14ac:dyDescent="0.2">
      <c r="A783">
        <v>5</v>
      </c>
      <c r="B783">
        <v>10472</v>
      </c>
      <c r="C783">
        <v>122.387</v>
      </c>
      <c r="D783">
        <f t="shared" si="72"/>
        <v>10472122.387</v>
      </c>
      <c r="E783">
        <f t="shared" si="73"/>
        <v>5</v>
      </c>
      <c r="F783">
        <f t="shared" si="74"/>
        <v>5.0549999997019768</v>
      </c>
      <c r="G783">
        <f t="shared" si="75"/>
        <v>1.0999999940395355</v>
      </c>
      <c r="H783">
        <f t="shared" si="76"/>
        <v>5.4999999701976776E-2</v>
      </c>
      <c r="I783">
        <f t="shared" si="77"/>
        <v>1.0999999940395355</v>
      </c>
      <c r="J783">
        <f t="shared" si="77"/>
        <v>5.4999999701976776E-2</v>
      </c>
    </row>
    <row r="784" spans="1:10" x14ac:dyDescent="0.2">
      <c r="A784">
        <v>5</v>
      </c>
      <c r="B784">
        <v>10472</v>
      </c>
      <c r="C784">
        <v>127.348</v>
      </c>
      <c r="D784">
        <f t="shared" si="72"/>
        <v>10472127.347999999</v>
      </c>
      <c r="E784">
        <f t="shared" si="73"/>
        <v>5</v>
      </c>
      <c r="F784">
        <f t="shared" si="74"/>
        <v>4.9609999991953373</v>
      </c>
      <c r="G784">
        <f t="shared" si="75"/>
        <v>-0.78000001609325409</v>
      </c>
      <c r="H784">
        <f t="shared" si="76"/>
        <v>-3.9000000804662704E-2</v>
      </c>
      <c r="I784">
        <f t="shared" si="77"/>
        <v>0.78000001609325409</v>
      </c>
      <c r="J784">
        <f t="shared" si="77"/>
        <v>3.9000000804662704E-2</v>
      </c>
    </row>
    <row r="785" spans="1:10" x14ac:dyDescent="0.2">
      <c r="A785">
        <v>5</v>
      </c>
      <c r="B785">
        <v>10472</v>
      </c>
      <c r="C785">
        <v>132.39599999999999</v>
      </c>
      <c r="D785">
        <f t="shared" si="72"/>
        <v>10472132.396</v>
      </c>
      <c r="E785">
        <f t="shared" si="73"/>
        <v>5</v>
      </c>
      <c r="F785">
        <f t="shared" si="74"/>
        <v>5.0480000004172325</v>
      </c>
      <c r="G785">
        <f t="shared" si="75"/>
        <v>0.96000000834465027</v>
      </c>
      <c r="H785">
        <f t="shared" si="76"/>
        <v>4.8000000417232513E-2</v>
      </c>
      <c r="I785">
        <f t="shared" si="77"/>
        <v>0.96000000834465027</v>
      </c>
      <c r="J785">
        <f t="shared" si="77"/>
        <v>4.8000000417232513E-2</v>
      </c>
    </row>
    <row r="786" spans="1:10" x14ac:dyDescent="0.2">
      <c r="A786">
        <v>5</v>
      </c>
      <c r="B786">
        <v>10472</v>
      </c>
      <c r="C786">
        <v>137.351</v>
      </c>
      <c r="D786">
        <f t="shared" si="72"/>
        <v>10472137.351</v>
      </c>
      <c r="E786">
        <f t="shared" si="73"/>
        <v>5</v>
      </c>
      <c r="F786">
        <f t="shared" si="74"/>
        <v>4.9550000000745058</v>
      </c>
      <c r="G786">
        <f t="shared" si="75"/>
        <v>-0.89999999850988388</v>
      </c>
      <c r="H786">
        <f t="shared" si="76"/>
        <v>-4.4999999925494194E-2</v>
      </c>
      <c r="I786">
        <f t="shared" si="77"/>
        <v>0.89999999850988388</v>
      </c>
      <c r="J786">
        <f t="shared" si="77"/>
        <v>4.4999999925494194E-2</v>
      </c>
    </row>
    <row r="787" spans="1:10" x14ac:dyDescent="0.2">
      <c r="A787">
        <v>5</v>
      </c>
      <c r="B787">
        <v>10472</v>
      </c>
      <c r="C787">
        <v>142.38800000000001</v>
      </c>
      <c r="D787">
        <f t="shared" si="72"/>
        <v>10472142.388</v>
      </c>
      <c r="E787">
        <f t="shared" si="73"/>
        <v>5</v>
      </c>
      <c r="F787">
        <f t="shared" si="74"/>
        <v>5.0370000004768372</v>
      </c>
      <c r="G787">
        <f t="shared" si="75"/>
        <v>0.74000000953674316</v>
      </c>
      <c r="H787">
        <f t="shared" si="76"/>
        <v>3.7000000476837158E-2</v>
      </c>
      <c r="I787">
        <f t="shared" si="77"/>
        <v>0.74000000953674316</v>
      </c>
      <c r="J787">
        <f t="shared" si="77"/>
        <v>3.7000000476837158E-2</v>
      </c>
    </row>
    <row r="788" spans="1:10" x14ac:dyDescent="0.2">
      <c r="A788">
        <v>5</v>
      </c>
      <c r="B788">
        <v>10472</v>
      </c>
      <c r="C788">
        <v>147.351</v>
      </c>
      <c r="D788">
        <f t="shared" si="72"/>
        <v>10472147.351</v>
      </c>
      <c r="E788">
        <f t="shared" si="73"/>
        <v>5</v>
      </c>
      <c r="F788">
        <f t="shared" si="74"/>
        <v>4.9629999995231628</v>
      </c>
      <c r="G788">
        <f t="shared" si="75"/>
        <v>-0.74000000953674316</v>
      </c>
      <c r="H788">
        <f t="shared" si="76"/>
        <v>-3.7000000476837158E-2</v>
      </c>
      <c r="I788">
        <f t="shared" si="77"/>
        <v>0.74000000953674316</v>
      </c>
      <c r="J788">
        <f t="shared" si="77"/>
        <v>3.7000000476837158E-2</v>
      </c>
    </row>
    <row r="789" spans="1:10" x14ac:dyDescent="0.2">
      <c r="A789">
        <v>5</v>
      </c>
      <c r="B789">
        <v>10472</v>
      </c>
      <c r="C789">
        <v>152.38499999999999</v>
      </c>
      <c r="D789">
        <f t="shared" si="72"/>
        <v>10472152.385</v>
      </c>
      <c r="E789">
        <f t="shared" si="73"/>
        <v>5</v>
      </c>
      <c r="F789">
        <f t="shared" si="74"/>
        <v>5.0339999999850988</v>
      </c>
      <c r="G789">
        <f t="shared" si="75"/>
        <v>0.67999999970197678</v>
      </c>
      <c r="H789">
        <f t="shared" si="76"/>
        <v>3.3999999985098839E-2</v>
      </c>
      <c r="I789">
        <f t="shared" si="77"/>
        <v>0.67999999970197678</v>
      </c>
      <c r="J789">
        <f t="shared" si="77"/>
        <v>3.3999999985098839E-2</v>
      </c>
    </row>
    <row r="790" spans="1:10" x14ac:dyDescent="0.2">
      <c r="A790">
        <v>5</v>
      </c>
      <c r="B790">
        <v>10472</v>
      </c>
      <c r="C790">
        <v>157.34399999999999</v>
      </c>
      <c r="D790">
        <f t="shared" si="72"/>
        <v>10472157.344000001</v>
      </c>
      <c r="E790">
        <f t="shared" si="73"/>
        <v>5</v>
      </c>
      <c r="F790">
        <f t="shared" si="74"/>
        <v>4.9590000007301569</v>
      </c>
      <c r="G790">
        <f t="shared" si="75"/>
        <v>-0.81999998539686203</v>
      </c>
      <c r="H790">
        <f t="shared" si="76"/>
        <v>-4.0999999269843102E-2</v>
      </c>
      <c r="I790">
        <f t="shared" si="77"/>
        <v>0.81999998539686203</v>
      </c>
      <c r="J790">
        <f t="shared" si="77"/>
        <v>4.0999999269843102E-2</v>
      </c>
    </row>
    <row r="791" spans="1:10" x14ac:dyDescent="0.2">
      <c r="A791">
        <v>5</v>
      </c>
      <c r="B791">
        <v>10472</v>
      </c>
      <c r="C791">
        <v>162.393</v>
      </c>
      <c r="D791">
        <f t="shared" si="72"/>
        <v>10472162.392999999</v>
      </c>
      <c r="E791">
        <f t="shared" si="73"/>
        <v>5</v>
      </c>
      <c r="F791">
        <f t="shared" si="74"/>
        <v>5.0489999987185001</v>
      </c>
      <c r="G791">
        <f t="shared" si="75"/>
        <v>0.97999997437000275</v>
      </c>
      <c r="H791">
        <f t="shared" si="76"/>
        <v>4.8999998718500137E-2</v>
      </c>
      <c r="I791">
        <f t="shared" si="77"/>
        <v>0.97999997437000275</v>
      </c>
      <c r="J791">
        <f t="shared" si="77"/>
        <v>4.8999998718500137E-2</v>
      </c>
    </row>
    <row r="792" spans="1:10" x14ac:dyDescent="0.2">
      <c r="A792">
        <v>5</v>
      </c>
      <c r="B792">
        <v>10472</v>
      </c>
      <c r="C792">
        <v>167.352</v>
      </c>
      <c r="D792">
        <f t="shared" si="72"/>
        <v>10472167.352</v>
      </c>
      <c r="E792">
        <f t="shared" si="73"/>
        <v>5</v>
      </c>
      <c r="F792">
        <f t="shared" si="74"/>
        <v>4.9590000007301569</v>
      </c>
      <c r="G792">
        <f t="shared" si="75"/>
        <v>-0.81999998539686203</v>
      </c>
      <c r="H792">
        <f t="shared" si="76"/>
        <v>-4.0999999269843102E-2</v>
      </c>
      <c r="I792">
        <f t="shared" si="77"/>
        <v>0.81999998539686203</v>
      </c>
      <c r="J792">
        <f t="shared" si="77"/>
        <v>4.0999999269843102E-2</v>
      </c>
    </row>
    <row r="793" spans="1:10" x14ac:dyDescent="0.2">
      <c r="A793">
        <v>5</v>
      </c>
      <c r="B793">
        <v>10472</v>
      </c>
      <c r="C793">
        <v>172.387</v>
      </c>
      <c r="D793">
        <f t="shared" si="72"/>
        <v>10472172.387</v>
      </c>
      <c r="E793">
        <f t="shared" si="73"/>
        <v>5</v>
      </c>
      <c r="F793">
        <f t="shared" si="74"/>
        <v>5.0350000001490116</v>
      </c>
      <c r="G793">
        <f t="shared" si="75"/>
        <v>0.70000000298023224</v>
      </c>
      <c r="H793">
        <f t="shared" si="76"/>
        <v>3.5000000149011612E-2</v>
      </c>
      <c r="I793">
        <f t="shared" si="77"/>
        <v>0.70000000298023224</v>
      </c>
      <c r="J793">
        <f t="shared" si="77"/>
        <v>3.5000000149011612E-2</v>
      </c>
    </row>
    <row r="794" spans="1:10" x14ac:dyDescent="0.2">
      <c r="A794">
        <v>5</v>
      </c>
      <c r="B794">
        <v>10472</v>
      </c>
      <c r="C794">
        <v>177.35499999999999</v>
      </c>
      <c r="D794">
        <f t="shared" si="72"/>
        <v>10472177.355</v>
      </c>
      <c r="E794">
        <f t="shared" si="73"/>
        <v>5</v>
      </c>
      <c r="F794">
        <f t="shared" si="74"/>
        <v>4.9680000003427267</v>
      </c>
      <c r="G794">
        <f t="shared" si="75"/>
        <v>-0.63999999314546585</v>
      </c>
      <c r="H794">
        <f t="shared" si="76"/>
        <v>-3.1999999657273293E-2</v>
      </c>
      <c r="I794">
        <f t="shared" si="77"/>
        <v>0.63999999314546585</v>
      </c>
      <c r="J794">
        <f t="shared" si="77"/>
        <v>3.1999999657273293E-2</v>
      </c>
    </row>
    <row r="795" spans="1:10" x14ac:dyDescent="0.2">
      <c r="A795">
        <v>5</v>
      </c>
      <c r="B795">
        <v>10472</v>
      </c>
      <c r="C795">
        <v>182.39099999999999</v>
      </c>
      <c r="D795">
        <f t="shared" si="72"/>
        <v>10472182.391000001</v>
      </c>
      <c r="E795">
        <f t="shared" si="73"/>
        <v>5</v>
      </c>
      <c r="F795">
        <f t="shared" si="74"/>
        <v>5.0360000003129244</v>
      </c>
      <c r="G795">
        <f t="shared" si="75"/>
        <v>0.7200000062584877</v>
      </c>
      <c r="H795">
        <f t="shared" si="76"/>
        <v>3.6000000312924385E-2</v>
      </c>
      <c r="I795">
        <f t="shared" si="77"/>
        <v>0.7200000062584877</v>
      </c>
      <c r="J795">
        <f t="shared" si="77"/>
        <v>3.6000000312924385E-2</v>
      </c>
    </row>
    <row r="796" spans="1:10" x14ac:dyDescent="0.2">
      <c r="A796">
        <v>5</v>
      </c>
      <c r="B796">
        <v>10472</v>
      </c>
      <c r="C796">
        <v>187.34899999999999</v>
      </c>
      <c r="D796">
        <f t="shared" si="72"/>
        <v>10472187.348999999</v>
      </c>
      <c r="E796">
        <f t="shared" si="73"/>
        <v>5</v>
      </c>
      <c r="F796">
        <f t="shared" si="74"/>
        <v>4.957999998703599</v>
      </c>
      <c r="G796">
        <f t="shared" si="75"/>
        <v>-0.84000002592802048</v>
      </c>
      <c r="H796">
        <f t="shared" si="76"/>
        <v>-4.2000001296401024E-2</v>
      </c>
      <c r="I796">
        <f t="shared" si="77"/>
        <v>0.84000002592802048</v>
      </c>
      <c r="J796">
        <f t="shared" si="77"/>
        <v>4.2000001296401024E-2</v>
      </c>
    </row>
    <row r="797" spans="1:10" x14ac:dyDescent="0.2">
      <c r="A797">
        <v>5</v>
      </c>
      <c r="B797">
        <v>10472</v>
      </c>
      <c r="C797">
        <v>192.38900000000001</v>
      </c>
      <c r="D797">
        <f t="shared" si="72"/>
        <v>10472192.389</v>
      </c>
      <c r="E797">
        <f t="shared" si="73"/>
        <v>5</v>
      </c>
      <c r="F797">
        <f t="shared" si="74"/>
        <v>5.0400000009685755</v>
      </c>
      <c r="G797">
        <f t="shared" si="75"/>
        <v>0.80000001937150955</v>
      </c>
      <c r="H797">
        <f t="shared" si="76"/>
        <v>4.0000000968575478E-2</v>
      </c>
      <c r="I797">
        <f t="shared" si="77"/>
        <v>0.80000001937150955</v>
      </c>
      <c r="J797">
        <f t="shared" si="77"/>
        <v>4.0000000968575478E-2</v>
      </c>
    </row>
    <row r="798" spans="1:10" x14ac:dyDescent="0.2">
      <c r="A798">
        <v>5</v>
      </c>
      <c r="B798">
        <v>10472</v>
      </c>
      <c r="C798">
        <v>197.35</v>
      </c>
      <c r="D798">
        <f t="shared" si="72"/>
        <v>10472197.35</v>
      </c>
      <c r="E798">
        <f t="shared" si="73"/>
        <v>5</v>
      </c>
      <c r="F798">
        <f t="shared" si="74"/>
        <v>4.9609999991953373</v>
      </c>
      <c r="G798">
        <f t="shared" si="75"/>
        <v>-0.78000001609325409</v>
      </c>
      <c r="H798">
        <f t="shared" si="76"/>
        <v>-3.9000000804662704E-2</v>
      </c>
      <c r="I798">
        <f t="shared" si="77"/>
        <v>0.78000001609325409</v>
      </c>
      <c r="J798">
        <f t="shared" si="77"/>
        <v>3.9000000804662704E-2</v>
      </c>
    </row>
    <row r="799" spans="1:10" x14ac:dyDescent="0.2">
      <c r="A799">
        <v>5</v>
      </c>
      <c r="B799">
        <v>10472</v>
      </c>
      <c r="C799">
        <v>202.393</v>
      </c>
      <c r="D799">
        <f t="shared" si="72"/>
        <v>10472202.392999999</v>
      </c>
      <c r="E799">
        <f t="shared" si="73"/>
        <v>5</v>
      </c>
      <c r="F799">
        <f t="shared" si="74"/>
        <v>5.0429999995976686</v>
      </c>
      <c r="G799">
        <f t="shared" si="75"/>
        <v>0.85999999195337296</v>
      </c>
      <c r="H799">
        <f t="shared" si="76"/>
        <v>4.2999999597668648E-2</v>
      </c>
      <c r="I799">
        <f t="shared" si="77"/>
        <v>0.85999999195337296</v>
      </c>
      <c r="J799">
        <f t="shared" si="77"/>
        <v>4.2999999597668648E-2</v>
      </c>
    </row>
    <row r="800" spans="1:10" x14ac:dyDescent="0.2">
      <c r="A800">
        <v>5</v>
      </c>
      <c r="B800">
        <v>10472</v>
      </c>
      <c r="C800">
        <v>207.352</v>
      </c>
      <c r="D800">
        <f t="shared" si="72"/>
        <v>10472207.352</v>
      </c>
      <c r="E800">
        <f t="shared" si="73"/>
        <v>5</v>
      </c>
      <c r="F800">
        <f t="shared" si="74"/>
        <v>4.9590000007301569</v>
      </c>
      <c r="G800">
        <f t="shared" si="75"/>
        <v>-0.81999998539686203</v>
      </c>
      <c r="H800">
        <f t="shared" si="76"/>
        <v>-4.0999999269843102E-2</v>
      </c>
      <c r="I800">
        <f t="shared" si="77"/>
        <v>0.81999998539686203</v>
      </c>
      <c r="J800">
        <f t="shared" si="77"/>
        <v>4.0999999269843102E-2</v>
      </c>
    </row>
    <row r="801" spans="1:10" x14ac:dyDescent="0.2">
      <c r="A801">
        <v>5</v>
      </c>
      <c r="B801">
        <v>10472</v>
      </c>
      <c r="C801">
        <v>212.393</v>
      </c>
      <c r="D801">
        <f t="shared" si="72"/>
        <v>10472212.392999999</v>
      </c>
      <c r="E801">
        <f t="shared" si="73"/>
        <v>5</v>
      </c>
      <c r="F801">
        <f t="shared" si="74"/>
        <v>5.0409999992698431</v>
      </c>
      <c r="G801">
        <f t="shared" si="75"/>
        <v>0.81999998539686203</v>
      </c>
      <c r="H801">
        <f t="shared" si="76"/>
        <v>4.0999999269843102E-2</v>
      </c>
      <c r="I801">
        <f t="shared" si="77"/>
        <v>0.81999998539686203</v>
      </c>
      <c r="J801">
        <f t="shared" si="77"/>
        <v>4.0999999269843102E-2</v>
      </c>
    </row>
    <row r="802" spans="1:10" x14ac:dyDescent="0.2">
      <c r="A802">
        <v>5</v>
      </c>
      <c r="B802">
        <v>10472</v>
      </c>
      <c r="C802">
        <v>217.34800000000001</v>
      </c>
      <c r="D802">
        <f t="shared" si="72"/>
        <v>10472217.347999999</v>
      </c>
      <c r="E802">
        <f t="shared" si="73"/>
        <v>5</v>
      </c>
      <c r="F802">
        <f t="shared" si="74"/>
        <v>4.9550000000745058</v>
      </c>
      <c r="G802">
        <f t="shared" si="75"/>
        <v>-0.89999999850988388</v>
      </c>
      <c r="H802">
        <f t="shared" si="76"/>
        <v>-4.4999999925494194E-2</v>
      </c>
      <c r="I802">
        <f t="shared" si="77"/>
        <v>0.89999999850988388</v>
      </c>
      <c r="J802">
        <f t="shared" si="77"/>
        <v>4.4999999925494194E-2</v>
      </c>
    </row>
    <row r="803" spans="1:10" x14ac:dyDescent="0.2">
      <c r="A803">
        <v>5</v>
      </c>
      <c r="B803">
        <v>10472</v>
      </c>
      <c r="C803">
        <v>222.38900000000001</v>
      </c>
      <c r="D803">
        <f t="shared" si="72"/>
        <v>10472222.389</v>
      </c>
      <c r="E803">
        <f t="shared" si="73"/>
        <v>5</v>
      </c>
      <c r="F803">
        <f t="shared" si="74"/>
        <v>5.0410000011324883</v>
      </c>
      <c r="G803">
        <f t="shared" si="75"/>
        <v>0.82000002264976501</v>
      </c>
      <c r="H803">
        <f t="shared" si="76"/>
        <v>4.1000001132488251E-2</v>
      </c>
      <c r="I803">
        <f t="shared" si="77"/>
        <v>0.82000002264976501</v>
      </c>
      <c r="J803">
        <f t="shared" si="77"/>
        <v>4.1000001132488251E-2</v>
      </c>
    </row>
    <row r="804" spans="1:10" x14ac:dyDescent="0.2">
      <c r="A804">
        <v>5</v>
      </c>
      <c r="B804">
        <v>10472</v>
      </c>
      <c r="C804">
        <v>227.35499999999999</v>
      </c>
      <c r="D804">
        <f t="shared" si="72"/>
        <v>10472227.355</v>
      </c>
      <c r="E804">
        <f t="shared" si="73"/>
        <v>5</v>
      </c>
      <c r="F804">
        <f t="shared" si="74"/>
        <v>4.9660000000149012</v>
      </c>
      <c r="G804">
        <f t="shared" si="75"/>
        <v>-0.67999999970197678</v>
      </c>
      <c r="H804">
        <f t="shared" si="76"/>
        <v>-3.3999999985098839E-2</v>
      </c>
      <c r="I804">
        <f t="shared" si="77"/>
        <v>0.67999999970197678</v>
      </c>
      <c r="J804">
        <f t="shared" si="77"/>
        <v>3.3999999985098839E-2</v>
      </c>
    </row>
    <row r="805" spans="1:10" x14ac:dyDescent="0.2">
      <c r="A805">
        <v>5</v>
      </c>
      <c r="B805">
        <v>10472</v>
      </c>
      <c r="C805">
        <v>232.393</v>
      </c>
      <c r="D805">
        <f t="shared" si="72"/>
        <v>10472232.392999999</v>
      </c>
      <c r="E805">
        <f t="shared" si="73"/>
        <v>5</v>
      </c>
      <c r="F805">
        <f t="shared" si="74"/>
        <v>5.0379999987781048</v>
      </c>
      <c r="G805">
        <f t="shared" si="75"/>
        <v>0.75999997556209564</v>
      </c>
      <c r="H805">
        <f t="shared" si="76"/>
        <v>3.7999998778104782E-2</v>
      </c>
      <c r="I805">
        <f t="shared" si="77"/>
        <v>0.75999997556209564</v>
      </c>
      <c r="J805">
        <f t="shared" si="77"/>
        <v>3.7999998778104782E-2</v>
      </c>
    </row>
    <row r="806" spans="1:10" x14ac:dyDescent="0.2">
      <c r="A806">
        <v>5</v>
      </c>
      <c r="B806">
        <v>10472</v>
      </c>
      <c r="C806">
        <v>237.34</v>
      </c>
      <c r="D806">
        <f t="shared" si="72"/>
        <v>10472237.34</v>
      </c>
      <c r="E806">
        <f t="shared" si="73"/>
        <v>5</v>
      </c>
      <c r="F806">
        <f t="shared" si="74"/>
        <v>4.9470000006258488</v>
      </c>
      <c r="G806">
        <f t="shared" si="75"/>
        <v>-1.0599999874830246</v>
      </c>
      <c r="H806">
        <f t="shared" si="76"/>
        <v>-5.299999937415123E-2</v>
      </c>
      <c r="I806">
        <f t="shared" si="77"/>
        <v>1.0599999874830246</v>
      </c>
      <c r="J806">
        <f t="shared" si="77"/>
        <v>5.299999937415123E-2</v>
      </c>
    </row>
    <row r="807" spans="1:10" x14ac:dyDescent="0.2">
      <c r="A807">
        <v>5</v>
      </c>
      <c r="B807">
        <v>10472</v>
      </c>
      <c r="C807">
        <v>242.38800000000001</v>
      </c>
      <c r="D807">
        <f t="shared" si="72"/>
        <v>10472242.388</v>
      </c>
      <c r="E807">
        <f t="shared" si="73"/>
        <v>5</v>
      </c>
      <c r="F807">
        <f t="shared" si="74"/>
        <v>5.0480000004172325</v>
      </c>
      <c r="G807">
        <f t="shared" si="75"/>
        <v>0.96000000834465027</v>
      </c>
      <c r="H807">
        <f t="shared" si="76"/>
        <v>4.8000000417232513E-2</v>
      </c>
      <c r="I807">
        <f t="shared" si="77"/>
        <v>0.96000000834465027</v>
      </c>
      <c r="J807">
        <f t="shared" si="77"/>
        <v>4.8000000417232513E-2</v>
      </c>
    </row>
    <row r="808" spans="1:10" x14ac:dyDescent="0.2">
      <c r="A808">
        <v>5</v>
      </c>
      <c r="B808">
        <v>10472</v>
      </c>
      <c r="C808">
        <v>247.34299999999999</v>
      </c>
      <c r="D808">
        <f t="shared" si="72"/>
        <v>10472247.343</v>
      </c>
      <c r="E808">
        <f t="shared" si="73"/>
        <v>5</v>
      </c>
      <c r="F808">
        <f t="shared" si="74"/>
        <v>4.9550000000745058</v>
      </c>
      <c r="G808">
        <f t="shared" si="75"/>
        <v>-0.89999999850988388</v>
      </c>
      <c r="H808">
        <f t="shared" si="76"/>
        <v>-4.4999999925494194E-2</v>
      </c>
      <c r="I808">
        <f t="shared" si="77"/>
        <v>0.89999999850988388</v>
      </c>
      <c r="J808">
        <f t="shared" si="77"/>
        <v>4.4999999925494194E-2</v>
      </c>
    </row>
    <row r="809" spans="1:10" x14ac:dyDescent="0.2">
      <c r="A809">
        <v>5</v>
      </c>
      <c r="B809">
        <v>10472</v>
      </c>
      <c r="C809">
        <v>252.387</v>
      </c>
      <c r="D809">
        <f t="shared" si="72"/>
        <v>10472252.387</v>
      </c>
      <c r="E809">
        <f t="shared" si="73"/>
        <v>5</v>
      </c>
      <c r="F809">
        <f t="shared" si="74"/>
        <v>5.0439999997615814</v>
      </c>
      <c r="G809">
        <f t="shared" si="75"/>
        <v>0.87999999523162842</v>
      </c>
      <c r="H809">
        <f t="shared" si="76"/>
        <v>4.3999999761581421E-2</v>
      </c>
      <c r="I809">
        <f t="shared" si="77"/>
        <v>0.87999999523162842</v>
      </c>
      <c r="J809">
        <f t="shared" si="77"/>
        <v>4.3999999761581421E-2</v>
      </c>
    </row>
    <row r="810" spans="1:10" x14ac:dyDescent="0.2">
      <c r="A810">
        <v>5</v>
      </c>
      <c r="B810">
        <v>10472</v>
      </c>
      <c r="C810">
        <v>257.30799999999999</v>
      </c>
      <c r="D810">
        <f t="shared" si="72"/>
        <v>10472257.308</v>
      </c>
      <c r="E810">
        <f t="shared" si="73"/>
        <v>5</v>
      </c>
      <c r="F810">
        <f t="shared" si="74"/>
        <v>4.921000000089407</v>
      </c>
      <c r="G810">
        <f t="shared" si="75"/>
        <v>-1.5799999982118607</v>
      </c>
      <c r="H810">
        <f t="shared" si="76"/>
        <v>-7.8999999910593033E-2</v>
      </c>
      <c r="I810">
        <f t="shared" si="77"/>
        <v>1.5799999982118607</v>
      </c>
      <c r="J810">
        <f t="shared" si="77"/>
        <v>7.8999999910593033E-2</v>
      </c>
    </row>
    <row r="811" spans="1:10" x14ac:dyDescent="0.2">
      <c r="A811">
        <v>5</v>
      </c>
      <c r="B811">
        <v>10472</v>
      </c>
      <c r="C811">
        <v>262.34399999999999</v>
      </c>
      <c r="D811">
        <f t="shared" si="72"/>
        <v>10472262.344000001</v>
      </c>
      <c r="E811">
        <f t="shared" si="73"/>
        <v>5</v>
      </c>
      <c r="F811">
        <f t="shared" si="74"/>
        <v>5.0360000003129244</v>
      </c>
      <c r="G811">
        <f t="shared" si="75"/>
        <v>0.7200000062584877</v>
      </c>
      <c r="H811">
        <f t="shared" si="76"/>
        <v>3.6000000312924385E-2</v>
      </c>
      <c r="I811">
        <f t="shared" si="77"/>
        <v>0.7200000062584877</v>
      </c>
      <c r="J811">
        <f t="shared" si="77"/>
        <v>3.6000000312924385E-2</v>
      </c>
    </row>
    <row r="812" spans="1:10" x14ac:dyDescent="0.2">
      <c r="A812">
        <v>5</v>
      </c>
      <c r="B812">
        <v>10472</v>
      </c>
      <c r="C812">
        <v>267.35399999999998</v>
      </c>
      <c r="D812">
        <f t="shared" si="72"/>
        <v>10472267.354</v>
      </c>
      <c r="E812">
        <f t="shared" si="73"/>
        <v>5</v>
      </c>
      <c r="F812">
        <f t="shared" si="74"/>
        <v>5.0099999997764826</v>
      </c>
      <c r="G812">
        <f t="shared" si="75"/>
        <v>0.19999999552965164</v>
      </c>
      <c r="H812">
        <f t="shared" si="76"/>
        <v>9.9999997764825821E-3</v>
      </c>
      <c r="I812">
        <f t="shared" si="77"/>
        <v>0.19999999552965164</v>
      </c>
      <c r="J812">
        <f t="shared" si="77"/>
        <v>9.9999997764825821E-3</v>
      </c>
    </row>
    <row r="813" spans="1:10" x14ac:dyDescent="0.2">
      <c r="A813">
        <v>5</v>
      </c>
      <c r="B813">
        <v>10472</v>
      </c>
      <c r="C813">
        <v>272.38299999999998</v>
      </c>
      <c r="D813">
        <f t="shared" si="72"/>
        <v>10472272.382999999</v>
      </c>
      <c r="E813">
        <f t="shared" si="73"/>
        <v>5</v>
      </c>
      <c r="F813">
        <f t="shared" si="74"/>
        <v>5.028999999165535</v>
      </c>
      <c r="G813">
        <f t="shared" si="75"/>
        <v>0.57999998331069946</v>
      </c>
      <c r="H813">
        <f t="shared" si="76"/>
        <v>2.8999999165534973E-2</v>
      </c>
      <c r="I813">
        <f t="shared" si="77"/>
        <v>0.57999998331069946</v>
      </c>
      <c r="J813">
        <f t="shared" si="77"/>
        <v>2.8999999165534973E-2</v>
      </c>
    </row>
    <row r="814" spans="1:10" x14ac:dyDescent="0.2">
      <c r="A814">
        <v>5</v>
      </c>
      <c r="B814">
        <v>10472</v>
      </c>
      <c r="C814">
        <v>277.34699999999998</v>
      </c>
      <c r="D814">
        <f t="shared" si="72"/>
        <v>10472277.346999999</v>
      </c>
      <c r="E814">
        <f t="shared" si="73"/>
        <v>5</v>
      </c>
      <c r="F814">
        <f t="shared" si="74"/>
        <v>4.9639999996870756</v>
      </c>
      <c r="G814">
        <f t="shared" si="75"/>
        <v>-0.7200000062584877</v>
      </c>
      <c r="H814">
        <f t="shared" si="76"/>
        <v>-3.6000000312924385E-2</v>
      </c>
      <c r="I814">
        <f t="shared" si="77"/>
        <v>0.7200000062584877</v>
      </c>
      <c r="J814">
        <f t="shared" si="77"/>
        <v>3.6000000312924385E-2</v>
      </c>
    </row>
    <row r="815" spans="1:10" x14ac:dyDescent="0.2">
      <c r="A815">
        <v>5</v>
      </c>
      <c r="B815">
        <v>10472</v>
      </c>
      <c r="C815">
        <v>282.387</v>
      </c>
      <c r="D815">
        <f t="shared" si="72"/>
        <v>10472282.387</v>
      </c>
      <c r="E815">
        <f t="shared" si="73"/>
        <v>5</v>
      </c>
      <c r="F815">
        <f t="shared" si="74"/>
        <v>5.0400000009685755</v>
      </c>
      <c r="G815">
        <f t="shared" si="75"/>
        <v>0.80000001937150955</v>
      </c>
      <c r="H815">
        <f t="shared" si="76"/>
        <v>4.0000000968575478E-2</v>
      </c>
      <c r="I815">
        <f t="shared" si="77"/>
        <v>0.80000001937150955</v>
      </c>
      <c r="J815">
        <f t="shared" si="77"/>
        <v>4.0000000968575478E-2</v>
      </c>
    </row>
    <row r="816" spans="1:10" x14ac:dyDescent="0.2">
      <c r="A816">
        <v>5</v>
      </c>
      <c r="B816">
        <v>10472</v>
      </c>
      <c r="C816">
        <v>287.34399999999999</v>
      </c>
      <c r="D816">
        <f t="shared" si="72"/>
        <v>10472287.344000001</v>
      </c>
      <c r="E816">
        <f t="shared" si="73"/>
        <v>5</v>
      </c>
      <c r="F816">
        <f t="shared" si="74"/>
        <v>4.9570000004023314</v>
      </c>
      <c r="G816">
        <f t="shared" si="75"/>
        <v>-0.85999999195337296</v>
      </c>
      <c r="H816">
        <f t="shared" si="76"/>
        <v>-4.2999999597668648E-2</v>
      </c>
      <c r="I816">
        <f t="shared" si="77"/>
        <v>0.85999999195337296</v>
      </c>
      <c r="J816">
        <f t="shared" si="77"/>
        <v>4.2999999597668648E-2</v>
      </c>
    </row>
    <row r="817" spans="1:10" x14ac:dyDescent="0.2">
      <c r="A817">
        <v>5</v>
      </c>
      <c r="B817">
        <v>10472</v>
      </c>
      <c r="C817">
        <v>292.39400000000001</v>
      </c>
      <c r="D817">
        <f t="shared" si="72"/>
        <v>10472292.393999999</v>
      </c>
      <c r="E817">
        <f t="shared" si="73"/>
        <v>5</v>
      </c>
      <c r="F817">
        <f t="shared" si="74"/>
        <v>5.0499999988824129</v>
      </c>
      <c r="G817">
        <f t="shared" si="75"/>
        <v>0.99999997764825821</v>
      </c>
      <c r="H817">
        <f t="shared" si="76"/>
        <v>4.999999888241291E-2</v>
      </c>
      <c r="I817">
        <f t="shared" si="77"/>
        <v>0.99999997764825821</v>
      </c>
      <c r="J817">
        <f t="shared" si="77"/>
        <v>4.999999888241291E-2</v>
      </c>
    </row>
    <row r="818" spans="1:10" x14ac:dyDescent="0.2">
      <c r="A818">
        <v>5</v>
      </c>
      <c r="B818">
        <v>10472</v>
      </c>
      <c r="C818">
        <v>297.34300000000002</v>
      </c>
      <c r="D818">
        <f t="shared" si="72"/>
        <v>10472297.343</v>
      </c>
      <c r="E818">
        <f t="shared" si="73"/>
        <v>5</v>
      </c>
      <c r="F818">
        <f t="shared" si="74"/>
        <v>4.9490000009536743</v>
      </c>
      <c r="G818">
        <f t="shared" si="75"/>
        <v>-1.0199999809265137</v>
      </c>
      <c r="H818">
        <f t="shared" si="76"/>
        <v>-5.0999999046325684E-2</v>
      </c>
      <c r="I818">
        <f t="shared" si="77"/>
        <v>1.0199999809265137</v>
      </c>
      <c r="J818">
        <f t="shared" si="77"/>
        <v>5.0999999046325684E-2</v>
      </c>
    </row>
    <row r="819" spans="1:10" x14ac:dyDescent="0.2">
      <c r="A819">
        <v>5</v>
      </c>
      <c r="B819">
        <v>10472</v>
      </c>
      <c r="C819">
        <v>302.38600000000002</v>
      </c>
      <c r="D819">
        <f t="shared" si="72"/>
        <v>10472302.386</v>
      </c>
      <c r="E819">
        <f t="shared" si="73"/>
        <v>5</v>
      </c>
      <c r="F819">
        <f t="shared" si="74"/>
        <v>5.0429999995976686</v>
      </c>
      <c r="G819">
        <f t="shared" si="75"/>
        <v>0.85999999195337296</v>
      </c>
      <c r="H819">
        <f t="shared" si="76"/>
        <v>4.2999999597668648E-2</v>
      </c>
      <c r="I819">
        <f t="shared" si="77"/>
        <v>0.85999999195337296</v>
      </c>
      <c r="J819">
        <f t="shared" si="77"/>
        <v>4.2999999597668648E-2</v>
      </c>
    </row>
    <row r="820" spans="1:10" x14ac:dyDescent="0.2">
      <c r="A820">
        <v>5</v>
      </c>
      <c r="B820">
        <v>10472</v>
      </c>
      <c r="C820">
        <v>307.35199999999998</v>
      </c>
      <c r="D820">
        <f t="shared" si="72"/>
        <v>10472307.352</v>
      </c>
      <c r="E820">
        <f t="shared" si="73"/>
        <v>5</v>
      </c>
      <c r="F820">
        <f t="shared" si="74"/>
        <v>4.9660000000149012</v>
      </c>
      <c r="G820">
        <f t="shared" si="75"/>
        <v>-0.67999999970197678</v>
      </c>
      <c r="H820">
        <f t="shared" si="76"/>
        <v>-3.3999999985098839E-2</v>
      </c>
      <c r="I820">
        <f t="shared" si="77"/>
        <v>0.67999999970197678</v>
      </c>
      <c r="J820">
        <f t="shared" si="77"/>
        <v>3.3999999985098839E-2</v>
      </c>
    </row>
    <row r="821" spans="1:10" x14ac:dyDescent="0.2">
      <c r="A821">
        <v>5</v>
      </c>
      <c r="B821">
        <v>10472</v>
      </c>
      <c r="C821">
        <v>312.392</v>
      </c>
      <c r="D821">
        <f t="shared" si="72"/>
        <v>10472312.392000001</v>
      </c>
      <c r="E821">
        <f t="shared" si="73"/>
        <v>5</v>
      </c>
      <c r="F821">
        <f t="shared" si="74"/>
        <v>5.0400000009685755</v>
      </c>
      <c r="G821">
        <f t="shared" si="75"/>
        <v>0.80000001937150955</v>
      </c>
      <c r="H821">
        <f t="shared" si="76"/>
        <v>4.0000000968575478E-2</v>
      </c>
      <c r="I821">
        <f t="shared" si="77"/>
        <v>0.80000001937150955</v>
      </c>
      <c r="J821">
        <f t="shared" si="77"/>
        <v>4.0000000968575478E-2</v>
      </c>
    </row>
    <row r="822" spans="1:10" x14ac:dyDescent="0.2">
      <c r="A822">
        <v>5</v>
      </c>
      <c r="B822">
        <v>10472</v>
      </c>
      <c r="C822">
        <v>317.351</v>
      </c>
      <c r="D822">
        <f t="shared" si="72"/>
        <v>10472317.351</v>
      </c>
      <c r="E822">
        <f t="shared" si="73"/>
        <v>5</v>
      </c>
      <c r="F822">
        <f t="shared" si="74"/>
        <v>4.9589999988675117</v>
      </c>
      <c r="G822">
        <f t="shared" si="75"/>
        <v>-0.82000002264976501</v>
      </c>
      <c r="H822">
        <f t="shared" si="76"/>
        <v>-4.1000001132488251E-2</v>
      </c>
      <c r="I822">
        <f t="shared" si="77"/>
        <v>0.82000002264976501</v>
      </c>
      <c r="J822">
        <f t="shared" si="77"/>
        <v>4.1000001132488251E-2</v>
      </c>
    </row>
    <row r="823" spans="1:10" x14ac:dyDescent="0.2">
      <c r="A823">
        <v>5</v>
      </c>
      <c r="B823">
        <v>10472</v>
      </c>
      <c r="C823">
        <v>322.38200000000001</v>
      </c>
      <c r="D823">
        <f t="shared" si="72"/>
        <v>10472322.381999999</v>
      </c>
      <c r="E823">
        <f t="shared" si="73"/>
        <v>5</v>
      </c>
      <c r="F823">
        <f t="shared" si="74"/>
        <v>5.0309999994933605</v>
      </c>
      <c r="G823">
        <f t="shared" si="75"/>
        <v>0.61999998986721039</v>
      </c>
      <c r="H823">
        <f t="shared" si="76"/>
        <v>3.0999999493360519E-2</v>
      </c>
      <c r="I823">
        <f t="shared" si="77"/>
        <v>0.61999998986721039</v>
      </c>
      <c r="J823">
        <f t="shared" si="77"/>
        <v>3.0999999493360519E-2</v>
      </c>
    </row>
    <row r="824" spans="1:10" x14ac:dyDescent="0.2">
      <c r="A824">
        <v>5</v>
      </c>
      <c r="B824">
        <v>10472</v>
      </c>
      <c r="C824">
        <v>327.34500000000003</v>
      </c>
      <c r="D824">
        <f t="shared" si="72"/>
        <v>10472327.345000001</v>
      </c>
      <c r="E824">
        <f t="shared" si="73"/>
        <v>5</v>
      </c>
      <c r="F824">
        <f t="shared" si="74"/>
        <v>4.963000001385808</v>
      </c>
      <c r="G824">
        <f t="shared" si="75"/>
        <v>-0.73999997228384018</v>
      </c>
      <c r="H824">
        <f t="shared" si="76"/>
        <v>-3.6999998614192009E-2</v>
      </c>
      <c r="I824">
        <f t="shared" si="77"/>
        <v>0.73999997228384018</v>
      </c>
      <c r="J824">
        <f t="shared" si="77"/>
        <v>3.6999998614192009E-2</v>
      </c>
    </row>
    <row r="825" spans="1:10" x14ac:dyDescent="0.2">
      <c r="A825">
        <v>5</v>
      </c>
      <c r="B825">
        <v>10472</v>
      </c>
      <c r="C825">
        <v>332.39699999999999</v>
      </c>
      <c r="D825">
        <f t="shared" si="72"/>
        <v>10472332.397</v>
      </c>
      <c r="E825">
        <f t="shared" si="73"/>
        <v>5</v>
      </c>
      <c r="F825">
        <f t="shared" si="74"/>
        <v>5.0519999992102385</v>
      </c>
      <c r="G825">
        <f t="shared" si="75"/>
        <v>1.0399999842047691</v>
      </c>
      <c r="H825">
        <f t="shared" si="76"/>
        <v>5.1999999210238457E-2</v>
      </c>
      <c r="I825">
        <f t="shared" si="77"/>
        <v>1.0399999842047691</v>
      </c>
      <c r="J825">
        <f t="shared" si="77"/>
        <v>5.1999999210238457E-2</v>
      </c>
    </row>
    <row r="826" spans="1:10" x14ac:dyDescent="0.2">
      <c r="A826">
        <v>5</v>
      </c>
      <c r="B826">
        <v>10472</v>
      </c>
      <c r="C826">
        <v>337.34699999999998</v>
      </c>
      <c r="D826">
        <f t="shared" si="72"/>
        <v>10472337.346999999</v>
      </c>
      <c r="E826">
        <f t="shared" si="73"/>
        <v>5</v>
      </c>
      <c r="F826">
        <f t="shared" si="74"/>
        <v>4.9499999992549419</v>
      </c>
      <c r="G826">
        <f t="shared" si="75"/>
        <v>-1.0000000149011612</v>
      </c>
      <c r="H826">
        <f t="shared" si="76"/>
        <v>-5.000000074505806E-2</v>
      </c>
      <c r="I826">
        <f t="shared" si="77"/>
        <v>1.0000000149011612</v>
      </c>
      <c r="J826">
        <f t="shared" si="77"/>
        <v>5.000000074505806E-2</v>
      </c>
    </row>
    <row r="827" spans="1:10" x14ac:dyDescent="0.2">
      <c r="A827">
        <v>5</v>
      </c>
      <c r="B827">
        <v>10472</v>
      </c>
      <c r="C827">
        <v>342.39100000000002</v>
      </c>
      <c r="D827">
        <f t="shared" si="72"/>
        <v>10472342.391000001</v>
      </c>
      <c r="E827">
        <f t="shared" si="73"/>
        <v>5</v>
      </c>
      <c r="F827">
        <f t="shared" si="74"/>
        <v>5.0440000016242266</v>
      </c>
      <c r="G827">
        <f t="shared" si="75"/>
        <v>0.8800000324845314</v>
      </c>
      <c r="H827">
        <f t="shared" si="76"/>
        <v>4.400000162422657E-2</v>
      </c>
      <c r="I827">
        <f t="shared" si="77"/>
        <v>0.8800000324845314</v>
      </c>
      <c r="J827">
        <f t="shared" si="77"/>
        <v>4.400000162422657E-2</v>
      </c>
    </row>
    <row r="828" spans="1:10" x14ac:dyDescent="0.2">
      <c r="A828">
        <v>5</v>
      </c>
      <c r="B828">
        <v>10472</v>
      </c>
      <c r="C828">
        <v>347.346</v>
      </c>
      <c r="D828">
        <f t="shared" si="72"/>
        <v>10472347.346000001</v>
      </c>
      <c r="E828">
        <f t="shared" si="73"/>
        <v>5</v>
      </c>
      <c r="F828">
        <f t="shared" si="74"/>
        <v>4.9550000000745058</v>
      </c>
      <c r="G828">
        <f t="shared" si="75"/>
        <v>-0.89999999850988388</v>
      </c>
      <c r="H828">
        <f t="shared" si="76"/>
        <v>-4.4999999925494194E-2</v>
      </c>
      <c r="I828">
        <f t="shared" si="77"/>
        <v>0.89999999850988388</v>
      </c>
      <c r="J828">
        <f t="shared" si="77"/>
        <v>4.4999999925494194E-2</v>
      </c>
    </row>
    <row r="829" spans="1:10" x14ac:dyDescent="0.2">
      <c r="A829">
        <v>5</v>
      </c>
      <c r="B829">
        <v>10472</v>
      </c>
      <c r="C829">
        <v>352.392</v>
      </c>
      <c r="D829">
        <f t="shared" si="72"/>
        <v>10472352.392000001</v>
      </c>
      <c r="E829">
        <f t="shared" si="73"/>
        <v>5</v>
      </c>
      <c r="F829">
        <f t="shared" si="74"/>
        <v>5.046000000089407</v>
      </c>
      <c r="G829">
        <f t="shared" si="75"/>
        <v>0.92000000178813934</v>
      </c>
      <c r="H829">
        <f t="shared" si="76"/>
        <v>4.6000000089406967E-2</v>
      </c>
      <c r="I829">
        <f t="shared" si="77"/>
        <v>0.92000000178813934</v>
      </c>
      <c r="J829">
        <f t="shared" si="77"/>
        <v>4.6000000089406967E-2</v>
      </c>
    </row>
    <row r="830" spans="1:10" x14ac:dyDescent="0.2">
      <c r="A830">
        <v>5</v>
      </c>
      <c r="B830">
        <v>10472</v>
      </c>
      <c r="C830">
        <v>357.315</v>
      </c>
      <c r="D830">
        <f t="shared" si="72"/>
        <v>10472357.314999999</v>
      </c>
      <c r="E830">
        <f t="shared" si="73"/>
        <v>5</v>
      </c>
      <c r="F830">
        <f t="shared" si="74"/>
        <v>4.9229999985545874</v>
      </c>
      <c r="G830">
        <f t="shared" si="75"/>
        <v>-1.5400000289082527</v>
      </c>
      <c r="H830">
        <f t="shared" si="76"/>
        <v>-7.7000001445412636E-2</v>
      </c>
      <c r="I830">
        <f t="shared" si="77"/>
        <v>1.5400000289082527</v>
      </c>
      <c r="J830">
        <f t="shared" si="77"/>
        <v>7.7000001445412636E-2</v>
      </c>
    </row>
    <row r="831" spans="1:10" x14ac:dyDescent="0.2">
      <c r="A831">
        <v>5</v>
      </c>
      <c r="B831">
        <v>10472</v>
      </c>
      <c r="C831">
        <v>362.46600000000001</v>
      </c>
      <c r="D831">
        <f t="shared" si="72"/>
        <v>10472362.466</v>
      </c>
      <c r="E831">
        <f t="shared" si="73"/>
        <v>5</v>
      </c>
      <c r="F831">
        <f t="shared" si="74"/>
        <v>5.1510000005364418</v>
      </c>
      <c r="G831">
        <f t="shared" si="75"/>
        <v>3.0200000107288361</v>
      </c>
      <c r="H831">
        <f t="shared" si="76"/>
        <v>0.1510000005364418</v>
      </c>
      <c r="I831">
        <f t="shared" si="77"/>
        <v>3.0200000107288361</v>
      </c>
      <c r="J831">
        <f t="shared" si="77"/>
        <v>0.1510000005364418</v>
      </c>
    </row>
    <row r="832" spans="1:10" x14ac:dyDescent="0.2">
      <c r="A832">
        <v>5</v>
      </c>
      <c r="B832">
        <v>10472</v>
      </c>
      <c r="C832">
        <v>367.36900000000003</v>
      </c>
      <c r="D832">
        <f t="shared" si="72"/>
        <v>10472367.369000001</v>
      </c>
      <c r="E832">
        <f t="shared" si="73"/>
        <v>5</v>
      </c>
      <c r="F832">
        <f t="shared" si="74"/>
        <v>4.9030000008642673</v>
      </c>
      <c r="G832">
        <f t="shared" si="75"/>
        <v>-1.939999982714653</v>
      </c>
      <c r="H832">
        <f t="shared" si="76"/>
        <v>-9.6999999135732651E-2</v>
      </c>
      <c r="I832">
        <f t="shared" si="77"/>
        <v>1.939999982714653</v>
      </c>
      <c r="J832">
        <f t="shared" si="77"/>
        <v>9.6999999135732651E-2</v>
      </c>
    </row>
    <row r="833" spans="1:10" x14ac:dyDescent="0.2">
      <c r="A833">
        <v>5</v>
      </c>
      <c r="B833">
        <v>10472</v>
      </c>
      <c r="C833">
        <v>372.39600000000002</v>
      </c>
      <c r="D833">
        <f t="shared" si="72"/>
        <v>10472372.396</v>
      </c>
      <c r="E833">
        <f t="shared" si="73"/>
        <v>5</v>
      </c>
      <c r="F833">
        <f t="shared" si="74"/>
        <v>5.0269999988377094</v>
      </c>
      <c r="G833">
        <f t="shared" si="75"/>
        <v>0.53999997675418854</v>
      </c>
      <c r="H833">
        <f t="shared" si="76"/>
        <v>2.6999998837709427E-2</v>
      </c>
      <c r="I833">
        <f t="shared" si="77"/>
        <v>0.53999997675418854</v>
      </c>
      <c r="J833">
        <f t="shared" si="77"/>
        <v>2.6999998837709427E-2</v>
      </c>
    </row>
    <row r="834" spans="1:10" x14ac:dyDescent="0.2">
      <c r="A834">
        <v>5</v>
      </c>
      <c r="B834">
        <v>10472</v>
      </c>
      <c r="C834">
        <v>377.34699999999998</v>
      </c>
      <c r="D834">
        <f t="shared" si="72"/>
        <v>10472377.346999999</v>
      </c>
      <c r="E834">
        <f t="shared" si="73"/>
        <v>5</v>
      </c>
      <c r="F834">
        <f t="shared" si="74"/>
        <v>4.9509999994188547</v>
      </c>
      <c r="G834">
        <f t="shared" si="75"/>
        <v>-0.98000001162290573</v>
      </c>
      <c r="H834">
        <f t="shared" si="76"/>
        <v>-4.9000000581145287E-2</v>
      </c>
      <c r="I834">
        <f t="shared" si="77"/>
        <v>0.98000001162290573</v>
      </c>
      <c r="J834">
        <f t="shared" si="77"/>
        <v>4.9000000581145287E-2</v>
      </c>
    </row>
    <row r="835" spans="1:10" x14ac:dyDescent="0.2">
      <c r="A835">
        <v>5</v>
      </c>
      <c r="B835">
        <v>10472</v>
      </c>
      <c r="C835">
        <v>382.39100000000002</v>
      </c>
      <c r="D835">
        <f t="shared" si="72"/>
        <v>10472382.391000001</v>
      </c>
      <c r="E835">
        <f t="shared" si="73"/>
        <v>5</v>
      </c>
      <c r="F835">
        <f t="shared" si="74"/>
        <v>5.0440000016242266</v>
      </c>
      <c r="G835">
        <f t="shared" si="75"/>
        <v>0.8800000324845314</v>
      </c>
      <c r="H835">
        <f t="shared" si="76"/>
        <v>4.400000162422657E-2</v>
      </c>
      <c r="I835">
        <f t="shared" si="77"/>
        <v>0.8800000324845314</v>
      </c>
      <c r="J835">
        <f t="shared" si="77"/>
        <v>4.400000162422657E-2</v>
      </c>
    </row>
    <row r="836" spans="1:10" x14ac:dyDescent="0.2">
      <c r="A836">
        <v>5</v>
      </c>
      <c r="B836">
        <v>10472</v>
      </c>
      <c r="C836">
        <v>387.35199999999998</v>
      </c>
      <c r="D836">
        <f t="shared" ref="D836:D899" si="78">C836+B836*1000</f>
        <v>10472387.352</v>
      </c>
      <c r="E836">
        <f t="shared" ref="E836:E899" si="79">A836</f>
        <v>5</v>
      </c>
      <c r="F836">
        <f t="shared" ref="F836:F899" si="80">D836-D835</f>
        <v>4.9609999991953373</v>
      </c>
      <c r="G836">
        <f t="shared" ref="G836:G899" si="81">(F836*100/E836)-100</f>
        <v>-0.78000001609325409</v>
      </c>
      <c r="H836">
        <f t="shared" si="76"/>
        <v>-3.9000000804662704E-2</v>
      </c>
      <c r="I836">
        <f t="shared" si="77"/>
        <v>0.78000001609325409</v>
      </c>
      <c r="J836">
        <f t="shared" si="77"/>
        <v>3.9000000804662704E-2</v>
      </c>
    </row>
    <row r="837" spans="1:10" x14ac:dyDescent="0.2">
      <c r="A837">
        <v>5</v>
      </c>
      <c r="B837">
        <v>10472</v>
      </c>
      <c r="C837">
        <v>392.39299999999997</v>
      </c>
      <c r="D837">
        <f t="shared" si="78"/>
        <v>10472392.392999999</v>
      </c>
      <c r="E837">
        <f t="shared" si="79"/>
        <v>5</v>
      </c>
      <c r="F837">
        <f t="shared" si="80"/>
        <v>5.0409999992698431</v>
      </c>
      <c r="G837">
        <f t="shared" si="81"/>
        <v>0.81999998539686203</v>
      </c>
      <c r="H837">
        <f t="shared" ref="H837:H900" si="82">(F837-E837)</f>
        <v>4.0999999269843102E-2</v>
      </c>
      <c r="I837">
        <f t="shared" ref="I837:J900" si="83">ABS(G837)</f>
        <v>0.81999998539686203</v>
      </c>
      <c r="J837">
        <f t="shared" si="83"/>
        <v>4.0999999269843102E-2</v>
      </c>
    </row>
    <row r="838" spans="1:10" x14ac:dyDescent="0.2">
      <c r="A838">
        <v>5</v>
      </c>
      <c r="B838">
        <v>10472</v>
      </c>
      <c r="C838">
        <v>397.35500000000002</v>
      </c>
      <c r="D838">
        <f t="shared" si="78"/>
        <v>10472397.355</v>
      </c>
      <c r="E838">
        <f t="shared" si="79"/>
        <v>5</v>
      </c>
      <c r="F838">
        <f t="shared" si="80"/>
        <v>4.9620000012218952</v>
      </c>
      <c r="G838">
        <f t="shared" si="81"/>
        <v>-0.75999997556209564</v>
      </c>
      <c r="H838">
        <f t="shared" si="82"/>
        <v>-3.7999998778104782E-2</v>
      </c>
      <c r="I838">
        <f t="shared" si="83"/>
        <v>0.75999997556209564</v>
      </c>
      <c r="J838">
        <f t="shared" si="83"/>
        <v>3.7999998778104782E-2</v>
      </c>
    </row>
    <row r="839" spans="1:10" x14ac:dyDescent="0.2">
      <c r="A839">
        <v>5</v>
      </c>
      <c r="B839">
        <v>10472</v>
      </c>
      <c r="C839">
        <v>402.392</v>
      </c>
      <c r="D839">
        <f t="shared" si="78"/>
        <v>10472402.392000001</v>
      </c>
      <c r="E839">
        <f t="shared" si="79"/>
        <v>5</v>
      </c>
      <c r="F839">
        <f t="shared" si="80"/>
        <v>5.0370000004768372</v>
      </c>
      <c r="G839">
        <f t="shared" si="81"/>
        <v>0.74000000953674316</v>
      </c>
      <c r="H839">
        <f t="shared" si="82"/>
        <v>3.7000000476837158E-2</v>
      </c>
      <c r="I839">
        <f t="shared" si="83"/>
        <v>0.74000000953674316</v>
      </c>
      <c r="J839">
        <f t="shared" si="83"/>
        <v>3.7000000476837158E-2</v>
      </c>
    </row>
    <row r="840" spans="1:10" x14ac:dyDescent="0.2">
      <c r="A840">
        <v>5</v>
      </c>
      <c r="B840">
        <v>10472</v>
      </c>
      <c r="C840">
        <v>407.34500000000003</v>
      </c>
      <c r="D840">
        <f t="shared" si="78"/>
        <v>10472407.345000001</v>
      </c>
      <c r="E840">
        <f t="shared" si="79"/>
        <v>5</v>
      </c>
      <c r="F840">
        <f t="shared" si="80"/>
        <v>4.9529999997466803</v>
      </c>
      <c r="G840">
        <f t="shared" si="81"/>
        <v>-0.94000000506639481</v>
      </c>
      <c r="H840">
        <f t="shared" si="82"/>
        <v>-4.700000025331974E-2</v>
      </c>
      <c r="I840">
        <f t="shared" si="83"/>
        <v>0.94000000506639481</v>
      </c>
      <c r="J840">
        <f t="shared" si="83"/>
        <v>4.700000025331974E-2</v>
      </c>
    </row>
    <row r="841" spans="1:10" x14ac:dyDescent="0.2">
      <c r="A841">
        <v>5</v>
      </c>
      <c r="B841">
        <v>10472</v>
      </c>
      <c r="C841">
        <v>412.39299999999997</v>
      </c>
      <c r="D841">
        <f t="shared" si="78"/>
        <v>10472412.392999999</v>
      </c>
      <c r="E841">
        <f t="shared" si="79"/>
        <v>5</v>
      </c>
      <c r="F841">
        <f t="shared" si="80"/>
        <v>5.0479999985545874</v>
      </c>
      <c r="G841">
        <f t="shared" si="81"/>
        <v>0.95999997109174728</v>
      </c>
      <c r="H841">
        <f t="shared" si="82"/>
        <v>4.7999998554587364E-2</v>
      </c>
      <c r="I841">
        <f t="shared" si="83"/>
        <v>0.95999997109174728</v>
      </c>
      <c r="J841">
        <f t="shared" si="83"/>
        <v>4.7999998554587364E-2</v>
      </c>
    </row>
    <row r="842" spans="1:10" x14ac:dyDescent="0.2">
      <c r="A842">
        <v>5</v>
      </c>
      <c r="B842">
        <v>10472</v>
      </c>
      <c r="C842">
        <v>417.35</v>
      </c>
      <c r="D842">
        <f t="shared" si="78"/>
        <v>10472417.35</v>
      </c>
      <c r="E842">
        <f t="shared" si="79"/>
        <v>5</v>
      </c>
      <c r="F842">
        <f t="shared" si="80"/>
        <v>4.9570000004023314</v>
      </c>
      <c r="G842">
        <f t="shared" si="81"/>
        <v>-0.85999999195337296</v>
      </c>
      <c r="H842">
        <f t="shared" si="82"/>
        <v>-4.2999999597668648E-2</v>
      </c>
      <c r="I842">
        <f t="shared" si="83"/>
        <v>0.85999999195337296</v>
      </c>
      <c r="J842">
        <f t="shared" si="83"/>
        <v>4.2999999597668648E-2</v>
      </c>
    </row>
    <row r="843" spans="1:10" x14ac:dyDescent="0.2">
      <c r="A843">
        <v>5</v>
      </c>
      <c r="B843">
        <v>10472</v>
      </c>
      <c r="C843">
        <v>422.38600000000002</v>
      </c>
      <c r="D843">
        <f t="shared" si="78"/>
        <v>10472422.386</v>
      </c>
      <c r="E843">
        <f t="shared" si="79"/>
        <v>5</v>
      </c>
      <c r="F843">
        <f t="shared" si="80"/>
        <v>5.0360000003129244</v>
      </c>
      <c r="G843">
        <f t="shared" si="81"/>
        <v>0.7200000062584877</v>
      </c>
      <c r="H843">
        <f t="shared" si="82"/>
        <v>3.6000000312924385E-2</v>
      </c>
      <c r="I843">
        <f t="shared" si="83"/>
        <v>0.7200000062584877</v>
      </c>
      <c r="J843">
        <f t="shared" si="83"/>
        <v>3.6000000312924385E-2</v>
      </c>
    </row>
    <row r="844" spans="1:10" x14ac:dyDescent="0.2">
      <c r="A844">
        <v>5</v>
      </c>
      <c r="B844">
        <v>10472</v>
      </c>
      <c r="C844">
        <v>427.346</v>
      </c>
      <c r="D844">
        <f t="shared" si="78"/>
        <v>10472427.346000001</v>
      </c>
      <c r="E844">
        <f t="shared" si="79"/>
        <v>5</v>
      </c>
      <c r="F844">
        <f t="shared" si="80"/>
        <v>4.9600000008940697</v>
      </c>
      <c r="G844">
        <f t="shared" si="81"/>
        <v>-0.79999998211860657</v>
      </c>
      <c r="H844">
        <f t="shared" si="82"/>
        <v>-3.9999999105930328E-2</v>
      </c>
      <c r="I844">
        <f t="shared" si="83"/>
        <v>0.79999998211860657</v>
      </c>
      <c r="J844">
        <f t="shared" si="83"/>
        <v>3.9999999105930328E-2</v>
      </c>
    </row>
    <row r="845" spans="1:10" x14ac:dyDescent="0.2">
      <c r="A845">
        <v>5</v>
      </c>
      <c r="B845">
        <v>10472</v>
      </c>
      <c r="C845">
        <v>432.38799999999998</v>
      </c>
      <c r="D845">
        <f t="shared" si="78"/>
        <v>10472432.388</v>
      </c>
      <c r="E845">
        <f t="shared" si="79"/>
        <v>5</v>
      </c>
      <c r="F845">
        <f t="shared" si="80"/>
        <v>5.0419999994337559</v>
      </c>
      <c r="G845">
        <f t="shared" si="81"/>
        <v>0.83999998867511749</v>
      </c>
      <c r="H845">
        <f t="shared" si="82"/>
        <v>4.1999999433755875E-2</v>
      </c>
      <c r="I845">
        <f t="shared" si="83"/>
        <v>0.83999998867511749</v>
      </c>
      <c r="J845">
        <f t="shared" si="83"/>
        <v>4.1999999433755875E-2</v>
      </c>
    </row>
    <row r="846" spans="1:10" x14ac:dyDescent="0.2">
      <c r="A846">
        <v>5</v>
      </c>
      <c r="B846">
        <v>10472</v>
      </c>
      <c r="C846">
        <v>437.34899999999999</v>
      </c>
      <c r="D846">
        <f t="shared" si="78"/>
        <v>10472437.348999999</v>
      </c>
      <c r="E846">
        <f t="shared" si="79"/>
        <v>5</v>
      </c>
      <c r="F846">
        <f t="shared" si="80"/>
        <v>4.9609999991953373</v>
      </c>
      <c r="G846">
        <f t="shared" si="81"/>
        <v>-0.78000001609325409</v>
      </c>
      <c r="H846">
        <f t="shared" si="82"/>
        <v>-3.9000000804662704E-2</v>
      </c>
      <c r="I846">
        <f t="shared" si="83"/>
        <v>0.78000001609325409</v>
      </c>
      <c r="J846">
        <f t="shared" si="83"/>
        <v>3.9000000804662704E-2</v>
      </c>
    </row>
    <row r="847" spans="1:10" x14ac:dyDescent="0.2">
      <c r="A847">
        <v>5</v>
      </c>
      <c r="B847">
        <v>10472</v>
      </c>
      <c r="C847">
        <v>442.39100000000002</v>
      </c>
      <c r="D847">
        <f t="shared" si="78"/>
        <v>10472442.391000001</v>
      </c>
      <c r="E847">
        <f t="shared" si="79"/>
        <v>5</v>
      </c>
      <c r="F847">
        <f t="shared" si="80"/>
        <v>5.042000001296401</v>
      </c>
      <c r="G847">
        <f t="shared" si="81"/>
        <v>0.84000002592802048</v>
      </c>
      <c r="H847">
        <f t="shared" si="82"/>
        <v>4.2000001296401024E-2</v>
      </c>
      <c r="I847">
        <f t="shared" si="83"/>
        <v>0.84000002592802048</v>
      </c>
      <c r="J847">
        <f t="shared" si="83"/>
        <v>4.2000001296401024E-2</v>
      </c>
    </row>
    <row r="848" spans="1:10" x14ac:dyDescent="0.2">
      <c r="A848">
        <v>5</v>
      </c>
      <c r="B848">
        <v>10472</v>
      </c>
      <c r="C848">
        <v>447.35</v>
      </c>
      <c r="D848">
        <f t="shared" si="78"/>
        <v>10472447.35</v>
      </c>
      <c r="E848">
        <f t="shared" si="79"/>
        <v>5</v>
      </c>
      <c r="F848">
        <f t="shared" si="80"/>
        <v>4.9589999988675117</v>
      </c>
      <c r="G848">
        <f t="shared" si="81"/>
        <v>-0.82000002264976501</v>
      </c>
      <c r="H848">
        <f t="shared" si="82"/>
        <v>-4.1000001132488251E-2</v>
      </c>
      <c r="I848">
        <f t="shared" si="83"/>
        <v>0.82000002264976501</v>
      </c>
      <c r="J848">
        <f t="shared" si="83"/>
        <v>4.1000001132488251E-2</v>
      </c>
    </row>
    <row r="849" spans="1:10" x14ac:dyDescent="0.2">
      <c r="A849">
        <v>5</v>
      </c>
      <c r="B849">
        <v>10472</v>
      </c>
      <c r="C849">
        <v>452.38799999999998</v>
      </c>
      <c r="D849">
        <f t="shared" si="78"/>
        <v>10472452.388</v>
      </c>
      <c r="E849">
        <f t="shared" si="79"/>
        <v>5</v>
      </c>
      <c r="F849">
        <f t="shared" si="80"/>
        <v>5.0380000006407499</v>
      </c>
      <c r="G849">
        <f t="shared" si="81"/>
        <v>0.76000001281499863</v>
      </c>
      <c r="H849">
        <f t="shared" si="82"/>
        <v>3.8000000640749931E-2</v>
      </c>
      <c r="I849">
        <f t="shared" si="83"/>
        <v>0.76000001281499863</v>
      </c>
      <c r="J849">
        <f t="shared" si="83"/>
        <v>3.8000000640749931E-2</v>
      </c>
    </row>
    <row r="850" spans="1:10" x14ac:dyDescent="0.2">
      <c r="A850">
        <v>5</v>
      </c>
      <c r="B850">
        <v>10472</v>
      </c>
      <c r="C850">
        <v>457.34699999999998</v>
      </c>
      <c r="D850">
        <f t="shared" si="78"/>
        <v>10472457.346999999</v>
      </c>
      <c r="E850">
        <f t="shared" si="79"/>
        <v>5</v>
      </c>
      <c r="F850">
        <f t="shared" si="80"/>
        <v>4.9589999988675117</v>
      </c>
      <c r="G850">
        <f t="shared" si="81"/>
        <v>-0.82000002264976501</v>
      </c>
      <c r="H850">
        <f t="shared" si="82"/>
        <v>-4.1000001132488251E-2</v>
      </c>
      <c r="I850">
        <f t="shared" si="83"/>
        <v>0.82000002264976501</v>
      </c>
      <c r="J850">
        <f t="shared" si="83"/>
        <v>4.1000001132488251E-2</v>
      </c>
    </row>
    <row r="851" spans="1:10" x14ac:dyDescent="0.2">
      <c r="A851">
        <v>5</v>
      </c>
      <c r="B851">
        <v>10472</v>
      </c>
      <c r="C851">
        <v>462.39</v>
      </c>
      <c r="D851">
        <f t="shared" si="78"/>
        <v>10472462.390000001</v>
      </c>
      <c r="E851">
        <f t="shared" si="79"/>
        <v>5</v>
      </c>
      <c r="F851">
        <f t="shared" si="80"/>
        <v>5.0430000014603138</v>
      </c>
      <c r="G851">
        <f t="shared" si="81"/>
        <v>0.86000002920627594</v>
      </c>
      <c r="H851">
        <f t="shared" si="82"/>
        <v>4.3000001460313797E-2</v>
      </c>
      <c r="I851">
        <f t="shared" si="83"/>
        <v>0.86000002920627594</v>
      </c>
      <c r="J851">
        <f t="shared" si="83"/>
        <v>4.3000001460313797E-2</v>
      </c>
    </row>
    <row r="852" spans="1:10" x14ac:dyDescent="0.2">
      <c r="A852">
        <v>5</v>
      </c>
      <c r="B852">
        <v>10472</v>
      </c>
      <c r="C852">
        <v>467.31200000000001</v>
      </c>
      <c r="D852">
        <f t="shared" si="78"/>
        <v>10472467.312000001</v>
      </c>
      <c r="E852">
        <f t="shared" si="79"/>
        <v>5</v>
      </c>
      <c r="F852">
        <f t="shared" si="80"/>
        <v>4.9220000002533197</v>
      </c>
      <c r="G852">
        <f t="shared" si="81"/>
        <v>-1.5599999949336052</v>
      </c>
      <c r="H852">
        <f t="shared" si="82"/>
        <v>-7.799999974668026E-2</v>
      </c>
      <c r="I852">
        <f t="shared" si="83"/>
        <v>1.5599999949336052</v>
      </c>
      <c r="J852">
        <f t="shared" si="83"/>
        <v>7.799999974668026E-2</v>
      </c>
    </row>
    <row r="853" spans="1:10" x14ac:dyDescent="0.2">
      <c r="A853">
        <v>5</v>
      </c>
      <c r="B853">
        <v>10472</v>
      </c>
      <c r="C853">
        <v>472.34</v>
      </c>
      <c r="D853">
        <f t="shared" si="78"/>
        <v>10472472.34</v>
      </c>
      <c r="E853">
        <f t="shared" si="79"/>
        <v>5</v>
      </c>
      <c r="F853">
        <f t="shared" si="80"/>
        <v>5.0279999990016222</v>
      </c>
      <c r="G853">
        <f t="shared" si="81"/>
        <v>0.559999980032444</v>
      </c>
      <c r="H853">
        <f t="shared" si="82"/>
        <v>2.79999990016222E-2</v>
      </c>
      <c r="I853">
        <f t="shared" si="83"/>
        <v>0.559999980032444</v>
      </c>
      <c r="J853">
        <f t="shared" si="83"/>
        <v>2.79999990016222E-2</v>
      </c>
    </row>
    <row r="854" spans="1:10" x14ac:dyDescent="0.2">
      <c r="A854">
        <v>5</v>
      </c>
      <c r="B854">
        <v>10472</v>
      </c>
      <c r="C854">
        <v>477.34899999999999</v>
      </c>
      <c r="D854">
        <f t="shared" si="78"/>
        <v>10472477.348999999</v>
      </c>
      <c r="E854">
        <f t="shared" si="79"/>
        <v>5</v>
      </c>
      <c r="F854">
        <f t="shared" si="80"/>
        <v>5.0089999996125698</v>
      </c>
      <c r="G854">
        <f t="shared" si="81"/>
        <v>0.17999999225139618</v>
      </c>
      <c r="H854">
        <f t="shared" si="82"/>
        <v>8.999999612569809E-3</v>
      </c>
      <c r="I854">
        <f t="shared" si="83"/>
        <v>0.17999999225139618</v>
      </c>
      <c r="J854">
        <f t="shared" si="83"/>
        <v>8.999999612569809E-3</v>
      </c>
    </row>
    <row r="855" spans="1:10" x14ac:dyDescent="0.2">
      <c r="A855">
        <v>5</v>
      </c>
      <c r="B855">
        <v>10472</v>
      </c>
      <c r="C855">
        <v>482.39800000000002</v>
      </c>
      <c r="D855">
        <f t="shared" si="78"/>
        <v>10472482.398</v>
      </c>
      <c r="E855">
        <f t="shared" si="79"/>
        <v>5</v>
      </c>
      <c r="F855">
        <f t="shared" si="80"/>
        <v>5.0490000005811453</v>
      </c>
      <c r="G855">
        <f t="shared" si="81"/>
        <v>0.98000001162290573</v>
      </c>
      <c r="H855">
        <f t="shared" si="82"/>
        <v>4.9000000581145287E-2</v>
      </c>
      <c r="I855">
        <f t="shared" si="83"/>
        <v>0.98000001162290573</v>
      </c>
      <c r="J855">
        <f t="shared" si="83"/>
        <v>4.9000000581145287E-2</v>
      </c>
    </row>
    <row r="856" spans="1:10" x14ac:dyDescent="0.2">
      <c r="A856">
        <v>5</v>
      </c>
      <c r="B856">
        <v>10472</v>
      </c>
      <c r="C856">
        <v>487.34300000000002</v>
      </c>
      <c r="D856">
        <f t="shared" si="78"/>
        <v>10472487.343</v>
      </c>
      <c r="E856">
        <f t="shared" si="79"/>
        <v>5</v>
      </c>
      <c r="F856">
        <f t="shared" si="80"/>
        <v>4.9450000002980232</v>
      </c>
      <c r="G856">
        <f t="shared" si="81"/>
        <v>-1.0999999940395355</v>
      </c>
      <c r="H856">
        <f t="shared" si="82"/>
        <v>-5.4999999701976776E-2</v>
      </c>
      <c r="I856">
        <f t="shared" si="83"/>
        <v>1.0999999940395355</v>
      </c>
      <c r="J856">
        <f t="shared" si="83"/>
        <v>5.4999999701976776E-2</v>
      </c>
    </row>
    <row r="857" spans="1:10" x14ac:dyDescent="0.2">
      <c r="A857">
        <v>5</v>
      </c>
      <c r="B857">
        <v>10472</v>
      </c>
      <c r="C857">
        <v>492.39</v>
      </c>
      <c r="D857">
        <f t="shared" si="78"/>
        <v>10472492.390000001</v>
      </c>
      <c r="E857">
        <f t="shared" si="79"/>
        <v>5</v>
      </c>
      <c r="F857">
        <f t="shared" si="80"/>
        <v>5.0470000002533197</v>
      </c>
      <c r="G857">
        <f t="shared" si="81"/>
        <v>0.94000000506639481</v>
      </c>
      <c r="H857">
        <f t="shared" si="82"/>
        <v>4.700000025331974E-2</v>
      </c>
      <c r="I857">
        <f t="shared" si="83"/>
        <v>0.94000000506639481</v>
      </c>
      <c r="J857">
        <f t="shared" si="83"/>
        <v>4.700000025331974E-2</v>
      </c>
    </row>
    <row r="858" spans="1:10" x14ac:dyDescent="0.2">
      <c r="A858">
        <v>5</v>
      </c>
      <c r="B858">
        <v>10472</v>
      </c>
      <c r="C858">
        <v>497.35399999999998</v>
      </c>
      <c r="D858">
        <f t="shared" si="78"/>
        <v>10472497.354</v>
      </c>
      <c r="E858">
        <f t="shared" si="79"/>
        <v>5</v>
      </c>
      <c r="F858">
        <f t="shared" si="80"/>
        <v>4.9639999996870756</v>
      </c>
      <c r="G858">
        <f t="shared" si="81"/>
        <v>-0.7200000062584877</v>
      </c>
      <c r="H858">
        <f t="shared" si="82"/>
        <v>-3.6000000312924385E-2</v>
      </c>
      <c r="I858">
        <f t="shared" si="83"/>
        <v>0.7200000062584877</v>
      </c>
      <c r="J858">
        <f t="shared" si="83"/>
        <v>3.6000000312924385E-2</v>
      </c>
    </row>
    <row r="859" spans="1:10" x14ac:dyDescent="0.2">
      <c r="A859">
        <v>5</v>
      </c>
      <c r="B859">
        <v>10472</v>
      </c>
      <c r="C859">
        <v>502.38900000000001</v>
      </c>
      <c r="D859">
        <f t="shared" si="78"/>
        <v>10472502.389</v>
      </c>
      <c r="E859">
        <f t="shared" si="79"/>
        <v>5</v>
      </c>
      <c r="F859">
        <f t="shared" si="80"/>
        <v>5.0350000001490116</v>
      </c>
      <c r="G859">
        <f t="shared" si="81"/>
        <v>0.70000000298023224</v>
      </c>
      <c r="H859">
        <f t="shared" si="82"/>
        <v>3.5000000149011612E-2</v>
      </c>
      <c r="I859">
        <f t="shared" si="83"/>
        <v>0.70000000298023224</v>
      </c>
      <c r="J859">
        <f t="shared" si="83"/>
        <v>3.5000000149011612E-2</v>
      </c>
    </row>
    <row r="860" spans="1:10" x14ac:dyDescent="0.2">
      <c r="A860">
        <v>5</v>
      </c>
      <c r="B860">
        <v>10472</v>
      </c>
      <c r="C860">
        <v>507.34199999999998</v>
      </c>
      <c r="D860">
        <f t="shared" si="78"/>
        <v>10472507.342</v>
      </c>
      <c r="E860">
        <f t="shared" si="79"/>
        <v>5</v>
      </c>
      <c r="F860">
        <f t="shared" si="80"/>
        <v>4.9529999997466803</v>
      </c>
      <c r="G860">
        <f t="shared" si="81"/>
        <v>-0.94000000506639481</v>
      </c>
      <c r="H860">
        <f t="shared" si="82"/>
        <v>-4.700000025331974E-2</v>
      </c>
      <c r="I860">
        <f t="shared" si="83"/>
        <v>0.94000000506639481</v>
      </c>
      <c r="J860">
        <f t="shared" si="83"/>
        <v>4.700000025331974E-2</v>
      </c>
    </row>
    <row r="861" spans="1:10" x14ac:dyDescent="0.2">
      <c r="A861">
        <v>5</v>
      </c>
      <c r="B861">
        <v>10472</v>
      </c>
      <c r="C861">
        <v>512.39300000000003</v>
      </c>
      <c r="D861">
        <f t="shared" si="78"/>
        <v>10472512.392999999</v>
      </c>
      <c r="E861">
        <f t="shared" si="79"/>
        <v>5</v>
      </c>
      <c r="F861">
        <f t="shared" si="80"/>
        <v>5.0509999990463257</v>
      </c>
      <c r="G861">
        <f t="shared" si="81"/>
        <v>1.0199999809265137</v>
      </c>
      <c r="H861">
        <f t="shared" si="82"/>
        <v>5.0999999046325684E-2</v>
      </c>
      <c r="I861">
        <f t="shared" si="83"/>
        <v>1.0199999809265137</v>
      </c>
      <c r="J861">
        <f t="shared" si="83"/>
        <v>5.0999999046325684E-2</v>
      </c>
    </row>
    <row r="862" spans="1:10" x14ac:dyDescent="0.2">
      <c r="A862">
        <v>5</v>
      </c>
      <c r="B862">
        <v>10472</v>
      </c>
      <c r="C862">
        <v>517.34299999999996</v>
      </c>
      <c r="D862">
        <f t="shared" si="78"/>
        <v>10472517.343</v>
      </c>
      <c r="E862">
        <f t="shared" si="79"/>
        <v>5</v>
      </c>
      <c r="F862">
        <f t="shared" si="80"/>
        <v>4.9500000011175871</v>
      </c>
      <c r="G862">
        <f t="shared" si="81"/>
        <v>-0.99999997764825821</v>
      </c>
      <c r="H862">
        <f t="shared" si="82"/>
        <v>-4.999999888241291E-2</v>
      </c>
      <c r="I862">
        <f t="shared" si="83"/>
        <v>0.99999997764825821</v>
      </c>
      <c r="J862">
        <f t="shared" si="83"/>
        <v>4.999999888241291E-2</v>
      </c>
    </row>
    <row r="863" spans="1:10" x14ac:dyDescent="0.2">
      <c r="A863">
        <v>5</v>
      </c>
      <c r="B863">
        <v>10472</v>
      </c>
      <c r="C863">
        <v>522.39700000000005</v>
      </c>
      <c r="D863">
        <f t="shared" si="78"/>
        <v>10472522.397</v>
      </c>
      <c r="E863">
        <f t="shared" si="79"/>
        <v>5</v>
      </c>
      <c r="F863">
        <f t="shared" si="80"/>
        <v>5.053999999538064</v>
      </c>
      <c r="G863">
        <f t="shared" si="81"/>
        <v>1.0799999907612801</v>
      </c>
      <c r="H863">
        <f t="shared" si="82"/>
        <v>5.3999999538064003E-2</v>
      </c>
      <c r="I863">
        <f t="shared" si="83"/>
        <v>1.0799999907612801</v>
      </c>
      <c r="J863">
        <f t="shared" si="83"/>
        <v>5.3999999538064003E-2</v>
      </c>
    </row>
    <row r="864" spans="1:10" x14ac:dyDescent="0.2">
      <c r="A864">
        <v>5</v>
      </c>
      <c r="B864">
        <v>10472</v>
      </c>
      <c r="C864">
        <v>527.35400000000004</v>
      </c>
      <c r="D864">
        <f t="shared" si="78"/>
        <v>10472527.354</v>
      </c>
      <c r="E864">
        <f t="shared" si="79"/>
        <v>5</v>
      </c>
      <c r="F864">
        <f t="shared" si="80"/>
        <v>4.9570000004023314</v>
      </c>
      <c r="G864">
        <f t="shared" si="81"/>
        <v>-0.85999999195337296</v>
      </c>
      <c r="H864">
        <f t="shared" si="82"/>
        <v>-4.2999999597668648E-2</v>
      </c>
      <c r="I864">
        <f t="shared" si="83"/>
        <v>0.85999999195337296</v>
      </c>
      <c r="J864">
        <f t="shared" si="83"/>
        <v>4.2999999597668648E-2</v>
      </c>
    </row>
    <row r="865" spans="1:10" x14ac:dyDescent="0.2">
      <c r="A865">
        <v>5</v>
      </c>
      <c r="B865">
        <v>10472</v>
      </c>
      <c r="C865">
        <v>532.39200000000005</v>
      </c>
      <c r="D865">
        <f t="shared" si="78"/>
        <v>10472532.392000001</v>
      </c>
      <c r="E865">
        <f t="shared" si="79"/>
        <v>5</v>
      </c>
      <c r="F865">
        <f t="shared" si="80"/>
        <v>5.0380000006407499</v>
      </c>
      <c r="G865">
        <f t="shared" si="81"/>
        <v>0.76000001281499863</v>
      </c>
      <c r="H865">
        <f t="shared" si="82"/>
        <v>3.8000000640749931E-2</v>
      </c>
      <c r="I865">
        <f t="shared" si="83"/>
        <v>0.76000001281499863</v>
      </c>
      <c r="J865">
        <f t="shared" si="83"/>
        <v>3.8000000640749931E-2</v>
      </c>
    </row>
    <row r="866" spans="1:10" x14ac:dyDescent="0.2">
      <c r="A866">
        <v>5</v>
      </c>
      <c r="B866">
        <v>10472</v>
      </c>
      <c r="C866">
        <v>537.33799999999997</v>
      </c>
      <c r="D866">
        <f t="shared" si="78"/>
        <v>10472537.338</v>
      </c>
      <c r="E866">
        <f t="shared" si="79"/>
        <v>5</v>
      </c>
      <c r="F866">
        <f t="shared" si="80"/>
        <v>4.9459999985992908</v>
      </c>
      <c r="G866">
        <f t="shared" si="81"/>
        <v>-1.080000028014183</v>
      </c>
      <c r="H866">
        <f t="shared" si="82"/>
        <v>-5.4000001400709152E-2</v>
      </c>
      <c r="I866">
        <f t="shared" si="83"/>
        <v>1.080000028014183</v>
      </c>
      <c r="J866">
        <f t="shared" si="83"/>
        <v>5.4000001400709152E-2</v>
      </c>
    </row>
    <row r="867" spans="1:10" x14ac:dyDescent="0.2">
      <c r="A867">
        <v>5</v>
      </c>
      <c r="B867">
        <v>10472</v>
      </c>
      <c r="C867">
        <v>542.39700000000005</v>
      </c>
      <c r="D867">
        <f t="shared" si="78"/>
        <v>10472542.397</v>
      </c>
      <c r="E867">
        <f t="shared" si="79"/>
        <v>5</v>
      </c>
      <c r="F867">
        <f t="shared" si="80"/>
        <v>5.0590000003576279</v>
      </c>
      <c r="G867">
        <f t="shared" si="81"/>
        <v>1.1800000071525574</v>
      </c>
      <c r="H867">
        <f t="shared" si="82"/>
        <v>5.9000000357627869E-2</v>
      </c>
      <c r="I867">
        <f t="shared" si="83"/>
        <v>1.1800000071525574</v>
      </c>
      <c r="J867">
        <f t="shared" si="83"/>
        <v>5.9000000357627869E-2</v>
      </c>
    </row>
    <row r="868" spans="1:10" x14ac:dyDescent="0.2">
      <c r="A868">
        <v>5</v>
      </c>
      <c r="B868">
        <v>10472</v>
      </c>
      <c r="C868">
        <v>547.34</v>
      </c>
      <c r="D868">
        <f t="shared" si="78"/>
        <v>10472547.34</v>
      </c>
      <c r="E868">
        <f t="shared" si="79"/>
        <v>5</v>
      </c>
      <c r="F868">
        <f t="shared" si="80"/>
        <v>4.9429999999701977</v>
      </c>
      <c r="G868">
        <f t="shared" si="81"/>
        <v>-1.1400000005960464</v>
      </c>
      <c r="H868">
        <f t="shared" si="82"/>
        <v>-5.7000000029802322E-2</v>
      </c>
      <c r="I868">
        <f t="shared" si="83"/>
        <v>1.1400000005960464</v>
      </c>
      <c r="J868">
        <f t="shared" si="83"/>
        <v>5.7000000029802322E-2</v>
      </c>
    </row>
    <row r="869" spans="1:10" x14ac:dyDescent="0.2">
      <c r="A869">
        <v>5</v>
      </c>
      <c r="B869">
        <v>10472</v>
      </c>
      <c r="C869">
        <v>552.40099999999995</v>
      </c>
      <c r="D869">
        <f t="shared" si="78"/>
        <v>10472552.401000001</v>
      </c>
      <c r="E869">
        <f t="shared" si="79"/>
        <v>5</v>
      </c>
      <c r="F869">
        <f t="shared" si="80"/>
        <v>5.0610000006854534</v>
      </c>
      <c r="G869">
        <f t="shared" si="81"/>
        <v>1.2200000137090683</v>
      </c>
      <c r="H869">
        <f t="shared" si="82"/>
        <v>6.1000000685453415E-2</v>
      </c>
      <c r="I869">
        <f t="shared" si="83"/>
        <v>1.2200000137090683</v>
      </c>
      <c r="J869">
        <f t="shared" si="83"/>
        <v>6.1000000685453415E-2</v>
      </c>
    </row>
    <row r="870" spans="1:10" x14ac:dyDescent="0.2">
      <c r="A870">
        <v>5</v>
      </c>
      <c r="B870">
        <v>10472</v>
      </c>
      <c r="C870">
        <v>557.34100000000001</v>
      </c>
      <c r="D870">
        <f t="shared" si="78"/>
        <v>10472557.341</v>
      </c>
      <c r="E870">
        <f t="shared" si="79"/>
        <v>5</v>
      </c>
      <c r="F870">
        <f t="shared" si="80"/>
        <v>4.9399999994784594</v>
      </c>
      <c r="G870">
        <f t="shared" si="81"/>
        <v>-1.2000000104308128</v>
      </c>
      <c r="H870">
        <f t="shared" si="82"/>
        <v>-6.0000000521540642E-2</v>
      </c>
      <c r="I870">
        <f t="shared" si="83"/>
        <v>1.2000000104308128</v>
      </c>
      <c r="J870">
        <f t="shared" si="83"/>
        <v>6.0000000521540642E-2</v>
      </c>
    </row>
    <row r="871" spans="1:10" x14ac:dyDescent="0.2">
      <c r="A871">
        <v>5</v>
      </c>
      <c r="B871">
        <v>10472</v>
      </c>
      <c r="C871">
        <v>562.38</v>
      </c>
      <c r="D871">
        <f t="shared" si="78"/>
        <v>10472562.380000001</v>
      </c>
      <c r="E871">
        <f t="shared" si="79"/>
        <v>5</v>
      </c>
      <c r="F871">
        <f t="shared" si="80"/>
        <v>5.0390000008046627</v>
      </c>
      <c r="G871">
        <f t="shared" si="81"/>
        <v>0.78000001609325409</v>
      </c>
      <c r="H871">
        <f t="shared" si="82"/>
        <v>3.9000000804662704E-2</v>
      </c>
      <c r="I871">
        <f t="shared" si="83"/>
        <v>0.78000001609325409</v>
      </c>
      <c r="J871">
        <f t="shared" si="83"/>
        <v>3.9000000804662704E-2</v>
      </c>
    </row>
    <row r="872" spans="1:10" x14ac:dyDescent="0.2">
      <c r="A872">
        <v>5</v>
      </c>
      <c r="B872">
        <v>10472</v>
      </c>
      <c r="C872">
        <v>567.34</v>
      </c>
      <c r="D872">
        <f t="shared" si="78"/>
        <v>10472567.34</v>
      </c>
      <c r="E872">
        <f t="shared" si="79"/>
        <v>5</v>
      </c>
      <c r="F872">
        <f t="shared" si="80"/>
        <v>4.9599999990314245</v>
      </c>
      <c r="G872">
        <f t="shared" si="81"/>
        <v>-0.80000001937150955</v>
      </c>
      <c r="H872">
        <f t="shared" si="82"/>
        <v>-4.0000000968575478E-2</v>
      </c>
      <c r="I872">
        <f t="shared" si="83"/>
        <v>0.80000001937150955</v>
      </c>
      <c r="J872">
        <f t="shared" si="83"/>
        <v>4.0000000968575478E-2</v>
      </c>
    </row>
    <row r="873" spans="1:10" x14ac:dyDescent="0.2">
      <c r="A873">
        <v>5</v>
      </c>
      <c r="B873">
        <v>10472</v>
      </c>
      <c r="C873">
        <v>572.39400000000001</v>
      </c>
      <c r="D873">
        <f t="shared" si="78"/>
        <v>10472572.393999999</v>
      </c>
      <c r="E873">
        <f t="shared" si="79"/>
        <v>5</v>
      </c>
      <c r="F873">
        <f t="shared" si="80"/>
        <v>5.053999999538064</v>
      </c>
      <c r="G873">
        <f t="shared" si="81"/>
        <v>1.0799999907612801</v>
      </c>
      <c r="H873">
        <f t="shared" si="82"/>
        <v>5.3999999538064003E-2</v>
      </c>
      <c r="I873">
        <f t="shared" si="83"/>
        <v>1.0799999907612801</v>
      </c>
      <c r="J873">
        <f t="shared" si="83"/>
        <v>5.3999999538064003E-2</v>
      </c>
    </row>
    <row r="874" spans="1:10" x14ac:dyDescent="0.2">
      <c r="A874">
        <v>5</v>
      </c>
      <c r="B874">
        <v>10472</v>
      </c>
      <c r="C874">
        <v>577.35199999999998</v>
      </c>
      <c r="D874">
        <f t="shared" si="78"/>
        <v>10472577.352</v>
      </c>
      <c r="E874">
        <f t="shared" si="79"/>
        <v>5</v>
      </c>
      <c r="F874">
        <f t="shared" si="80"/>
        <v>4.9580000005662441</v>
      </c>
      <c r="G874">
        <f t="shared" si="81"/>
        <v>-0.83999998867511749</v>
      </c>
      <c r="H874">
        <f t="shared" si="82"/>
        <v>-4.1999999433755875E-2</v>
      </c>
      <c r="I874">
        <f t="shared" si="83"/>
        <v>0.83999998867511749</v>
      </c>
      <c r="J874">
        <f t="shared" si="83"/>
        <v>4.1999999433755875E-2</v>
      </c>
    </row>
    <row r="875" spans="1:10" x14ac:dyDescent="0.2">
      <c r="A875">
        <v>5</v>
      </c>
      <c r="B875">
        <v>10472</v>
      </c>
      <c r="C875">
        <v>582.39400000000001</v>
      </c>
      <c r="D875">
        <f t="shared" si="78"/>
        <v>10472582.393999999</v>
      </c>
      <c r="E875">
        <f t="shared" si="79"/>
        <v>5</v>
      </c>
      <c r="F875">
        <f t="shared" si="80"/>
        <v>5.0419999994337559</v>
      </c>
      <c r="G875">
        <f t="shared" si="81"/>
        <v>0.83999998867511749</v>
      </c>
      <c r="H875">
        <f t="shared" si="82"/>
        <v>4.1999999433755875E-2</v>
      </c>
      <c r="I875">
        <f t="shared" si="83"/>
        <v>0.83999998867511749</v>
      </c>
      <c r="J875">
        <f t="shared" si="83"/>
        <v>4.1999999433755875E-2</v>
      </c>
    </row>
    <row r="876" spans="1:10" x14ac:dyDescent="0.2">
      <c r="A876">
        <v>5</v>
      </c>
      <c r="B876">
        <v>10472</v>
      </c>
      <c r="C876">
        <v>587.34199999999998</v>
      </c>
      <c r="D876">
        <f t="shared" si="78"/>
        <v>10472587.342</v>
      </c>
      <c r="E876">
        <f t="shared" si="79"/>
        <v>5</v>
      </c>
      <c r="F876">
        <f t="shared" si="80"/>
        <v>4.9480000007897615</v>
      </c>
      <c r="G876">
        <f t="shared" si="81"/>
        <v>-1.0399999842047691</v>
      </c>
      <c r="H876">
        <f t="shared" si="82"/>
        <v>-5.1999999210238457E-2</v>
      </c>
      <c r="I876">
        <f t="shared" si="83"/>
        <v>1.0399999842047691</v>
      </c>
      <c r="J876">
        <f t="shared" si="83"/>
        <v>5.1999999210238457E-2</v>
      </c>
    </row>
    <row r="877" spans="1:10" x14ac:dyDescent="0.2">
      <c r="A877">
        <v>5</v>
      </c>
      <c r="B877">
        <v>10472</v>
      </c>
      <c r="C877">
        <v>592.39400000000001</v>
      </c>
      <c r="D877">
        <f t="shared" si="78"/>
        <v>10472592.393999999</v>
      </c>
      <c r="E877">
        <f t="shared" si="79"/>
        <v>5</v>
      </c>
      <c r="F877">
        <f t="shared" si="80"/>
        <v>5.0519999992102385</v>
      </c>
      <c r="G877">
        <f t="shared" si="81"/>
        <v>1.0399999842047691</v>
      </c>
      <c r="H877">
        <f t="shared" si="82"/>
        <v>5.1999999210238457E-2</v>
      </c>
      <c r="I877">
        <f t="shared" si="83"/>
        <v>1.0399999842047691</v>
      </c>
      <c r="J877">
        <f t="shared" si="83"/>
        <v>5.1999999210238457E-2</v>
      </c>
    </row>
    <row r="878" spans="1:10" x14ac:dyDescent="0.2">
      <c r="A878">
        <v>5</v>
      </c>
      <c r="B878">
        <v>10472</v>
      </c>
      <c r="C878">
        <v>597.34900000000005</v>
      </c>
      <c r="D878">
        <f t="shared" si="78"/>
        <v>10472597.348999999</v>
      </c>
      <c r="E878">
        <f t="shared" si="79"/>
        <v>5</v>
      </c>
      <c r="F878">
        <f t="shared" si="80"/>
        <v>4.9550000000745058</v>
      </c>
      <c r="G878">
        <f t="shared" si="81"/>
        <v>-0.89999999850988388</v>
      </c>
      <c r="H878">
        <f t="shared" si="82"/>
        <v>-4.4999999925494194E-2</v>
      </c>
      <c r="I878">
        <f t="shared" si="83"/>
        <v>0.89999999850988388</v>
      </c>
      <c r="J878">
        <f t="shared" si="83"/>
        <v>4.4999999925494194E-2</v>
      </c>
    </row>
    <row r="879" spans="1:10" x14ac:dyDescent="0.2">
      <c r="A879">
        <v>5</v>
      </c>
      <c r="B879">
        <v>10472</v>
      </c>
      <c r="C879">
        <v>602.39800000000002</v>
      </c>
      <c r="D879">
        <f t="shared" si="78"/>
        <v>10472602.398</v>
      </c>
      <c r="E879">
        <f t="shared" si="79"/>
        <v>5</v>
      </c>
      <c r="F879">
        <f t="shared" si="80"/>
        <v>5.0490000005811453</v>
      </c>
      <c r="G879">
        <f t="shared" si="81"/>
        <v>0.98000001162290573</v>
      </c>
      <c r="H879">
        <f t="shared" si="82"/>
        <v>4.9000000581145287E-2</v>
      </c>
      <c r="I879">
        <f t="shared" si="83"/>
        <v>0.98000001162290573</v>
      </c>
      <c r="J879">
        <f t="shared" si="83"/>
        <v>4.9000000581145287E-2</v>
      </c>
    </row>
    <row r="880" spans="1:10" x14ac:dyDescent="0.2">
      <c r="A880">
        <v>5</v>
      </c>
      <c r="B880">
        <v>10472</v>
      </c>
      <c r="C880">
        <v>608.053</v>
      </c>
      <c r="D880">
        <f t="shared" si="78"/>
        <v>10472608.052999999</v>
      </c>
      <c r="E880">
        <f t="shared" si="79"/>
        <v>5</v>
      </c>
      <c r="F880">
        <f t="shared" si="80"/>
        <v>5.6549999993294477</v>
      </c>
      <c r="G880">
        <f t="shared" si="81"/>
        <v>13.099999986588955</v>
      </c>
      <c r="H880">
        <f t="shared" si="82"/>
        <v>0.65499999932944775</v>
      </c>
      <c r="I880">
        <f t="shared" si="83"/>
        <v>13.099999986588955</v>
      </c>
      <c r="J880">
        <f t="shared" si="83"/>
        <v>0.65499999932944775</v>
      </c>
    </row>
    <row r="881" spans="1:10" x14ac:dyDescent="0.2">
      <c r="A881">
        <v>5</v>
      </c>
      <c r="B881">
        <v>10472</v>
      </c>
      <c r="C881">
        <v>612.41499999999996</v>
      </c>
      <c r="D881">
        <f t="shared" si="78"/>
        <v>10472612.414999999</v>
      </c>
      <c r="E881">
        <f t="shared" si="79"/>
        <v>5</v>
      </c>
      <c r="F881">
        <f t="shared" si="80"/>
        <v>4.3619999997317791</v>
      </c>
      <c r="G881">
        <f t="shared" si="81"/>
        <v>-12.760000005364418</v>
      </c>
      <c r="H881">
        <f t="shared" si="82"/>
        <v>-0.6380000002682209</v>
      </c>
      <c r="I881">
        <f t="shared" si="83"/>
        <v>12.760000005364418</v>
      </c>
      <c r="J881">
        <f t="shared" si="83"/>
        <v>0.6380000002682209</v>
      </c>
    </row>
    <row r="882" spans="1:10" x14ac:dyDescent="0.2">
      <c r="A882">
        <v>5</v>
      </c>
      <c r="B882">
        <v>10472</v>
      </c>
      <c r="C882">
        <v>617.35199999999998</v>
      </c>
      <c r="D882">
        <f t="shared" si="78"/>
        <v>10472617.352</v>
      </c>
      <c r="E882">
        <f t="shared" si="79"/>
        <v>5</v>
      </c>
      <c r="F882">
        <f t="shared" si="80"/>
        <v>4.9370000008493662</v>
      </c>
      <c r="G882">
        <f t="shared" si="81"/>
        <v>-1.2599999830126762</v>
      </c>
      <c r="H882">
        <f t="shared" si="82"/>
        <v>-6.2999999150633812E-2</v>
      </c>
      <c r="I882">
        <f t="shared" si="83"/>
        <v>1.2599999830126762</v>
      </c>
      <c r="J882">
        <f t="shared" si="83"/>
        <v>6.2999999150633812E-2</v>
      </c>
    </row>
    <row r="883" spans="1:10" x14ac:dyDescent="0.2">
      <c r="A883">
        <v>5</v>
      </c>
      <c r="B883">
        <v>10472</v>
      </c>
      <c r="C883">
        <v>622.39400000000001</v>
      </c>
      <c r="D883">
        <f t="shared" si="78"/>
        <v>10472622.393999999</v>
      </c>
      <c r="E883">
        <f t="shared" si="79"/>
        <v>5</v>
      </c>
      <c r="F883">
        <f t="shared" si="80"/>
        <v>5.0419999994337559</v>
      </c>
      <c r="G883">
        <f t="shared" si="81"/>
        <v>0.83999998867511749</v>
      </c>
      <c r="H883">
        <f t="shared" si="82"/>
        <v>4.1999999433755875E-2</v>
      </c>
      <c r="I883">
        <f t="shared" si="83"/>
        <v>0.83999998867511749</v>
      </c>
      <c r="J883">
        <f t="shared" si="83"/>
        <v>4.1999999433755875E-2</v>
      </c>
    </row>
    <row r="884" spans="1:10" x14ac:dyDescent="0.2">
      <c r="A884">
        <v>5</v>
      </c>
      <c r="B884">
        <v>10472</v>
      </c>
      <c r="C884">
        <v>627.34500000000003</v>
      </c>
      <c r="D884">
        <f t="shared" si="78"/>
        <v>10472627.345000001</v>
      </c>
      <c r="E884">
        <f t="shared" si="79"/>
        <v>5</v>
      </c>
      <c r="F884">
        <f t="shared" si="80"/>
        <v>4.9510000012814999</v>
      </c>
      <c r="G884">
        <f t="shared" si="81"/>
        <v>-0.97999997437000275</v>
      </c>
      <c r="H884">
        <f t="shared" si="82"/>
        <v>-4.8999998718500137E-2</v>
      </c>
      <c r="I884">
        <f t="shared" si="83"/>
        <v>0.97999997437000275</v>
      </c>
      <c r="J884">
        <f t="shared" si="83"/>
        <v>4.8999998718500137E-2</v>
      </c>
    </row>
    <row r="885" spans="1:10" x14ac:dyDescent="0.2">
      <c r="A885">
        <v>5</v>
      </c>
      <c r="B885">
        <v>10472</v>
      </c>
      <c r="C885">
        <v>632.39</v>
      </c>
      <c r="D885">
        <f t="shared" si="78"/>
        <v>10472632.390000001</v>
      </c>
      <c r="E885">
        <f t="shared" si="79"/>
        <v>5</v>
      </c>
      <c r="F885">
        <f t="shared" si="80"/>
        <v>5.0449999999254942</v>
      </c>
      <c r="G885">
        <f t="shared" si="81"/>
        <v>0.89999999850988388</v>
      </c>
      <c r="H885">
        <f t="shared" si="82"/>
        <v>4.4999999925494194E-2</v>
      </c>
      <c r="I885">
        <f t="shared" si="83"/>
        <v>0.89999999850988388</v>
      </c>
      <c r="J885">
        <f t="shared" si="83"/>
        <v>4.4999999925494194E-2</v>
      </c>
    </row>
    <row r="886" spans="1:10" x14ac:dyDescent="0.2">
      <c r="A886">
        <v>5</v>
      </c>
      <c r="B886">
        <v>10472</v>
      </c>
      <c r="C886">
        <v>637.35500000000002</v>
      </c>
      <c r="D886">
        <f t="shared" si="78"/>
        <v>10472637.355</v>
      </c>
      <c r="E886">
        <f t="shared" si="79"/>
        <v>5</v>
      </c>
      <c r="F886">
        <f t="shared" si="80"/>
        <v>4.9649999998509884</v>
      </c>
      <c r="G886">
        <f t="shared" si="81"/>
        <v>-0.70000000298023224</v>
      </c>
      <c r="H886">
        <f t="shared" si="82"/>
        <v>-3.5000000149011612E-2</v>
      </c>
      <c r="I886">
        <f t="shared" si="83"/>
        <v>0.70000000298023224</v>
      </c>
      <c r="J886">
        <f t="shared" si="83"/>
        <v>3.5000000149011612E-2</v>
      </c>
    </row>
    <row r="887" spans="1:10" x14ac:dyDescent="0.2">
      <c r="A887">
        <v>5</v>
      </c>
      <c r="B887">
        <v>10472</v>
      </c>
      <c r="C887">
        <v>642.38900000000001</v>
      </c>
      <c r="D887">
        <f t="shared" si="78"/>
        <v>10472642.389</v>
      </c>
      <c r="E887">
        <f t="shared" si="79"/>
        <v>5</v>
      </c>
      <c r="F887">
        <f t="shared" si="80"/>
        <v>5.0339999999850988</v>
      </c>
      <c r="G887">
        <f t="shared" si="81"/>
        <v>0.67999999970197678</v>
      </c>
      <c r="H887">
        <f t="shared" si="82"/>
        <v>3.3999999985098839E-2</v>
      </c>
      <c r="I887">
        <f t="shared" si="83"/>
        <v>0.67999999970197678</v>
      </c>
      <c r="J887">
        <f t="shared" si="83"/>
        <v>3.3999999985098839E-2</v>
      </c>
    </row>
    <row r="888" spans="1:10" x14ac:dyDescent="0.2">
      <c r="A888">
        <v>5</v>
      </c>
      <c r="B888">
        <v>10472</v>
      </c>
      <c r="C888">
        <v>647.351</v>
      </c>
      <c r="D888">
        <f t="shared" si="78"/>
        <v>10472647.351</v>
      </c>
      <c r="E888">
        <f t="shared" si="79"/>
        <v>5</v>
      </c>
      <c r="F888">
        <f t="shared" si="80"/>
        <v>4.9619999993592501</v>
      </c>
      <c r="G888">
        <f t="shared" si="81"/>
        <v>-0.76000001281499863</v>
      </c>
      <c r="H888">
        <f t="shared" si="82"/>
        <v>-3.8000000640749931E-2</v>
      </c>
      <c r="I888">
        <f t="shared" si="83"/>
        <v>0.76000001281499863</v>
      </c>
      <c r="J888">
        <f t="shared" si="83"/>
        <v>3.8000000640749931E-2</v>
      </c>
    </row>
    <row r="889" spans="1:10" x14ac:dyDescent="0.2">
      <c r="A889">
        <v>5</v>
      </c>
      <c r="B889">
        <v>10472</v>
      </c>
      <c r="C889">
        <v>652.39</v>
      </c>
      <c r="D889">
        <f t="shared" si="78"/>
        <v>10472652.390000001</v>
      </c>
      <c r="E889">
        <f t="shared" si="79"/>
        <v>5</v>
      </c>
      <c r="F889">
        <f t="shared" si="80"/>
        <v>5.0390000008046627</v>
      </c>
      <c r="G889">
        <f t="shared" si="81"/>
        <v>0.78000001609325409</v>
      </c>
      <c r="H889">
        <f t="shared" si="82"/>
        <v>3.9000000804662704E-2</v>
      </c>
      <c r="I889">
        <f t="shared" si="83"/>
        <v>0.78000001609325409</v>
      </c>
      <c r="J889">
        <f t="shared" si="83"/>
        <v>3.9000000804662704E-2</v>
      </c>
    </row>
    <row r="890" spans="1:10" x14ac:dyDescent="0.2">
      <c r="A890">
        <v>5</v>
      </c>
      <c r="B890">
        <v>10472</v>
      </c>
      <c r="C890">
        <v>657.34500000000003</v>
      </c>
      <c r="D890">
        <f t="shared" si="78"/>
        <v>10472657.345000001</v>
      </c>
      <c r="E890">
        <f t="shared" si="79"/>
        <v>5</v>
      </c>
      <c r="F890">
        <f t="shared" si="80"/>
        <v>4.9550000000745058</v>
      </c>
      <c r="G890">
        <f t="shared" si="81"/>
        <v>-0.89999999850988388</v>
      </c>
      <c r="H890">
        <f t="shared" si="82"/>
        <v>-4.4999999925494194E-2</v>
      </c>
      <c r="I890">
        <f t="shared" si="83"/>
        <v>0.89999999850988388</v>
      </c>
      <c r="J890">
        <f t="shared" si="83"/>
        <v>4.4999999925494194E-2</v>
      </c>
    </row>
    <row r="891" spans="1:10" x14ac:dyDescent="0.2">
      <c r="A891">
        <v>5</v>
      </c>
      <c r="B891">
        <v>10472</v>
      </c>
      <c r="C891">
        <v>662.38900000000001</v>
      </c>
      <c r="D891">
        <f t="shared" si="78"/>
        <v>10472662.389</v>
      </c>
      <c r="E891">
        <f t="shared" si="79"/>
        <v>5</v>
      </c>
      <c r="F891">
        <f t="shared" si="80"/>
        <v>5.0439999997615814</v>
      </c>
      <c r="G891">
        <f t="shared" si="81"/>
        <v>0.87999999523162842</v>
      </c>
      <c r="H891">
        <f t="shared" si="82"/>
        <v>4.3999999761581421E-2</v>
      </c>
      <c r="I891">
        <f t="shared" si="83"/>
        <v>0.87999999523162842</v>
      </c>
      <c r="J891">
        <f t="shared" si="83"/>
        <v>4.3999999761581421E-2</v>
      </c>
    </row>
    <row r="892" spans="1:10" x14ac:dyDescent="0.2">
      <c r="A892">
        <v>5</v>
      </c>
      <c r="B892">
        <v>10472</v>
      </c>
      <c r="C892">
        <v>667.34699999999998</v>
      </c>
      <c r="D892">
        <f t="shared" si="78"/>
        <v>10472667.346999999</v>
      </c>
      <c r="E892">
        <f t="shared" si="79"/>
        <v>5</v>
      </c>
      <c r="F892">
        <f t="shared" si="80"/>
        <v>4.957999998703599</v>
      </c>
      <c r="G892">
        <f t="shared" si="81"/>
        <v>-0.84000002592802048</v>
      </c>
      <c r="H892">
        <f t="shared" si="82"/>
        <v>-4.2000001296401024E-2</v>
      </c>
      <c r="I892">
        <f t="shared" si="83"/>
        <v>0.84000002592802048</v>
      </c>
      <c r="J892">
        <f t="shared" si="83"/>
        <v>4.2000001296401024E-2</v>
      </c>
    </row>
    <row r="893" spans="1:10" x14ac:dyDescent="0.2">
      <c r="A893">
        <v>5</v>
      </c>
      <c r="B893">
        <v>10472</v>
      </c>
      <c r="C893">
        <v>672.38800000000003</v>
      </c>
      <c r="D893">
        <f t="shared" si="78"/>
        <v>10472672.388</v>
      </c>
      <c r="E893">
        <f t="shared" si="79"/>
        <v>5</v>
      </c>
      <c r="F893">
        <f t="shared" si="80"/>
        <v>5.0410000011324883</v>
      </c>
      <c r="G893">
        <f t="shared" si="81"/>
        <v>0.82000002264976501</v>
      </c>
      <c r="H893">
        <f t="shared" si="82"/>
        <v>4.1000001132488251E-2</v>
      </c>
      <c r="I893">
        <f t="shared" si="83"/>
        <v>0.82000002264976501</v>
      </c>
      <c r="J893">
        <f t="shared" si="83"/>
        <v>4.1000001132488251E-2</v>
      </c>
    </row>
    <row r="894" spans="1:10" x14ac:dyDescent="0.2">
      <c r="A894">
        <v>5</v>
      </c>
      <c r="B894">
        <v>10472</v>
      </c>
      <c r="C894">
        <v>677.31500000000005</v>
      </c>
      <c r="D894">
        <f t="shared" si="78"/>
        <v>10472677.314999999</v>
      </c>
      <c r="E894">
        <f t="shared" si="79"/>
        <v>5</v>
      </c>
      <c r="F894">
        <f t="shared" si="80"/>
        <v>4.9269999992102385</v>
      </c>
      <c r="G894">
        <f t="shared" si="81"/>
        <v>-1.4600000157952309</v>
      </c>
      <c r="H894">
        <f t="shared" si="82"/>
        <v>-7.3000000789761543E-2</v>
      </c>
      <c r="I894">
        <f t="shared" si="83"/>
        <v>1.4600000157952309</v>
      </c>
      <c r="J894">
        <f t="shared" si="83"/>
        <v>7.3000000789761543E-2</v>
      </c>
    </row>
    <row r="895" spans="1:10" x14ac:dyDescent="0.2">
      <c r="A895">
        <v>5</v>
      </c>
      <c r="B895">
        <v>10472</v>
      </c>
      <c r="C895">
        <v>682.33900000000006</v>
      </c>
      <c r="D895">
        <f t="shared" si="78"/>
        <v>10472682.339</v>
      </c>
      <c r="E895">
        <f t="shared" si="79"/>
        <v>5</v>
      </c>
      <c r="F895">
        <f t="shared" si="80"/>
        <v>5.0240000002086163</v>
      </c>
      <c r="G895">
        <f t="shared" si="81"/>
        <v>0.48000000417232513</v>
      </c>
      <c r="H895">
        <f t="shared" si="82"/>
        <v>2.4000000208616257E-2</v>
      </c>
      <c r="I895">
        <f t="shared" si="83"/>
        <v>0.48000000417232513</v>
      </c>
      <c r="J895">
        <f t="shared" si="83"/>
        <v>2.4000000208616257E-2</v>
      </c>
    </row>
    <row r="896" spans="1:10" x14ac:dyDescent="0.2">
      <c r="A896">
        <v>5</v>
      </c>
      <c r="B896">
        <v>10472</v>
      </c>
      <c r="C896">
        <v>687.35</v>
      </c>
      <c r="D896">
        <f t="shared" si="78"/>
        <v>10472687.35</v>
      </c>
      <c r="E896">
        <f t="shared" si="79"/>
        <v>5</v>
      </c>
      <c r="F896">
        <f t="shared" si="80"/>
        <v>5.0109999999403954</v>
      </c>
      <c r="G896">
        <f t="shared" si="81"/>
        <v>0.2199999988079071</v>
      </c>
      <c r="H896">
        <f t="shared" si="82"/>
        <v>1.0999999940395355E-2</v>
      </c>
      <c r="I896">
        <f t="shared" si="83"/>
        <v>0.2199999988079071</v>
      </c>
      <c r="J896">
        <f t="shared" si="83"/>
        <v>1.0999999940395355E-2</v>
      </c>
    </row>
    <row r="897" spans="1:10" x14ac:dyDescent="0.2">
      <c r="A897">
        <v>5</v>
      </c>
      <c r="B897">
        <v>10472</v>
      </c>
      <c r="C897">
        <v>692.39499999999998</v>
      </c>
      <c r="D897">
        <f t="shared" si="78"/>
        <v>10472692.395</v>
      </c>
      <c r="E897">
        <f t="shared" si="79"/>
        <v>5</v>
      </c>
      <c r="F897">
        <f t="shared" si="80"/>
        <v>5.0449999999254942</v>
      </c>
      <c r="G897">
        <f t="shared" si="81"/>
        <v>0.89999999850988388</v>
      </c>
      <c r="H897">
        <f t="shared" si="82"/>
        <v>4.4999999925494194E-2</v>
      </c>
      <c r="I897">
        <f t="shared" si="83"/>
        <v>0.89999999850988388</v>
      </c>
      <c r="J897">
        <f t="shared" si="83"/>
        <v>4.4999999925494194E-2</v>
      </c>
    </row>
    <row r="898" spans="1:10" x14ac:dyDescent="0.2">
      <c r="A898">
        <v>5</v>
      </c>
      <c r="B898">
        <v>10472</v>
      </c>
      <c r="C898">
        <v>697.34699999999998</v>
      </c>
      <c r="D898">
        <f t="shared" si="78"/>
        <v>10472697.346999999</v>
      </c>
      <c r="E898">
        <f t="shared" si="79"/>
        <v>5</v>
      </c>
      <c r="F898">
        <f t="shared" si="80"/>
        <v>4.9519999995827675</v>
      </c>
      <c r="G898">
        <f t="shared" si="81"/>
        <v>-0.96000000834465027</v>
      </c>
      <c r="H898">
        <f t="shared" si="82"/>
        <v>-4.8000000417232513E-2</v>
      </c>
      <c r="I898">
        <f t="shared" si="83"/>
        <v>0.96000000834465027</v>
      </c>
      <c r="J898">
        <f t="shared" si="83"/>
        <v>4.8000000417232513E-2</v>
      </c>
    </row>
    <row r="899" spans="1:10" x14ac:dyDescent="0.2">
      <c r="A899">
        <v>5</v>
      </c>
      <c r="B899">
        <v>10472</v>
      </c>
      <c r="C899">
        <v>702.39400000000001</v>
      </c>
      <c r="D899">
        <f t="shared" si="78"/>
        <v>10472702.393999999</v>
      </c>
      <c r="E899">
        <f t="shared" si="79"/>
        <v>5</v>
      </c>
      <c r="F899">
        <f t="shared" si="80"/>
        <v>5.0470000002533197</v>
      </c>
      <c r="G899">
        <f t="shared" si="81"/>
        <v>0.94000000506639481</v>
      </c>
      <c r="H899">
        <f t="shared" si="82"/>
        <v>4.700000025331974E-2</v>
      </c>
      <c r="I899">
        <f t="shared" si="83"/>
        <v>0.94000000506639481</v>
      </c>
      <c r="J899">
        <f t="shared" si="83"/>
        <v>4.700000025331974E-2</v>
      </c>
    </row>
    <row r="900" spans="1:10" x14ac:dyDescent="0.2">
      <c r="A900">
        <v>5</v>
      </c>
      <c r="B900">
        <v>10472</v>
      </c>
      <c r="C900">
        <v>707.351</v>
      </c>
      <c r="D900">
        <f t="shared" ref="D900:D963" si="84">C900+B900*1000</f>
        <v>10472707.351</v>
      </c>
      <c r="E900">
        <f t="shared" ref="E900:E963" si="85">A900</f>
        <v>5</v>
      </c>
      <c r="F900">
        <f t="shared" ref="F900:F963" si="86">D900-D899</f>
        <v>4.9570000004023314</v>
      </c>
      <c r="G900">
        <f t="shared" ref="G900:G963" si="87">(F900*100/E900)-100</f>
        <v>-0.85999999195337296</v>
      </c>
      <c r="H900">
        <f t="shared" si="82"/>
        <v>-4.2999999597668648E-2</v>
      </c>
      <c r="I900">
        <f t="shared" si="83"/>
        <v>0.85999999195337296</v>
      </c>
      <c r="J900">
        <f t="shared" si="83"/>
        <v>4.2999999597668648E-2</v>
      </c>
    </row>
    <row r="901" spans="1:10" x14ac:dyDescent="0.2">
      <c r="A901">
        <v>5</v>
      </c>
      <c r="B901">
        <v>10472</v>
      </c>
      <c r="C901">
        <v>712.399</v>
      </c>
      <c r="D901">
        <f t="shared" si="84"/>
        <v>10472712.399</v>
      </c>
      <c r="E901">
        <f t="shared" si="85"/>
        <v>5</v>
      </c>
      <c r="F901">
        <f t="shared" si="86"/>
        <v>5.0480000004172325</v>
      </c>
      <c r="G901">
        <f t="shared" si="87"/>
        <v>0.96000000834465027</v>
      </c>
      <c r="H901">
        <f t="shared" ref="H901:H964" si="88">(F901-E901)</f>
        <v>4.8000000417232513E-2</v>
      </c>
      <c r="I901">
        <f t="shared" ref="I901:J964" si="89">ABS(G901)</f>
        <v>0.96000000834465027</v>
      </c>
      <c r="J901">
        <f t="shared" si="89"/>
        <v>4.8000000417232513E-2</v>
      </c>
    </row>
    <row r="902" spans="1:10" x14ac:dyDescent="0.2">
      <c r="A902">
        <v>5</v>
      </c>
      <c r="B902">
        <v>10472</v>
      </c>
      <c r="C902">
        <v>717.346</v>
      </c>
      <c r="D902">
        <f t="shared" si="84"/>
        <v>10472717.346000001</v>
      </c>
      <c r="E902">
        <f t="shared" si="85"/>
        <v>5</v>
      </c>
      <c r="F902">
        <f t="shared" si="86"/>
        <v>4.9470000006258488</v>
      </c>
      <c r="G902">
        <f t="shared" si="87"/>
        <v>-1.0599999874830246</v>
      </c>
      <c r="H902">
        <f t="shared" si="88"/>
        <v>-5.299999937415123E-2</v>
      </c>
      <c r="I902">
        <f t="shared" si="89"/>
        <v>1.0599999874830246</v>
      </c>
      <c r="J902">
        <f t="shared" si="89"/>
        <v>5.299999937415123E-2</v>
      </c>
    </row>
    <row r="903" spans="1:10" x14ac:dyDescent="0.2">
      <c r="A903">
        <v>5</v>
      </c>
      <c r="B903">
        <v>10472</v>
      </c>
      <c r="C903">
        <v>722.39599999999996</v>
      </c>
      <c r="D903">
        <f t="shared" si="84"/>
        <v>10472722.396</v>
      </c>
      <c r="E903">
        <f t="shared" si="85"/>
        <v>5</v>
      </c>
      <c r="F903">
        <f t="shared" si="86"/>
        <v>5.0499999988824129</v>
      </c>
      <c r="G903">
        <f t="shared" si="87"/>
        <v>0.99999997764825821</v>
      </c>
      <c r="H903">
        <f t="shared" si="88"/>
        <v>4.999999888241291E-2</v>
      </c>
      <c r="I903">
        <f t="shared" si="89"/>
        <v>0.99999997764825821</v>
      </c>
      <c r="J903">
        <f t="shared" si="89"/>
        <v>4.999999888241291E-2</v>
      </c>
    </row>
    <row r="904" spans="1:10" x14ac:dyDescent="0.2">
      <c r="A904">
        <v>5</v>
      </c>
      <c r="B904">
        <v>10472</v>
      </c>
      <c r="C904">
        <v>727.36300000000006</v>
      </c>
      <c r="D904">
        <f t="shared" si="84"/>
        <v>10472727.363</v>
      </c>
      <c r="E904">
        <f t="shared" si="85"/>
        <v>5</v>
      </c>
      <c r="F904">
        <f t="shared" si="86"/>
        <v>4.9670000001788139</v>
      </c>
      <c r="G904">
        <f t="shared" si="87"/>
        <v>-0.65999999642372131</v>
      </c>
      <c r="H904">
        <f t="shared" si="88"/>
        <v>-3.2999999821186066E-2</v>
      </c>
      <c r="I904">
        <f t="shared" si="89"/>
        <v>0.65999999642372131</v>
      </c>
      <c r="J904">
        <f t="shared" si="89"/>
        <v>3.2999999821186066E-2</v>
      </c>
    </row>
    <row r="905" spans="1:10" x14ac:dyDescent="0.2">
      <c r="A905">
        <v>5</v>
      </c>
      <c r="B905">
        <v>10472</v>
      </c>
      <c r="C905">
        <v>732.39499999999998</v>
      </c>
      <c r="D905">
        <f t="shared" si="84"/>
        <v>10472732.395</v>
      </c>
      <c r="E905">
        <f t="shared" si="85"/>
        <v>5</v>
      </c>
      <c r="F905">
        <f t="shared" si="86"/>
        <v>5.0319999996572733</v>
      </c>
      <c r="G905">
        <f t="shared" si="87"/>
        <v>0.63999999314546585</v>
      </c>
      <c r="H905">
        <f t="shared" si="88"/>
        <v>3.1999999657273293E-2</v>
      </c>
      <c r="I905">
        <f t="shared" si="89"/>
        <v>0.63999999314546585</v>
      </c>
      <c r="J905">
        <f t="shared" si="89"/>
        <v>3.1999999657273293E-2</v>
      </c>
    </row>
    <row r="906" spans="1:10" x14ac:dyDescent="0.2">
      <c r="A906">
        <v>5</v>
      </c>
      <c r="B906">
        <v>10472</v>
      </c>
      <c r="C906">
        <v>737.35400000000004</v>
      </c>
      <c r="D906">
        <f t="shared" si="84"/>
        <v>10472737.354</v>
      </c>
      <c r="E906">
        <f t="shared" si="85"/>
        <v>5</v>
      </c>
      <c r="F906">
        <f t="shared" si="86"/>
        <v>4.9590000007301569</v>
      </c>
      <c r="G906">
        <f t="shared" si="87"/>
        <v>-0.81999998539686203</v>
      </c>
      <c r="H906">
        <f t="shared" si="88"/>
        <v>-4.0999999269843102E-2</v>
      </c>
      <c r="I906">
        <f t="shared" si="89"/>
        <v>0.81999998539686203</v>
      </c>
      <c r="J906">
        <f t="shared" si="89"/>
        <v>4.0999999269843102E-2</v>
      </c>
    </row>
    <row r="907" spans="1:10" x14ac:dyDescent="0.2">
      <c r="A907">
        <v>5</v>
      </c>
      <c r="B907">
        <v>10472</v>
      </c>
      <c r="C907">
        <v>742.4</v>
      </c>
      <c r="D907">
        <f t="shared" si="84"/>
        <v>10472742.4</v>
      </c>
      <c r="E907">
        <f t="shared" si="85"/>
        <v>5</v>
      </c>
      <c r="F907">
        <f t="shared" si="86"/>
        <v>5.046000000089407</v>
      </c>
      <c r="G907">
        <f t="shared" si="87"/>
        <v>0.92000000178813934</v>
      </c>
      <c r="H907">
        <f t="shared" si="88"/>
        <v>4.6000000089406967E-2</v>
      </c>
      <c r="I907">
        <f t="shared" si="89"/>
        <v>0.92000000178813934</v>
      </c>
      <c r="J907">
        <f t="shared" si="89"/>
        <v>4.6000000089406967E-2</v>
      </c>
    </row>
    <row r="908" spans="1:10" x14ac:dyDescent="0.2">
      <c r="A908">
        <v>5</v>
      </c>
      <c r="B908">
        <v>10472</v>
      </c>
      <c r="C908">
        <v>747.34500000000003</v>
      </c>
      <c r="D908">
        <f t="shared" si="84"/>
        <v>10472747.345000001</v>
      </c>
      <c r="E908">
        <f t="shared" si="85"/>
        <v>5</v>
      </c>
      <c r="F908">
        <f t="shared" si="86"/>
        <v>4.9450000002980232</v>
      </c>
      <c r="G908">
        <f t="shared" si="87"/>
        <v>-1.0999999940395355</v>
      </c>
      <c r="H908">
        <f t="shared" si="88"/>
        <v>-5.4999999701976776E-2</v>
      </c>
      <c r="I908">
        <f t="shared" si="89"/>
        <v>1.0999999940395355</v>
      </c>
      <c r="J908">
        <f t="shared" si="89"/>
        <v>5.4999999701976776E-2</v>
      </c>
    </row>
    <row r="909" spans="1:10" x14ac:dyDescent="0.2">
      <c r="A909">
        <v>5</v>
      </c>
      <c r="B909">
        <v>10472</v>
      </c>
      <c r="C909">
        <v>752.39300000000003</v>
      </c>
      <c r="D909">
        <f t="shared" si="84"/>
        <v>10472752.392999999</v>
      </c>
      <c r="E909">
        <f t="shared" si="85"/>
        <v>5</v>
      </c>
      <c r="F909">
        <f t="shared" si="86"/>
        <v>5.0479999985545874</v>
      </c>
      <c r="G909">
        <f t="shared" si="87"/>
        <v>0.95999997109174728</v>
      </c>
      <c r="H909">
        <f t="shared" si="88"/>
        <v>4.7999998554587364E-2</v>
      </c>
      <c r="I909">
        <f t="shared" si="89"/>
        <v>0.95999997109174728</v>
      </c>
      <c r="J909">
        <f t="shared" si="89"/>
        <v>4.7999998554587364E-2</v>
      </c>
    </row>
    <row r="910" spans="1:10" x14ac:dyDescent="0.2">
      <c r="A910">
        <v>5</v>
      </c>
      <c r="B910">
        <v>10472</v>
      </c>
      <c r="C910">
        <v>757.34400000000005</v>
      </c>
      <c r="D910">
        <f t="shared" si="84"/>
        <v>10472757.344000001</v>
      </c>
      <c r="E910">
        <f t="shared" si="85"/>
        <v>5</v>
      </c>
      <c r="F910">
        <f t="shared" si="86"/>
        <v>4.9510000012814999</v>
      </c>
      <c r="G910">
        <f t="shared" si="87"/>
        <v>-0.97999997437000275</v>
      </c>
      <c r="H910">
        <f t="shared" si="88"/>
        <v>-4.8999998718500137E-2</v>
      </c>
      <c r="I910">
        <f t="shared" si="89"/>
        <v>0.97999997437000275</v>
      </c>
      <c r="J910">
        <f t="shared" si="89"/>
        <v>4.8999998718500137E-2</v>
      </c>
    </row>
    <row r="911" spans="1:10" x14ac:dyDescent="0.2">
      <c r="A911">
        <v>5</v>
      </c>
      <c r="B911">
        <v>10472</v>
      </c>
      <c r="C911">
        <v>762.39700000000005</v>
      </c>
      <c r="D911">
        <f t="shared" si="84"/>
        <v>10472762.397</v>
      </c>
      <c r="E911">
        <f t="shared" si="85"/>
        <v>5</v>
      </c>
      <c r="F911">
        <f t="shared" si="86"/>
        <v>5.0529999993741512</v>
      </c>
      <c r="G911">
        <f t="shared" si="87"/>
        <v>1.0599999874830246</v>
      </c>
      <c r="H911">
        <f t="shared" si="88"/>
        <v>5.299999937415123E-2</v>
      </c>
      <c r="I911">
        <f t="shared" si="89"/>
        <v>1.0599999874830246</v>
      </c>
      <c r="J911">
        <f t="shared" si="89"/>
        <v>5.299999937415123E-2</v>
      </c>
    </row>
    <row r="912" spans="1:10" x14ac:dyDescent="0.2">
      <c r="A912">
        <v>5</v>
      </c>
      <c r="B912">
        <v>10472</v>
      </c>
      <c r="C912">
        <v>767.35599999999999</v>
      </c>
      <c r="D912">
        <f t="shared" si="84"/>
        <v>10472767.356000001</v>
      </c>
      <c r="E912">
        <f t="shared" si="85"/>
        <v>5</v>
      </c>
      <c r="F912">
        <f t="shared" si="86"/>
        <v>4.9590000007301569</v>
      </c>
      <c r="G912">
        <f t="shared" si="87"/>
        <v>-0.81999998539686203</v>
      </c>
      <c r="H912">
        <f t="shared" si="88"/>
        <v>-4.0999999269843102E-2</v>
      </c>
      <c r="I912">
        <f t="shared" si="89"/>
        <v>0.81999998539686203</v>
      </c>
      <c r="J912">
        <f t="shared" si="89"/>
        <v>4.0999999269843102E-2</v>
      </c>
    </row>
    <row r="913" spans="1:10" x14ac:dyDescent="0.2">
      <c r="A913">
        <v>5</v>
      </c>
      <c r="B913">
        <v>10472</v>
      </c>
      <c r="C913">
        <v>772.39200000000005</v>
      </c>
      <c r="D913">
        <f t="shared" si="84"/>
        <v>10472772.392000001</v>
      </c>
      <c r="E913">
        <f t="shared" si="85"/>
        <v>5</v>
      </c>
      <c r="F913">
        <f t="shared" si="86"/>
        <v>5.0360000003129244</v>
      </c>
      <c r="G913">
        <f t="shared" si="87"/>
        <v>0.7200000062584877</v>
      </c>
      <c r="H913">
        <f t="shared" si="88"/>
        <v>3.6000000312924385E-2</v>
      </c>
      <c r="I913">
        <f t="shared" si="89"/>
        <v>0.7200000062584877</v>
      </c>
      <c r="J913">
        <f t="shared" si="89"/>
        <v>3.6000000312924385E-2</v>
      </c>
    </row>
    <row r="914" spans="1:10" x14ac:dyDescent="0.2">
      <c r="A914">
        <v>5</v>
      </c>
      <c r="B914">
        <v>10472</v>
      </c>
      <c r="C914">
        <v>777.346</v>
      </c>
      <c r="D914">
        <f t="shared" si="84"/>
        <v>10472777.346000001</v>
      </c>
      <c r="E914">
        <f t="shared" si="85"/>
        <v>5</v>
      </c>
      <c r="F914">
        <f t="shared" si="86"/>
        <v>4.953999999910593</v>
      </c>
      <c r="G914">
        <f t="shared" si="87"/>
        <v>-0.92000000178813934</v>
      </c>
      <c r="H914">
        <f t="shared" si="88"/>
        <v>-4.6000000089406967E-2</v>
      </c>
      <c r="I914">
        <f t="shared" si="89"/>
        <v>0.92000000178813934</v>
      </c>
      <c r="J914">
        <f t="shared" si="89"/>
        <v>4.6000000089406967E-2</v>
      </c>
    </row>
    <row r="915" spans="1:10" x14ac:dyDescent="0.2">
      <c r="A915">
        <v>5</v>
      </c>
      <c r="B915">
        <v>10472</v>
      </c>
      <c r="C915">
        <v>782.39599999999996</v>
      </c>
      <c r="D915">
        <f t="shared" si="84"/>
        <v>10472782.396</v>
      </c>
      <c r="E915">
        <f t="shared" si="85"/>
        <v>5</v>
      </c>
      <c r="F915">
        <f t="shared" si="86"/>
        <v>5.0499999988824129</v>
      </c>
      <c r="G915">
        <f t="shared" si="87"/>
        <v>0.99999997764825821</v>
      </c>
      <c r="H915">
        <f t="shared" si="88"/>
        <v>4.999999888241291E-2</v>
      </c>
      <c r="I915">
        <f t="shared" si="89"/>
        <v>0.99999997764825821</v>
      </c>
      <c r="J915">
        <f t="shared" si="89"/>
        <v>4.999999888241291E-2</v>
      </c>
    </row>
    <row r="916" spans="1:10" x14ac:dyDescent="0.2">
      <c r="A916">
        <v>5</v>
      </c>
      <c r="B916">
        <v>10472</v>
      </c>
      <c r="C916">
        <v>787.35400000000004</v>
      </c>
      <c r="D916">
        <f t="shared" si="84"/>
        <v>10472787.354</v>
      </c>
      <c r="E916">
        <f t="shared" si="85"/>
        <v>5</v>
      </c>
      <c r="F916">
        <f t="shared" si="86"/>
        <v>4.9580000005662441</v>
      </c>
      <c r="G916">
        <f t="shared" si="87"/>
        <v>-0.83999998867511749</v>
      </c>
      <c r="H916">
        <f t="shared" si="88"/>
        <v>-4.1999999433755875E-2</v>
      </c>
      <c r="I916">
        <f t="shared" si="89"/>
        <v>0.83999998867511749</v>
      </c>
      <c r="J916">
        <f t="shared" si="89"/>
        <v>4.1999999433755875E-2</v>
      </c>
    </row>
    <row r="917" spans="1:10" x14ac:dyDescent="0.2">
      <c r="A917">
        <v>5</v>
      </c>
      <c r="B917">
        <v>10472</v>
      </c>
      <c r="C917">
        <v>792.39099999999996</v>
      </c>
      <c r="D917">
        <f t="shared" si="84"/>
        <v>10472792.391000001</v>
      </c>
      <c r="E917">
        <f t="shared" si="85"/>
        <v>5</v>
      </c>
      <c r="F917">
        <f t="shared" si="86"/>
        <v>5.0370000004768372</v>
      </c>
      <c r="G917">
        <f t="shared" si="87"/>
        <v>0.74000000953674316</v>
      </c>
      <c r="H917">
        <f t="shared" si="88"/>
        <v>3.7000000476837158E-2</v>
      </c>
      <c r="I917">
        <f t="shared" si="89"/>
        <v>0.74000000953674316</v>
      </c>
      <c r="J917">
        <f t="shared" si="89"/>
        <v>3.7000000476837158E-2</v>
      </c>
    </row>
    <row r="918" spans="1:10" x14ac:dyDescent="0.2">
      <c r="A918">
        <v>5</v>
      </c>
      <c r="B918">
        <v>10472</v>
      </c>
      <c r="C918">
        <v>797.34799999999996</v>
      </c>
      <c r="D918">
        <f t="shared" si="84"/>
        <v>10472797.347999999</v>
      </c>
      <c r="E918">
        <f t="shared" si="85"/>
        <v>5</v>
      </c>
      <c r="F918">
        <f t="shared" si="86"/>
        <v>4.9569999985396862</v>
      </c>
      <c r="G918">
        <f t="shared" si="87"/>
        <v>-0.86000002920627594</v>
      </c>
      <c r="H918">
        <f t="shared" si="88"/>
        <v>-4.3000001460313797E-2</v>
      </c>
      <c r="I918">
        <f t="shared" si="89"/>
        <v>0.86000002920627594</v>
      </c>
      <c r="J918">
        <f t="shared" si="89"/>
        <v>4.3000001460313797E-2</v>
      </c>
    </row>
    <row r="919" spans="1:10" x14ac:dyDescent="0.2">
      <c r="A919">
        <v>5</v>
      </c>
      <c r="B919">
        <v>10472</v>
      </c>
      <c r="C919">
        <v>802.39700000000005</v>
      </c>
      <c r="D919">
        <f t="shared" si="84"/>
        <v>10472802.397</v>
      </c>
      <c r="E919">
        <f t="shared" si="85"/>
        <v>5</v>
      </c>
      <c r="F919">
        <f t="shared" si="86"/>
        <v>5.0490000005811453</v>
      </c>
      <c r="G919">
        <f t="shared" si="87"/>
        <v>0.98000001162290573</v>
      </c>
      <c r="H919">
        <f t="shared" si="88"/>
        <v>4.9000000581145287E-2</v>
      </c>
      <c r="I919">
        <f t="shared" si="89"/>
        <v>0.98000001162290573</v>
      </c>
      <c r="J919">
        <f t="shared" si="89"/>
        <v>4.9000000581145287E-2</v>
      </c>
    </row>
    <row r="920" spans="1:10" x14ac:dyDescent="0.2">
      <c r="A920">
        <v>5</v>
      </c>
      <c r="B920">
        <v>10472</v>
      </c>
      <c r="C920">
        <v>807.34500000000003</v>
      </c>
      <c r="D920">
        <f t="shared" si="84"/>
        <v>10472807.345000001</v>
      </c>
      <c r="E920">
        <f t="shared" si="85"/>
        <v>5</v>
      </c>
      <c r="F920">
        <f t="shared" si="86"/>
        <v>4.9480000007897615</v>
      </c>
      <c r="G920">
        <f t="shared" si="87"/>
        <v>-1.0399999842047691</v>
      </c>
      <c r="H920">
        <f t="shared" si="88"/>
        <v>-5.1999999210238457E-2</v>
      </c>
      <c r="I920">
        <f t="shared" si="89"/>
        <v>1.0399999842047691</v>
      </c>
      <c r="J920">
        <f t="shared" si="89"/>
        <v>5.1999999210238457E-2</v>
      </c>
    </row>
    <row r="921" spans="1:10" x14ac:dyDescent="0.2">
      <c r="A921">
        <v>5</v>
      </c>
      <c r="B921">
        <v>10472</v>
      </c>
      <c r="C921">
        <v>812.38499999999999</v>
      </c>
      <c r="D921">
        <f t="shared" si="84"/>
        <v>10472812.385</v>
      </c>
      <c r="E921">
        <f t="shared" si="85"/>
        <v>5</v>
      </c>
      <c r="F921">
        <f t="shared" si="86"/>
        <v>5.0399999991059303</v>
      </c>
      <c r="G921">
        <f t="shared" si="87"/>
        <v>0.79999998211860657</v>
      </c>
      <c r="H921">
        <f t="shared" si="88"/>
        <v>3.9999999105930328E-2</v>
      </c>
      <c r="I921">
        <f t="shared" si="89"/>
        <v>0.79999998211860657</v>
      </c>
      <c r="J921">
        <f t="shared" si="89"/>
        <v>3.9999999105930328E-2</v>
      </c>
    </row>
    <row r="922" spans="1:10" x14ac:dyDescent="0.2">
      <c r="A922">
        <v>5</v>
      </c>
      <c r="B922">
        <v>10472</v>
      </c>
      <c r="C922">
        <v>817.35299999999995</v>
      </c>
      <c r="D922">
        <f t="shared" si="84"/>
        <v>10472817.353</v>
      </c>
      <c r="E922">
        <f t="shared" si="85"/>
        <v>5</v>
      </c>
      <c r="F922">
        <f t="shared" si="86"/>
        <v>4.9680000003427267</v>
      </c>
      <c r="G922">
        <f t="shared" si="87"/>
        <v>-0.63999999314546585</v>
      </c>
      <c r="H922">
        <f t="shared" si="88"/>
        <v>-3.1999999657273293E-2</v>
      </c>
      <c r="I922">
        <f t="shared" si="89"/>
        <v>0.63999999314546585</v>
      </c>
      <c r="J922">
        <f t="shared" si="89"/>
        <v>3.1999999657273293E-2</v>
      </c>
    </row>
    <row r="923" spans="1:10" x14ac:dyDescent="0.2">
      <c r="A923">
        <v>5</v>
      </c>
      <c r="B923">
        <v>10472</v>
      </c>
      <c r="C923">
        <v>822.39</v>
      </c>
      <c r="D923">
        <f t="shared" si="84"/>
        <v>10472822.390000001</v>
      </c>
      <c r="E923">
        <f t="shared" si="85"/>
        <v>5</v>
      </c>
      <c r="F923">
        <f t="shared" si="86"/>
        <v>5.0370000004768372</v>
      </c>
      <c r="G923">
        <f t="shared" si="87"/>
        <v>0.74000000953674316</v>
      </c>
      <c r="H923">
        <f t="shared" si="88"/>
        <v>3.7000000476837158E-2</v>
      </c>
      <c r="I923">
        <f t="shared" si="89"/>
        <v>0.74000000953674316</v>
      </c>
      <c r="J923">
        <f t="shared" si="89"/>
        <v>3.7000000476837158E-2</v>
      </c>
    </row>
    <row r="924" spans="1:10" x14ac:dyDescent="0.2">
      <c r="A924">
        <v>5</v>
      </c>
      <c r="B924">
        <v>10472</v>
      </c>
      <c r="C924">
        <v>827.35900000000004</v>
      </c>
      <c r="D924">
        <f t="shared" si="84"/>
        <v>10472827.358999999</v>
      </c>
      <c r="E924">
        <f t="shared" si="85"/>
        <v>5</v>
      </c>
      <c r="F924">
        <f t="shared" si="86"/>
        <v>4.9689999986439943</v>
      </c>
      <c r="G924">
        <f t="shared" si="87"/>
        <v>-0.62000002712011337</v>
      </c>
      <c r="H924">
        <f t="shared" si="88"/>
        <v>-3.1000001356005669E-2</v>
      </c>
      <c r="I924">
        <f t="shared" si="89"/>
        <v>0.62000002712011337</v>
      </c>
      <c r="J924">
        <f t="shared" si="89"/>
        <v>3.1000001356005669E-2</v>
      </c>
    </row>
    <row r="925" spans="1:10" x14ac:dyDescent="0.2">
      <c r="A925">
        <v>5</v>
      </c>
      <c r="B925">
        <v>10472</v>
      </c>
      <c r="C925">
        <v>832.39499999999998</v>
      </c>
      <c r="D925">
        <f t="shared" si="84"/>
        <v>10472832.395</v>
      </c>
      <c r="E925">
        <f t="shared" si="85"/>
        <v>5</v>
      </c>
      <c r="F925">
        <f t="shared" si="86"/>
        <v>5.0360000003129244</v>
      </c>
      <c r="G925">
        <f t="shared" si="87"/>
        <v>0.7200000062584877</v>
      </c>
      <c r="H925">
        <f t="shared" si="88"/>
        <v>3.6000000312924385E-2</v>
      </c>
      <c r="I925">
        <f t="shared" si="89"/>
        <v>0.7200000062584877</v>
      </c>
      <c r="J925">
        <f t="shared" si="89"/>
        <v>3.6000000312924385E-2</v>
      </c>
    </row>
    <row r="926" spans="1:10" x14ac:dyDescent="0.2">
      <c r="A926">
        <v>5</v>
      </c>
      <c r="B926">
        <v>10472</v>
      </c>
      <c r="C926">
        <v>837.35500000000002</v>
      </c>
      <c r="D926">
        <f t="shared" si="84"/>
        <v>10472837.355</v>
      </c>
      <c r="E926">
        <f t="shared" si="85"/>
        <v>5</v>
      </c>
      <c r="F926">
        <f t="shared" si="86"/>
        <v>4.9600000008940697</v>
      </c>
      <c r="G926">
        <f t="shared" si="87"/>
        <v>-0.79999998211860657</v>
      </c>
      <c r="H926">
        <f t="shared" si="88"/>
        <v>-3.9999999105930328E-2</v>
      </c>
      <c r="I926">
        <f t="shared" si="89"/>
        <v>0.79999998211860657</v>
      </c>
      <c r="J926">
        <f t="shared" si="89"/>
        <v>3.9999999105930328E-2</v>
      </c>
    </row>
    <row r="927" spans="1:10" x14ac:dyDescent="0.2">
      <c r="A927">
        <v>5</v>
      </c>
      <c r="B927">
        <v>10472</v>
      </c>
      <c r="C927">
        <v>842.39800000000002</v>
      </c>
      <c r="D927">
        <f t="shared" si="84"/>
        <v>10472842.398</v>
      </c>
      <c r="E927">
        <f t="shared" si="85"/>
        <v>5</v>
      </c>
      <c r="F927">
        <f t="shared" si="86"/>
        <v>5.0429999995976686</v>
      </c>
      <c r="G927">
        <f t="shared" si="87"/>
        <v>0.85999999195337296</v>
      </c>
      <c r="H927">
        <f t="shared" si="88"/>
        <v>4.2999999597668648E-2</v>
      </c>
      <c r="I927">
        <f t="shared" si="89"/>
        <v>0.85999999195337296</v>
      </c>
      <c r="J927">
        <f t="shared" si="89"/>
        <v>4.2999999597668648E-2</v>
      </c>
    </row>
    <row r="928" spans="1:10" x14ac:dyDescent="0.2">
      <c r="A928">
        <v>5</v>
      </c>
      <c r="B928">
        <v>10472</v>
      </c>
      <c r="C928">
        <v>847.35199999999998</v>
      </c>
      <c r="D928">
        <f t="shared" si="84"/>
        <v>10472847.352</v>
      </c>
      <c r="E928">
        <f t="shared" si="85"/>
        <v>5</v>
      </c>
      <c r="F928">
        <f t="shared" si="86"/>
        <v>4.953999999910593</v>
      </c>
      <c r="G928">
        <f t="shared" si="87"/>
        <v>-0.92000000178813934</v>
      </c>
      <c r="H928">
        <f t="shared" si="88"/>
        <v>-4.6000000089406967E-2</v>
      </c>
      <c r="I928">
        <f t="shared" si="89"/>
        <v>0.92000000178813934</v>
      </c>
      <c r="J928">
        <f t="shared" si="89"/>
        <v>4.6000000089406967E-2</v>
      </c>
    </row>
    <row r="929" spans="1:10" x14ac:dyDescent="0.2">
      <c r="A929">
        <v>5</v>
      </c>
      <c r="B929">
        <v>10472</v>
      </c>
      <c r="C929">
        <v>852.39</v>
      </c>
      <c r="D929">
        <f t="shared" si="84"/>
        <v>10472852.390000001</v>
      </c>
      <c r="E929">
        <f t="shared" si="85"/>
        <v>5</v>
      </c>
      <c r="F929">
        <f t="shared" si="86"/>
        <v>5.0380000006407499</v>
      </c>
      <c r="G929">
        <f t="shared" si="87"/>
        <v>0.76000001281499863</v>
      </c>
      <c r="H929">
        <f t="shared" si="88"/>
        <v>3.8000000640749931E-2</v>
      </c>
      <c r="I929">
        <f t="shared" si="89"/>
        <v>0.76000001281499863</v>
      </c>
      <c r="J929">
        <f t="shared" si="89"/>
        <v>3.8000000640749931E-2</v>
      </c>
    </row>
    <row r="930" spans="1:10" x14ac:dyDescent="0.2">
      <c r="A930">
        <v>5</v>
      </c>
      <c r="B930">
        <v>10472</v>
      </c>
      <c r="C930">
        <v>857.36199999999997</v>
      </c>
      <c r="D930">
        <f t="shared" si="84"/>
        <v>10472857.362</v>
      </c>
      <c r="E930">
        <f t="shared" si="85"/>
        <v>5</v>
      </c>
      <c r="F930">
        <f t="shared" si="86"/>
        <v>4.9719999991357327</v>
      </c>
      <c r="G930">
        <f t="shared" si="87"/>
        <v>-0.56000001728534698</v>
      </c>
      <c r="H930">
        <f t="shared" si="88"/>
        <v>-2.8000000864267349E-2</v>
      </c>
      <c r="I930">
        <f t="shared" si="89"/>
        <v>0.56000001728534698</v>
      </c>
      <c r="J930">
        <f t="shared" si="89"/>
        <v>2.8000000864267349E-2</v>
      </c>
    </row>
    <row r="931" spans="1:10" x14ac:dyDescent="0.2">
      <c r="A931">
        <v>5</v>
      </c>
      <c r="B931">
        <v>10472</v>
      </c>
      <c r="C931">
        <v>862.38699999999994</v>
      </c>
      <c r="D931">
        <f t="shared" si="84"/>
        <v>10472862.387</v>
      </c>
      <c r="E931">
        <f t="shared" si="85"/>
        <v>5</v>
      </c>
      <c r="F931">
        <f t="shared" si="86"/>
        <v>5.025000000372529</v>
      </c>
      <c r="G931">
        <f t="shared" si="87"/>
        <v>0.5000000074505806</v>
      </c>
      <c r="H931">
        <f t="shared" si="88"/>
        <v>2.500000037252903E-2</v>
      </c>
      <c r="I931">
        <f t="shared" si="89"/>
        <v>0.5000000074505806</v>
      </c>
      <c r="J931">
        <f t="shared" si="89"/>
        <v>2.500000037252903E-2</v>
      </c>
    </row>
    <row r="932" spans="1:10" x14ac:dyDescent="0.2">
      <c r="A932">
        <v>5</v>
      </c>
      <c r="B932">
        <v>10472</v>
      </c>
      <c r="C932">
        <v>867.34199999999998</v>
      </c>
      <c r="D932">
        <f t="shared" si="84"/>
        <v>10472867.342</v>
      </c>
      <c r="E932">
        <f t="shared" si="85"/>
        <v>5</v>
      </c>
      <c r="F932">
        <f t="shared" si="86"/>
        <v>4.9550000000745058</v>
      </c>
      <c r="G932">
        <f t="shared" si="87"/>
        <v>-0.89999999850988388</v>
      </c>
      <c r="H932">
        <f t="shared" si="88"/>
        <v>-4.4999999925494194E-2</v>
      </c>
      <c r="I932">
        <f t="shared" si="89"/>
        <v>0.89999999850988388</v>
      </c>
      <c r="J932">
        <f t="shared" si="89"/>
        <v>4.4999999925494194E-2</v>
      </c>
    </row>
    <row r="933" spans="1:10" x14ac:dyDescent="0.2">
      <c r="A933">
        <v>5</v>
      </c>
      <c r="B933">
        <v>10472</v>
      </c>
      <c r="C933">
        <v>872.38900000000001</v>
      </c>
      <c r="D933">
        <f t="shared" si="84"/>
        <v>10472872.389</v>
      </c>
      <c r="E933">
        <f t="shared" si="85"/>
        <v>5</v>
      </c>
      <c r="F933">
        <f t="shared" si="86"/>
        <v>5.0470000002533197</v>
      </c>
      <c r="G933">
        <f t="shared" si="87"/>
        <v>0.94000000506639481</v>
      </c>
      <c r="H933">
        <f t="shared" si="88"/>
        <v>4.700000025331974E-2</v>
      </c>
      <c r="I933">
        <f t="shared" si="89"/>
        <v>0.94000000506639481</v>
      </c>
      <c r="J933">
        <f t="shared" si="89"/>
        <v>4.700000025331974E-2</v>
      </c>
    </row>
    <row r="934" spans="1:10" x14ac:dyDescent="0.2">
      <c r="A934">
        <v>5</v>
      </c>
      <c r="B934">
        <v>10472</v>
      </c>
      <c r="C934">
        <v>877.34400000000005</v>
      </c>
      <c r="D934">
        <f t="shared" si="84"/>
        <v>10472877.344000001</v>
      </c>
      <c r="E934">
        <f t="shared" si="85"/>
        <v>5</v>
      </c>
      <c r="F934">
        <f t="shared" si="86"/>
        <v>4.9550000000745058</v>
      </c>
      <c r="G934">
        <f t="shared" si="87"/>
        <v>-0.89999999850988388</v>
      </c>
      <c r="H934">
        <f t="shared" si="88"/>
        <v>-4.4999999925494194E-2</v>
      </c>
      <c r="I934">
        <f t="shared" si="89"/>
        <v>0.89999999850988388</v>
      </c>
      <c r="J934">
        <f t="shared" si="89"/>
        <v>4.4999999925494194E-2</v>
      </c>
    </row>
    <row r="935" spans="1:10" x14ac:dyDescent="0.2">
      <c r="A935">
        <v>5</v>
      </c>
      <c r="B935">
        <v>10472</v>
      </c>
      <c r="C935">
        <v>882.39700000000005</v>
      </c>
      <c r="D935">
        <f t="shared" si="84"/>
        <v>10472882.397</v>
      </c>
      <c r="E935">
        <f t="shared" si="85"/>
        <v>5</v>
      </c>
      <c r="F935">
        <f t="shared" si="86"/>
        <v>5.0529999993741512</v>
      </c>
      <c r="G935">
        <f t="shared" si="87"/>
        <v>1.0599999874830246</v>
      </c>
      <c r="H935">
        <f t="shared" si="88"/>
        <v>5.299999937415123E-2</v>
      </c>
      <c r="I935">
        <f t="shared" si="89"/>
        <v>1.0599999874830246</v>
      </c>
      <c r="J935">
        <f t="shared" si="89"/>
        <v>5.299999937415123E-2</v>
      </c>
    </row>
    <row r="936" spans="1:10" x14ac:dyDescent="0.2">
      <c r="A936">
        <v>5</v>
      </c>
      <c r="B936">
        <v>10472</v>
      </c>
      <c r="C936">
        <v>887.31100000000004</v>
      </c>
      <c r="D936">
        <f t="shared" si="84"/>
        <v>10472887.311000001</v>
      </c>
      <c r="E936">
        <f t="shared" si="85"/>
        <v>5</v>
      </c>
      <c r="F936">
        <f t="shared" si="86"/>
        <v>4.9140000008046627</v>
      </c>
      <c r="G936">
        <f t="shared" si="87"/>
        <v>-1.7199999839067459</v>
      </c>
      <c r="H936">
        <f t="shared" si="88"/>
        <v>-8.5999999195337296E-2</v>
      </c>
      <c r="I936">
        <f t="shared" si="89"/>
        <v>1.7199999839067459</v>
      </c>
      <c r="J936">
        <f t="shared" si="89"/>
        <v>8.5999999195337296E-2</v>
      </c>
    </row>
    <row r="937" spans="1:10" x14ac:dyDescent="0.2">
      <c r="A937">
        <v>5</v>
      </c>
      <c r="B937">
        <v>10472</v>
      </c>
      <c r="C937">
        <v>892.34299999999996</v>
      </c>
      <c r="D937">
        <f t="shared" si="84"/>
        <v>10472892.343</v>
      </c>
      <c r="E937">
        <f t="shared" si="85"/>
        <v>5</v>
      </c>
      <c r="F937">
        <f t="shared" si="86"/>
        <v>5.0319999996572733</v>
      </c>
      <c r="G937">
        <f t="shared" si="87"/>
        <v>0.63999999314546585</v>
      </c>
      <c r="H937">
        <f t="shared" si="88"/>
        <v>3.1999999657273293E-2</v>
      </c>
      <c r="I937">
        <f t="shared" si="89"/>
        <v>0.63999999314546585</v>
      </c>
      <c r="J937">
        <f t="shared" si="89"/>
        <v>3.1999999657273293E-2</v>
      </c>
    </row>
    <row r="938" spans="1:10" x14ac:dyDescent="0.2">
      <c r="A938">
        <v>5</v>
      </c>
      <c r="B938">
        <v>10472</v>
      </c>
      <c r="C938">
        <v>897.346</v>
      </c>
      <c r="D938">
        <f t="shared" si="84"/>
        <v>10472897.346000001</v>
      </c>
      <c r="E938">
        <f t="shared" si="85"/>
        <v>5</v>
      </c>
      <c r="F938">
        <f t="shared" si="86"/>
        <v>5.0030000004917383</v>
      </c>
      <c r="G938">
        <f t="shared" si="87"/>
        <v>6.0000009834766388E-2</v>
      </c>
      <c r="H938">
        <f t="shared" si="88"/>
        <v>3.0000004917383194E-3</v>
      </c>
      <c r="I938">
        <f t="shared" si="89"/>
        <v>6.0000009834766388E-2</v>
      </c>
      <c r="J938">
        <f t="shared" si="89"/>
        <v>3.0000004917383194E-3</v>
      </c>
    </row>
    <row r="939" spans="1:10" x14ac:dyDescent="0.2">
      <c r="A939">
        <v>5</v>
      </c>
      <c r="B939">
        <v>10472</v>
      </c>
      <c r="C939">
        <v>902.39099999999996</v>
      </c>
      <c r="D939">
        <f t="shared" si="84"/>
        <v>10472902.391000001</v>
      </c>
      <c r="E939">
        <f t="shared" si="85"/>
        <v>5</v>
      </c>
      <c r="F939">
        <f t="shared" si="86"/>
        <v>5.0449999999254942</v>
      </c>
      <c r="G939">
        <f t="shared" si="87"/>
        <v>0.89999999850988388</v>
      </c>
      <c r="H939">
        <f t="shared" si="88"/>
        <v>4.4999999925494194E-2</v>
      </c>
      <c r="I939">
        <f t="shared" si="89"/>
        <v>0.89999999850988388</v>
      </c>
      <c r="J939">
        <f t="shared" si="89"/>
        <v>4.4999999925494194E-2</v>
      </c>
    </row>
    <row r="940" spans="1:10" x14ac:dyDescent="0.2">
      <c r="A940">
        <v>5</v>
      </c>
      <c r="B940">
        <v>10472</v>
      </c>
      <c r="C940">
        <v>907.36199999999997</v>
      </c>
      <c r="D940">
        <f t="shared" si="84"/>
        <v>10472907.362</v>
      </c>
      <c r="E940">
        <f t="shared" si="85"/>
        <v>5</v>
      </c>
      <c r="F940">
        <f t="shared" si="86"/>
        <v>4.9709999989718199</v>
      </c>
      <c r="G940">
        <f t="shared" si="87"/>
        <v>-0.58000002056360245</v>
      </c>
      <c r="H940">
        <f t="shared" si="88"/>
        <v>-2.9000001028180122E-2</v>
      </c>
      <c r="I940">
        <f t="shared" si="89"/>
        <v>0.58000002056360245</v>
      </c>
      <c r="J940">
        <f t="shared" si="89"/>
        <v>2.9000001028180122E-2</v>
      </c>
    </row>
    <row r="941" spans="1:10" x14ac:dyDescent="0.2">
      <c r="A941">
        <v>5</v>
      </c>
      <c r="B941">
        <v>10472</v>
      </c>
      <c r="C941">
        <v>912.39599999999996</v>
      </c>
      <c r="D941">
        <f t="shared" si="84"/>
        <v>10472912.396</v>
      </c>
      <c r="E941">
        <f t="shared" si="85"/>
        <v>5</v>
      </c>
      <c r="F941">
        <f t="shared" si="86"/>
        <v>5.0339999999850988</v>
      </c>
      <c r="G941">
        <f t="shared" si="87"/>
        <v>0.67999999970197678</v>
      </c>
      <c r="H941">
        <f t="shared" si="88"/>
        <v>3.3999999985098839E-2</v>
      </c>
      <c r="I941">
        <f t="shared" si="89"/>
        <v>0.67999999970197678</v>
      </c>
      <c r="J941">
        <f t="shared" si="89"/>
        <v>3.3999999985098839E-2</v>
      </c>
    </row>
    <row r="942" spans="1:10" x14ac:dyDescent="0.2">
      <c r="A942">
        <v>5</v>
      </c>
      <c r="B942">
        <v>10472</v>
      </c>
      <c r="C942">
        <v>917.34500000000003</v>
      </c>
      <c r="D942">
        <f t="shared" si="84"/>
        <v>10472917.345000001</v>
      </c>
      <c r="E942">
        <f t="shared" si="85"/>
        <v>5</v>
      </c>
      <c r="F942">
        <f t="shared" si="86"/>
        <v>4.9490000009536743</v>
      </c>
      <c r="G942">
        <f t="shared" si="87"/>
        <v>-1.0199999809265137</v>
      </c>
      <c r="H942">
        <f t="shared" si="88"/>
        <v>-5.0999999046325684E-2</v>
      </c>
      <c r="I942">
        <f t="shared" si="89"/>
        <v>1.0199999809265137</v>
      </c>
      <c r="J942">
        <f t="shared" si="89"/>
        <v>5.0999999046325684E-2</v>
      </c>
    </row>
    <row r="943" spans="1:10" x14ac:dyDescent="0.2">
      <c r="A943">
        <v>5</v>
      </c>
      <c r="B943">
        <v>10472</v>
      </c>
      <c r="C943">
        <v>922.38900000000001</v>
      </c>
      <c r="D943">
        <f t="shared" si="84"/>
        <v>10472922.389</v>
      </c>
      <c r="E943">
        <f t="shared" si="85"/>
        <v>5</v>
      </c>
      <c r="F943">
        <f t="shared" si="86"/>
        <v>5.0439999997615814</v>
      </c>
      <c r="G943">
        <f t="shared" si="87"/>
        <v>0.87999999523162842</v>
      </c>
      <c r="H943">
        <f t="shared" si="88"/>
        <v>4.3999999761581421E-2</v>
      </c>
      <c r="I943">
        <f t="shared" si="89"/>
        <v>0.87999999523162842</v>
      </c>
      <c r="J943">
        <f t="shared" si="89"/>
        <v>4.3999999761581421E-2</v>
      </c>
    </row>
    <row r="944" spans="1:10" x14ac:dyDescent="0.2">
      <c r="A944">
        <v>5</v>
      </c>
      <c r="B944">
        <v>10472</v>
      </c>
      <c r="C944">
        <v>927.34199999999998</v>
      </c>
      <c r="D944">
        <f t="shared" si="84"/>
        <v>10472927.342</v>
      </c>
      <c r="E944">
        <f t="shared" si="85"/>
        <v>5</v>
      </c>
      <c r="F944">
        <f t="shared" si="86"/>
        <v>4.9529999997466803</v>
      </c>
      <c r="G944">
        <f t="shared" si="87"/>
        <v>-0.94000000506639481</v>
      </c>
      <c r="H944">
        <f t="shared" si="88"/>
        <v>-4.700000025331974E-2</v>
      </c>
      <c r="I944">
        <f t="shared" si="89"/>
        <v>0.94000000506639481</v>
      </c>
      <c r="J944">
        <f t="shared" si="89"/>
        <v>4.700000025331974E-2</v>
      </c>
    </row>
    <row r="945" spans="1:10" x14ac:dyDescent="0.2">
      <c r="A945">
        <v>5</v>
      </c>
      <c r="B945">
        <v>10472</v>
      </c>
      <c r="C945">
        <v>932.39499999999998</v>
      </c>
      <c r="D945">
        <f t="shared" si="84"/>
        <v>10472932.395</v>
      </c>
      <c r="E945">
        <f t="shared" si="85"/>
        <v>5</v>
      </c>
      <c r="F945">
        <f t="shared" si="86"/>
        <v>5.0529999993741512</v>
      </c>
      <c r="G945">
        <f t="shared" si="87"/>
        <v>1.0599999874830246</v>
      </c>
      <c r="H945">
        <f t="shared" si="88"/>
        <v>5.299999937415123E-2</v>
      </c>
      <c r="I945">
        <f t="shared" si="89"/>
        <v>1.0599999874830246</v>
      </c>
      <c r="J945">
        <f t="shared" si="89"/>
        <v>5.299999937415123E-2</v>
      </c>
    </row>
    <row r="946" spans="1:10" x14ac:dyDescent="0.2">
      <c r="A946">
        <v>5</v>
      </c>
      <c r="B946">
        <v>10472</v>
      </c>
      <c r="C946">
        <v>937.35299999999995</v>
      </c>
      <c r="D946">
        <f t="shared" si="84"/>
        <v>10472937.353</v>
      </c>
      <c r="E946">
        <f t="shared" si="85"/>
        <v>5</v>
      </c>
      <c r="F946">
        <f t="shared" si="86"/>
        <v>4.9580000005662441</v>
      </c>
      <c r="G946">
        <f t="shared" si="87"/>
        <v>-0.83999998867511749</v>
      </c>
      <c r="H946">
        <f t="shared" si="88"/>
        <v>-4.1999999433755875E-2</v>
      </c>
      <c r="I946">
        <f t="shared" si="89"/>
        <v>0.83999998867511749</v>
      </c>
      <c r="J946">
        <f t="shared" si="89"/>
        <v>4.1999999433755875E-2</v>
      </c>
    </row>
    <row r="947" spans="1:10" x14ac:dyDescent="0.2">
      <c r="A947">
        <v>5</v>
      </c>
      <c r="B947">
        <v>10472</v>
      </c>
      <c r="C947">
        <v>942.39700000000005</v>
      </c>
      <c r="D947">
        <f t="shared" si="84"/>
        <v>10472942.397</v>
      </c>
      <c r="E947">
        <f t="shared" si="85"/>
        <v>5</v>
      </c>
      <c r="F947">
        <f t="shared" si="86"/>
        <v>5.0439999997615814</v>
      </c>
      <c r="G947">
        <f t="shared" si="87"/>
        <v>0.87999999523162842</v>
      </c>
      <c r="H947">
        <f t="shared" si="88"/>
        <v>4.3999999761581421E-2</v>
      </c>
      <c r="I947">
        <f t="shared" si="89"/>
        <v>0.87999999523162842</v>
      </c>
      <c r="J947">
        <f t="shared" si="89"/>
        <v>4.3999999761581421E-2</v>
      </c>
    </row>
    <row r="948" spans="1:10" x14ac:dyDescent="0.2">
      <c r="A948">
        <v>5</v>
      </c>
      <c r="B948">
        <v>10472</v>
      </c>
      <c r="C948">
        <v>947.35799999999995</v>
      </c>
      <c r="D948">
        <f t="shared" si="84"/>
        <v>10472947.357999999</v>
      </c>
      <c r="E948">
        <f t="shared" si="85"/>
        <v>5</v>
      </c>
      <c r="F948">
        <f t="shared" si="86"/>
        <v>4.9609999991953373</v>
      </c>
      <c r="G948">
        <f t="shared" si="87"/>
        <v>-0.78000001609325409</v>
      </c>
      <c r="H948">
        <f t="shared" si="88"/>
        <v>-3.9000000804662704E-2</v>
      </c>
      <c r="I948">
        <f t="shared" si="89"/>
        <v>0.78000001609325409</v>
      </c>
      <c r="J948">
        <f t="shared" si="89"/>
        <v>3.9000000804662704E-2</v>
      </c>
    </row>
    <row r="949" spans="1:10" x14ac:dyDescent="0.2">
      <c r="A949">
        <v>5</v>
      </c>
      <c r="B949">
        <v>10472</v>
      </c>
      <c r="C949">
        <v>952.39700000000005</v>
      </c>
      <c r="D949">
        <f t="shared" si="84"/>
        <v>10472952.397</v>
      </c>
      <c r="E949">
        <f t="shared" si="85"/>
        <v>5</v>
      </c>
      <c r="F949">
        <f t="shared" si="86"/>
        <v>5.0390000008046627</v>
      </c>
      <c r="G949">
        <f t="shared" si="87"/>
        <v>0.78000001609325409</v>
      </c>
      <c r="H949">
        <f t="shared" si="88"/>
        <v>3.9000000804662704E-2</v>
      </c>
      <c r="I949">
        <f t="shared" si="89"/>
        <v>0.78000001609325409</v>
      </c>
      <c r="J949">
        <f t="shared" si="89"/>
        <v>3.9000000804662704E-2</v>
      </c>
    </row>
    <row r="950" spans="1:10" x14ac:dyDescent="0.2">
      <c r="A950">
        <v>5</v>
      </c>
      <c r="B950">
        <v>10472</v>
      </c>
      <c r="C950">
        <v>957.35500000000002</v>
      </c>
      <c r="D950">
        <f t="shared" si="84"/>
        <v>10472957.355</v>
      </c>
      <c r="E950">
        <f t="shared" si="85"/>
        <v>5</v>
      </c>
      <c r="F950">
        <f t="shared" si="86"/>
        <v>4.9580000005662441</v>
      </c>
      <c r="G950">
        <f t="shared" si="87"/>
        <v>-0.83999998867511749</v>
      </c>
      <c r="H950">
        <f t="shared" si="88"/>
        <v>-4.1999999433755875E-2</v>
      </c>
      <c r="I950">
        <f t="shared" si="89"/>
        <v>0.83999998867511749</v>
      </c>
      <c r="J950">
        <f t="shared" si="89"/>
        <v>4.1999999433755875E-2</v>
      </c>
    </row>
    <row r="951" spans="1:10" x14ac:dyDescent="0.2">
      <c r="A951">
        <v>5</v>
      </c>
      <c r="B951">
        <v>10472</v>
      </c>
      <c r="C951">
        <v>962.399</v>
      </c>
      <c r="D951">
        <f t="shared" si="84"/>
        <v>10472962.399</v>
      </c>
      <c r="E951">
        <f t="shared" si="85"/>
        <v>5</v>
      </c>
      <c r="F951">
        <f t="shared" si="86"/>
        <v>5.0439999997615814</v>
      </c>
      <c r="G951">
        <f t="shared" si="87"/>
        <v>0.87999999523162842</v>
      </c>
      <c r="H951">
        <f t="shared" si="88"/>
        <v>4.3999999761581421E-2</v>
      </c>
      <c r="I951">
        <f t="shared" si="89"/>
        <v>0.87999999523162842</v>
      </c>
      <c r="J951">
        <f t="shared" si="89"/>
        <v>4.3999999761581421E-2</v>
      </c>
    </row>
    <row r="952" spans="1:10" x14ac:dyDescent="0.2">
      <c r="A952">
        <v>5</v>
      </c>
      <c r="B952">
        <v>10472</v>
      </c>
      <c r="C952">
        <v>967.34199999999998</v>
      </c>
      <c r="D952">
        <f t="shared" si="84"/>
        <v>10472967.342</v>
      </c>
      <c r="E952">
        <f t="shared" si="85"/>
        <v>5</v>
      </c>
      <c r="F952">
        <f t="shared" si="86"/>
        <v>4.9429999999701977</v>
      </c>
      <c r="G952">
        <f t="shared" si="87"/>
        <v>-1.1400000005960464</v>
      </c>
      <c r="H952">
        <f t="shared" si="88"/>
        <v>-5.7000000029802322E-2</v>
      </c>
      <c r="I952">
        <f t="shared" si="89"/>
        <v>1.1400000005960464</v>
      </c>
      <c r="J952">
        <f t="shared" si="89"/>
        <v>5.7000000029802322E-2</v>
      </c>
    </row>
    <row r="953" spans="1:10" x14ac:dyDescent="0.2">
      <c r="A953">
        <v>5</v>
      </c>
      <c r="B953">
        <v>10472</v>
      </c>
      <c r="C953">
        <v>972.39099999999996</v>
      </c>
      <c r="D953">
        <f t="shared" si="84"/>
        <v>10472972.391000001</v>
      </c>
      <c r="E953">
        <f t="shared" si="85"/>
        <v>5</v>
      </c>
      <c r="F953">
        <f t="shared" si="86"/>
        <v>5.0490000005811453</v>
      </c>
      <c r="G953">
        <f t="shared" si="87"/>
        <v>0.98000001162290573</v>
      </c>
      <c r="H953">
        <f t="shared" si="88"/>
        <v>4.9000000581145287E-2</v>
      </c>
      <c r="I953">
        <f t="shared" si="89"/>
        <v>0.98000001162290573</v>
      </c>
      <c r="J953">
        <f t="shared" si="89"/>
        <v>4.9000000581145287E-2</v>
      </c>
    </row>
    <row r="954" spans="1:10" x14ac:dyDescent="0.2">
      <c r="A954">
        <v>5</v>
      </c>
      <c r="B954">
        <v>10472</v>
      </c>
      <c r="C954">
        <v>977.35299999999995</v>
      </c>
      <c r="D954">
        <f t="shared" si="84"/>
        <v>10472977.353</v>
      </c>
      <c r="E954">
        <f t="shared" si="85"/>
        <v>5</v>
      </c>
      <c r="F954">
        <f t="shared" si="86"/>
        <v>4.9619999993592501</v>
      </c>
      <c r="G954">
        <f t="shared" si="87"/>
        <v>-0.76000001281499863</v>
      </c>
      <c r="H954">
        <f t="shared" si="88"/>
        <v>-3.8000000640749931E-2</v>
      </c>
      <c r="I954">
        <f t="shared" si="89"/>
        <v>0.76000001281499863</v>
      </c>
      <c r="J954">
        <f t="shared" si="89"/>
        <v>3.8000000640749931E-2</v>
      </c>
    </row>
    <row r="955" spans="1:10" x14ac:dyDescent="0.2">
      <c r="A955">
        <v>5</v>
      </c>
      <c r="B955">
        <v>10472</v>
      </c>
      <c r="C955">
        <v>982.39200000000005</v>
      </c>
      <c r="D955">
        <f t="shared" si="84"/>
        <v>10472982.392000001</v>
      </c>
      <c r="E955">
        <f t="shared" si="85"/>
        <v>5</v>
      </c>
      <c r="F955">
        <f t="shared" si="86"/>
        <v>5.0390000008046627</v>
      </c>
      <c r="G955">
        <f t="shared" si="87"/>
        <v>0.78000001609325409</v>
      </c>
      <c r="H955">
        <f t="shared" si="88"/>
        <v>3.9000000804662704E-2</v>
      </c>
      <c r="I955">
        <f t="shared" si="89"/>
        <v>0.78000001609325409</v>
      </c>
      <c r="J955">
        <f t="shared" si="89"/>
        <v>3.9000000804662704E-2</v>
      </c>
    </row>
    <row r="956" spans="1:10" x14ac:dyDescent="0.2">
      <c r="A956">
        <v>5</v>
      </c>
      <c r="B956">
        <v>10472</v>
      </c>
      <c r="C956">
        <v>987.34799999999996</v>
      </c>
      <c r="D956">
        <f t="shared" si="84"/>
        <v>10472987.347999999</v>
      </c>
      <c r="E956">
        <f t="shared" si="85"/>
        <v>5</v>
      </c>
      <c r="F956">
        <f t="shared" si="86"/>
        <v>4.9559999983757734</v>
      </c>
      <c r="G956">
        <f t="shared" si="87"/>
        <v>-0.8800000324845314</v>
      </c>
      <c r="H956">
        <f t="shared" si="88"/>
        <v>-4.400000162422657E-2</v>
      </c>
      <c r="I956">
        <f t="shared" si="89"/>
        <v>0.8800000324845314</v>
      </c>
      <c r="J956">
        <f t="shared" si="89"/>
        <v>4.400000162422657E-2</v>
      </c>
    </row>
    <row r="957" spans="1:10" x14ac:dyDescent="0.2">
      <c r="A957">
        <v>5</v>
      </c>
      <c r="B957">
        <v>10472</v>
      </c>
      <c r="C957">
        <v>992.39800000000002</v>
      </c>
      <c r="D957">
        <f t="shared" si="84"/>
        <v>10472992.398</v>
      </c>
      <c r="E957">
        <f t="shared" si="85"/>
        <v>5</v>
      </c>
      <c r="F957">
        <f t="shared" si="86"/>
        <v>5.0500000007450581</v>
      </c>
      <c r="G957">
        <f t="shared" si="87"/>
        <v>1.0000000149011612</v>
      </c>
      <c r="H957">
        <f t="shared" si="88"/>
        <v>5.000000074505806E-2</v>
      </c>
      <c r="I957">
        <f t="shared" si="89"/>
        <v>1.0000000149011612</v>
      </c>
      <c r="J957">
        <f t="shared" si="89"/>
        <v>5.000000074505806E-2</v>
      </c>
    </row>
    <row r="958" spans="1:10" x14ac:dyDescent="0.2">
      <c r="A958">
        <v>5</v>
      </c>
      <c r="B958">
        <v>10472</v>
      </c>
      <c r="C958">
        <v>997.31899999999996</v>
      </c>
      <c r="D958">
        <f t="shared" si="84"/>
        <v>10472997.319</v>
      </c>
      <c r="E958">
        <f t="shared" si="85"/>
        <v>5</v>
      </c>
      <c r="F958">
        <f t="shared" si="86"/>
        <v>4.921000000089407</v>
      </c>
      <c r="G958">
        <f t="shared" si="87"/>
        <v>-1.5799999982118607</v>
      </c>
      <c r="H958">
        <f t="shared" si="88"/>
        <v>-7.8999999910593033E-2</v>
      </c>
      <c r="I958">
        <f t="shared" si="89"/>
        <v>1.5799999982118607</v>
      </c>
      <c r="J958">
        <f t="shared" si="89"/>
        <v>7.8999999910593033E-2</v>
      </c>
    </row>
    <row r="959" spans="1:10" x14ac:dyDescent="0.2">
      <c r="A959">
        <v>5</v>
      </c>
      <c r="B959">
        <v>10473</v>
      </c>
      <c r="C959">
        <v>2.335</v>
      </c>
      <c r="D959">
        <f t="shared" si="84"/>
        <v>10473002.335000001</v>
      </c>
      <c r="E959">
        <f t="shared" si="85"/>
        <v>5</v>
      </c>
      <c r="F959">
        <f t="shared" si="86"/>
        <v>5.0160000007599592</v>
      </c>
      <c r="G959">
        <f t="shared" si="87"/>
        <v>0.32000001519918442</v>
      </c>
      <c r="H959">
        <f t="shared" si="88"/>
        <v>1.6000000759959221E-2</v>
      </c>
      <c r="I959">
        <f t="shared" si="89"/>
        <v>0.32000001519918442</v>
      </c>
      <c r="J959">
        <f t="shared" si="89"/>
        <v>1.6000000759959221E-2</v>
      </c>
    </row>
    <row r="960" spans="1:10" x14ac:dyDescent="0.2">
      <c r="A960">
        <v>5</v>
      </c>
      <c r="B960">
        <v>10473</v>
      </c>
      <c r="C960">
        <v>7.3490000000000002</v>
      </c>
      <c r="D960">
        <f t="shared" si="84"/>
        <v>10473007.348999999</v>
      </c>
      <c r="E960">
        <f t="shared" si="85"/>
        <v>5</v>
      </c>
      <c r="F960">
        <f t="shared" si="86"/>
        <v>5.0139999985694885</v>
      </c>
      <c r="G960">
        <f t="shared" si="87"/>
        <v>0.27999997138977051</v>
      </c>
      <c r="H960">
        <f t="shared" si="88"/>
        <v>1.3999998569488525E-2</v>
      </c>
      <c r="I960">
        <f t="shared" si="89"/>
        <v>0.27999997138977051</v>
      </c>
      <c r="J960">
        <f t="shared" si="89"/>
        <v>1.3999998569488525E-2</v>
      </c>
    </row>
    <row r="961" spans="1:10" x14ac:dyDescent="0.2">
      <c r="A961">
        <v>5</v>
      </c>
      <c r="B961">
        <v>10473</v>
      </c>
      <c r="C961">
        <v>12.396000000000001</v>
      </c>
      <c r="D961">
        <f t="shared" si="84"/>
        <v>10473012.396</v>
      </c>
      <c r="E961">
        <f t="shared" si="85"/>
        <v>5</v>
      </c>
      <c r="F961">
        <f t="shared" si="86"/>
        <v>5.0470000002533197</v>
      </c>
      <c r="G961">
        <f t="shared" si="87"/>
        <v>0.94000000506639481</v>
      </c>
      <c r="H961">
        <f t="shared" si="88"/>
        <v>4.700000025331974E-2</v>
      </c>
      <c r="I961">
        <f t="shared" si="89"/>
        <v>0.94000000506639481</v>
      </c>
      <c r="J961">
        <f t="shared" si="89"/>
        <v>4.700000025331974E-2</v>
      </c>
    </row>
    <row r="962" spans="1:10" x14ac:dyDescent="0.2">
      <c r="A962">
        <v>5</v>
      </c>
      <c r="B962">
        <v>10473</v>
      </c>
      <c r="C962">
        <v>17.350000000000001</v>
      </c>
      <c r="D962">
        <f t="shared" si="84"/>
        <v>10473017.35</v>
      </c>
      <c r="E962">
        <f t="shared" si="85"/>
        <v>5</v>
      </c>
      <c r="F962">
        <f t="shared" si="86"/>
        <v>4.953999999910593</v>
      </c>
      <c r="G962">
        <f t="shared" si="87"/>
        <v>-0.92000000178813934</v>
      </c>
      <c r="H962">
        <f t="shared" si="88"/>
        <v>-4.6000000089406967E-2</v>
      </c>
      <c r="I962">
        <f t="shared" si="89"/>
        <v>0.92000000178813934</v>
      </c>
      <c r="J962">
        <f t="shared" si="89"/>
        <v>4.6000000089406967E-2</v>
      </c>
    </row>
    <row r="963" spans="1:10" x14ac:dyDescent="0.2">
      <c r="A963">
        <v>5</v>
      </c>
      <c r="B963">
        <v>10473</v>
      </c>
      <c r="C963">
        <v>22.393999999999998</v>
      </c>
      <c r="D963">
        <f t="shared" si="84"/>
        <v>10473022.393999999</v>
      </c>
      <c r="E963">
        <f t="shared" si="85"/>
        <v>5</v>
      </c>
      <c r="F963">
        <f t="shared" si="86"/>
        <v>5.0439999997615814</v>
      </c>
      <c r="G963">
        <f t="shared" si="87"/>
        <v>0.87999999523162842</v>
      </c>
      <c r="H963">
        <f t="shared" si="88"/>
        <v>4.3999999761581421E-2</v>
      </c>
      <c r="I963">
        <f t="shared" si="89"/>
        <v>0.87999999523162842</v>
      </c>
      <c r="J963">
        <f t="shared" si="89"/>
        <v>4.3999999761581421E-2</v>
      </c>
    </row>
    <row r="964" spans="1:10" x14ac:dyDescent="0.2">
      <c r="A964">
        <v>5</v>
      </c>
      <c r="B964">
        <v>10473</v>
      </c>
      <c r="C964">
        <v>27.347999999999999</v>
      </c>
      <c r="D964">
        <f t="shared" ref="D964:D1003" si="90">C964+B964*1000</f>
        <v>10473027.347999999</v>
      </c>
      <c r="E964">
        <f t="shared" ref="E964:E1003" si="91">A964</f>
        <v>5</v>
      </c>
      <c r="F964">
        <f t="shared" ref="F964:F1002" si="92">D964-D963</f>
        <v>4.953999999910593</v>
      </c>
      <c r="G964">
        <f t="shared" ref="G964:G1002" si="93">(F964*100/E964)-100</f>
        <v>-0.92000000178813934</v>
      </c>
      <c r="H964">
        <f t="shared" si="88"/>
        <v>-4.6000000089406967E-2</v>
      </c>
      <c r="I964">
        <f t="shared" si="89"/>
        <v>0.92000000178813934</v>
      </c>
      <c r="J964">
        <f t="shared" si="89"/>
        <v>4.6000000089406967E-2</v>
      </c>
    </row>
    <row r="965" spans="1:10" x14ac:dyDescent="0.2">
      <c r="A965">
        <v>5</v>
      </c>
      <c r="B965">
        <v>10473</v>
      </c>
      <c r="C965">
        <v>32.393999999999998</v>
      </c>
      <c r="D965">
        <f t="shared" si="90"/>
        <v>10473032.393999999</v>
      </c>
      <c r="E965">
        <f t="shared" si="91"/>
        <v>5</v>
      </c>
      <c r="F965">
        <f t="shared" si="92"/>
        <v>5.046000000089407</v>
      </c>
      <c r="G965">
        <f t="shared" si="93"/>
        <v>0.92000000178813934</v>
      </c>
      <c r="H965">
        <f t="shared" ref="H965:H1003" si="94">(F965-E965)</f>
        <v>4.6000000089406967E-2</v>
      </c>
      <c r="I965">
        <f t="shared" ref="I965:J1003" si="95">ABS(G965)</f>
        <v>0.92000000178813934</v>
      </c>
      <c r="J965">
        <f t="shared" si="95"/>
        <v>4.6000000089406967E-2</v>
      </c>
    </row>
    <row r="966" spans="1:10" x14ac:dyDescent="0.2">
      <c r="A966">
        <v>5</v>
      </c>
      <c r="B966">
        <v>10473</v>
      </c>
      <c r="C966">
        <v>37.353000000000002</v>
      </c>
      <c r="D966">
        <f t="shared" si="90"/>
        <v>10473037.353</v>
      </c>
      <c r="E966">
        <f t="shared" si="91"/>
        <v>5</v>
      </c>
      <c r="F966">
        <f t="shared" si="92"/>
        <v>4.9590000007301569</v>
      </c>
      <c r="G966">
        <f t="shared" si="93"/>
        <v>-0.81999998539686203</v>
      </c>
      <c r="H966">
        <f t="shared" si="94"/>
        <v>-4.0999999269843102E-2</v>
      </c>
      <c r="I966">
        <f t="shared" si="95"/>
        <v>0.81999998539686203</v>
      </c>
      <c r="J966">
        <f t="shared" si="95"/>
        <v>4.0999999269843102E-2</v>
      </c>
    </row>
    <row r="967" spans="1:10" x14ac:dyDescent="0.2">
      <c r="A967">
        <v>5</v>
      </c>
      <c r="B967">
        <v>10473</v>
      </c>
      <c r="C967">
        <v>42.393999999999998</v>
      </c>
      <c r="D967">
        <f t="shared" si="90"/>
        <v>10473042.393999999</v>
      </c>
      <c r="E967">
        <f t="shared" si="91"/>
        <v>5</v>
      </c>
      <c r="F967">
        <f t="shared" si="92"/>
        <v>5.0409999992698431</v>
      </c>
      <c r="G967">
        <f t="shared" si="93"/>
        <v>0.81999998539686203</v>
      </c>
      <c r="H967">
        <f t="shared" si="94"/>
        <v>4.0999999269843102E-2</v>
      </c>
      <c r="I967">
        <f t="shared" si="95"/>
        <v>0.81999998539686203</v>
      </c>
      <c r="J967">
        <f t="shared" si="95"/>
        <v>4.0999999269843102E-2</v>
      </c>
    </row>
    <row r="968" spans="1:10" x14ac:dyDescent="0.2">
      <c r="A968">
        <v>5</v>
      </c>
      <c r="B968">
        <v>10473</v>
      </c>
      <c r="C968">
        <v>47.351999999999997</v>
      </c>
      <c r="D968">
        <f t="shared" si="90"/>
        <v>10473047.352</v>
      </c>
      <c r="E968">
        <f t="shared" si="91"/>
        <v>5</v>
      </c>
      <c r="F968">
        <f t="shared" si="92"/>
        <v>4.9580000005662441</v>
      </c>
      <c r="G968">
        <f t="shared" si="93"/>
        <v>-0.83999998867511749</v>
      </c>
      <c r="H968">
        <f t="shared" si="94"/>
        <v>-4.1999999433755875E-2</v>
      </c>
      <c r="I968">
        <f t="shared" si="95"/>
        <v>0.83999998867511749</v>
      </c>
      <c r="J968">
        <f t="shared" si="95"/>
        <v>4.1999999433755875E-2</v>
      </c>
    </row>
    <row r="969" spans="1:10" x14ac:dyDescent="0.2">
      <c r="A969">
        <v>5</v>
      </c>
      <c r="B969">
        <v>10473</v>
      </c>
      <c r="C969">
        <v>52.384</v>
      </c>
      <c r="D969">
        <f t="shared" si="90"/>
        <v>10473052.384</v>
      </c>
      <c r="E969">
        <f t="shared" si="91"/>
        <v>5</v>
      </c>
      <c r="F969">
        <f t="shared" si="92"/>
        <v>5.0319999996572733</v>
      </c>
      <c r="G969">
        <f t="shared" si="93"/>
        <v>0.63999999314546585</v>
      </c>
      <c r="H969">
        <f t="shared" si="94"/>
        <v>3.1999999657273293E-2</v>
      </c>
      <c r="I969">
        <f t="shared" si="95"/>
        <v>0.63999999314546585</v>
      </c>
      <c r="J969">
        <f t="shared" si="95"/>
        <v>3.1999999657273293E-2</v>
      </c>
    </row>
    <row r="970" spans="1:10" x14ac:dyDescent="0.2">
      <c r="A970">
        <v>5</v>
      </c>
      <c r="B970">
        <v>10473</v>
      </c>
      <c r="C970">
        <v>57.341999999999999</v>
      </c>
      <c r="D970">
        <f t="shared" si="90"/>
        <v>10473057.342</v>
      </c>
      <c r="E970">
        <f t="shared" si="91"/>
        <v>5</v>
      </c>
      <c r="F970">
        <f t="shared" si="92"/>
        <v>4.9580000005662441</v>
      </c>
      <c r="G970">
        <f t="shared" si="93"/>
        <v>-0.83999998867511749</v>
      </c>
      <c r="H970">
        <f t="shared" si="94"/>
        <v>-4.1999999433755875E-2</v>
      </c>
      <c r="I970">
        <f t="shared" si="95"/>
        <v>0.83999998867511749</v>
      </c>
      <c r="J970">
        <f t="shared" si="95"/>
        <v>4.1999999433755875E-2</v>
      </c>
    </row>
    <row r="971" spans="1:10" x14ac:dyDescent="0.2">
      <c r="A971">
        <v>5</v>
      </c>
      <c r="B971">
        <v>10473</v>
      </c>
      <c r="C971">
        <v>62.404000000000003</v>
      </c>
      <c r="D971">
        <f t="shared" si="90"/>
        <v>10473062.403999999</v>
      </c>
      <c r="E971">
        <f t="shared" si="91"/>
        <v>5</v>
      </c>
      <c r="F971">
        <f t="shared" si="92"/>
        <v>5.061999998986721</v>
      </c>
      <c r="G971">
        <f t="shared" si="93"/>
        <v>1.2399999797344208</v>
      </c>
      <c r="H971">
        <f t="shared" si="94"/>
        <v>6.1999998986721039E-2</v>
      </c>
      <c r="I971">
        <f t="shared" si="95"/>
        <v>1.2399999797344208</v>
      </c>
      <c r="J971">
        <f t="shared" si="95"/>
        <v>6.1999998986721039E-2</v>
      </c>
    </row>
    <row r="972" spans="1:10" x14ac:dyDescent="0.2">
      <c r="A972">
        <v>5</v>
      </c>
      <c r="B972">
        <v>10473</v>
      </c>
      <c r="C972">
        <v>67.350999999999999</v>
      </c>
      <c r="D972">
        <f t="shared" si="90"/>
        <v>10473067.351</v>
      </c>
      <c r="E972">
        <f t="shared" si="91"/>
        <v>5</v>
      </c>
      <c r="F972">
        <f t="shared" si="92"/>
        <v>4.9470000006258488</v>
      </c>
      <c r="G972">
        <f t="shared" si="93"/>
        <v>-1.0599999874830246</v>
      </c>
      <c r="H972">
        <f t="shared" si="94"/>
        <v>-5.299999937415123E-2</v>
      </c>
      <c r="I972">
        <f t="shared" si="95"/>
        <v>1.0599999874830246</v>
      </c>
      <c r="J972">
        <f t="shared" si="95"/>
        <v>5.299999937415123E-2</v>
      </c>
    </row>
    <row r="973" spans="1:10" x14ac:dyDescent="0.2">
      <c r="A973">
        <v>5</v>
      </c>
      <c r="B973">
        <v>10473</v>
      </c>
      <c r="C973">
        <v>72.394000000000005</v>
      </c>
      <c r="D973">
        <f t="shared" si="90"/>
        <v>10473072.393999999</v>
      </c>
      <c r="E973">
        <f t="shared" si="91"/>
        <v>5</v>
      </c>
      <c r="F973">
        <f t="shared" si="92"/>
        <v>5.0429999995976686</v>
      </c>
      <c r="G973">
        <f t="shared" si="93"/>
        <v>0.85999999195337296</v>
      </c>
      <c r="H973">
        <f t="shared" si="94"/>
        <v>4.2999999597668648E-2</v>
      </c>
      <c r="I973">
        <f t="shared" si="95"/>
        <v>0.85999999195337296</v>
      </c>
      <c r="J973">
        <f t="shared" si="95"/>
        <v>4.2999999597668648E-2</v>
      </c>
    </row>
    <row r="974" spans="1:10" x14ac:dyDescent="0.2">
      <c r="A974">
        <v>5</v>
      </c>
      <c r="B974">
        <v>10473</v>
      </c>
      <c r="C974">
        <v>77.317999999999998</v>
      </c>
      <c r="D974">
        <f t="shared" si="90"/>
        <v>10473077.318</v>
      </c>
      <c r="E974">
        <f t="shared" si="91"/>
        <v>5</v>
      </c>
      <c r="F974">
        <f t="shared" si="92"/>
        <v>4.9240000005811453</v>
      </c>
      <c r="G974">
        <f t="shared" si="93"/>
        <v>-1.5199999883770943</v>
      </c>
      <c r="H974">
        <f t="shared" si="94"/>
        <v>-7.5999999418854713E-2</v>
      </c>
      <c r="I974">
        <f t="shared" si="95"/>
        <v>1.5199999883770943</v>
      </c>
      <c r="J974">
        <f t="shared" si="95"/>
        <v>7.5999999418854713E-2</v>
      </c>
    </row>
    <row r="975" spans="1:10" x14ac:dyDescent="0.2">
      <c r="A975">
        <v>5</v>
      </c>
      <c r="B975">
        <v>10473</v>
      </c>
      <c r="C975">
        <v>82.308000000000007</v>
      </c>
      <c r="D975">
        <f t="shared" si="90"/>
        <v>10473082.308</v>
      </c>
      <c r="E975">
        <f t="shared" si="91"/>
        <v>5</v>
      </c>
      <c r="F975">
        <f t="shared" si="92"/>
        <v>4.9900000002235174</v>
      </c>
      <c r="G975">
        <f t="shared" si="93"/>
        <v>-0.19999999552965164</v>
      </c>
      <c r="H975">
        <f t="shared" si="94"/>
        <v>-9.9999997764825821E-3</v>
      </c>
      <c r="I975">
        <f t="shared" si="95"/>
        <v>0.19999999552965164</v>
      </c>
      <c r="J975">
        <f t="shared" si="95"/>
        <v>9.9999997764825821E-3</v>
      </c>
    </row>
    <row r="976" spans="1:10" x14ac:dyDescent="0.2">
      <c r="A976">
        <v>5</v>
      </c>
      <c r="B976">
        <v>10473</v>
      </c>
      <c r="C976">
        <v>87.313000000000002</v>
      </c>
      <c r="D976">
        <f t="shared" si="90"/>
        <v>10473087.312999999</v>
      </c>
      <c r="E976">
        <f t="shared" si="91"/>
        <v>5</v>
      </c>
      <c r="F976">
        <f t="shared" si="92"/>
        <v>5.0049999989569187</v>
      </c>
      <c r="G976">
        <f t="shared" si="93"/>
        <v>9.9999979138374329E-2</v>
      </c>
      <c r="H976">
        <f t="shared" si="94"/>
        <v>4.9999989569187164E-3</v>
      </c>
      <c r="I976">
        <f t="shared" si="95"/>
        <v>9.9999979138374329E-2</v>
      </c>
      <c r="J976">
        <f t="shared" si="95"/>
        <v>4.9999989569187164E-3</v>
      </c>
    </row>
    <row r="977" spans="1:10" x14ac:dyDescent="0.2">
      <c r="A977">
        <v>5</v>
      </c>
      <c r="B977">
        <v>10473</v>
      </c>
      <c r="C977">
        <v>92.302000000000007</v>
      </c>
      <c r="D977">
        <f t="shared" si="90"/>
        <v>10473092.301999999</v>
      </c>
      <c r="E977">
        <f t="shared" si="91"/>
        <v>5</v>
      </c>
      <c r="F977">
        <f t="shared" si="92"/>
        <v>4.9890000000596046</v>
      </c>
      <c r="G977">
        <f t="shared" si="93"/>
        <v>-0.2199999988079071</v>
      </c>
      <c r="H977">
        <f t="shared" si="94"/>
        <v>-1.0999999940395355E-2</v>
      </c>
      <c r="I977">
        <f t="shared" si="95"/>
        <v>0.2199999988079071</v>
      </c>
      <c r="J977">
        <f t="shared" si="95"/>
        <v>1.0999999940395355E-2</v>
      </c>
    </row>
    <row r="978" spans="1:10" x14ac:dyDescent="0.2">
      <c r="A978">
        <v>5</v>
      </c>
      <c r="B978">
        <v>10473</v>
      </c>
      <c r="C978">
        <v>97.316000000000003</v>
      </c>
      <c r="D978">
        <f t="shared" si="90"/>
        <v>10473097.316</v>
      </c>
      <c r="E978">
        <f t="shared" si="91"/>
        <v>5</v>
      </c>
      <c r="F978">
        <f t="shared" si="92"/>
        <v>5.0140000004321337</v>
      </c>
      <c r="G978">
        <f t="shared" si="93"/>
        <v>0.28000000864267349</v>
      </c>
      <c r="H978">
        <f t="shared" si="94"/>
        <v>1.4000000432133675E-2</v>
      </c>
      <c r="I978">
        <f t="shared" si="95"/>
        <v>0.28000000864267349</v>
      </c>
      <c r="J978">
        <f t="shared" si="95"/>
        <v>1.4000000432133675E-2</v>
      </c>
    </row>
    <row r="979" spans="1:10" x14ac:dyDescent="0.2">
      <c r="A979">
        <v>5</v>
      </c>
      <c r="B979">
        <v>10473</v>
      </c>
      <c r="C979">
        <v>102.345</v>
      </c>
      <c r="D979">
        <f t="shared" si="90"/>
        <v>10473102.345000001</v>
      </c>
      <c r="E979">
        <f t="shared" si="91"/>
        <v>5</v>
      </c>
      <c r="F979">
        <f t="shared" si="92"/>
        <v>5.0290000010281801</v>
      </c>
      <c r="G979">
        <f t="shared" si="93"/>
        <v>0.58000002056360245</v>
      </c>
      <c r="H979">
        <f t="shared" si="94"/>
        <v>2.9000001028180122E-2</v>
      </c>
      <c r="I979">
        <f t="shared" si="95"/>
        <v>0.58000002056360245</v>
      </c>
      <c r="J979">
        <f t="shared" si="95"/>
        <v>2.9000001028180122E-2</v>
      </c>
    </row>
    <row r="980" spans="1:10" x14ac:dyDescent="0.2">
      <c r="A980">
        <v>5</v>
      </c>
      <c r="B980">
        <v>10473</v>
      </c>
      <c r="C980">
        <v>107.342</v>
      </c>
      <c r="D980">
        <f t="shared" si="90"/>
        <v>10473107.342</v>
      </c>
      <c r="E980">
        <f t="shared" si="91"/>
        <v>5</v>
      </c>
      <c r="F980">
        <f t="shared" si="92"/>
        <v>4.9969999995082617</v>
      </c>
      <c r="G980">
        <f t="shared" si="93"/>
        <v>-6.0000009834766388E-2</v>
      </c>
      <c r="H980">
        <f t="shared" si="94"/>
        <v>-3.0000004917383194E-3</v>
      </c>
      <c r="I980">
        <f t="shared" si="95"/>
        <v>6.0000009834766388E-2</v>
      </c>
      <c r="J980">
        <f t="shared" si="95"/>
        <v>3.0000004917383194E-3</v>
      </c>
    </row>
    <row r="981" spans="1:10" x14ac:dyDescent="0.2">
      <c r="A981">
        <v>5</v>
      </c>
      <c r="B981">
        <v>10473</v>
      </c>
      <c r="C981">
        <v>112.39700000000001</v>
      </c>
      <c r="D981">
        <f t="shared" si="90"/>
        <v>10473112.397</v>
      </c>
      <c r="E981">
        <f t="shared" si="91"/>
        <v>5</v>
      </c>
      <c r="F981">
        <f t="shared" si="92"/>
        <v>5.0549999997019768</v>
      </c>
      <c r="G981">
        <f t="shared" si="93"/>
        <v>1.0999999940395355</v>
      </c>
      <c r="H981">
        <f t="shared" si="94"/>
        <v>5.4999999701976776E-2</v>
      </c>
      <c r="I981">
        <f t="shared" si="95"/>
        <v>1.0999999940395355</v>
      </c>
      <c r="J981">
        <f t="shared" si="95"/>
        <v>5.4999999701976776E-2</v>
      </c>
    </row>
    <row r="982" spans="1:10" x14ac:dyDescent="0.2">
      <c r="A982">
        <v>5</v>
      </c>
      <c r="B982">
        <v>10473</v>
      </c>
      <c r="C982">
        <v>117.35</v>
      </c>
      <c r="D982">
        <f t="shared" si="90"/>
        <v>10473117.35</v>
      </c>
      <c r="E982">
        <f t="shared" si="91"/>
        <v>5</v>
      </c>
      <c r="F982">
        <f t="shared" si="92"/>
        <v>4.9529999997466803</v>
      </c>
      <c r="G982">
        <f t="shared" si="93"/>
        <v>-0.94000000506639481</v>
      </c>
      <c r="H982">
        <f t="shared" si="94"/>
        <v>-4.700000025331974E-2</v>
      </c>
      <c r="I982">
        <f t="shared" si="95"/>
        <v>0.94000000506639481</v>
      </c>
      <c r="J982">
        <f t="shared" si="95"/>
        <v>4.700000025331974E-2</v>
      </c>
    </row>
    <row r="983" spans="1:10" x14ac:dyDescent="0.2">
      <c r="A983">
        <v>5</v>
      </c>
      <c r="B983">
        <v>10473</v>
      </c>
      <c r="C983">
        <v>122.40300000000001</v>
      </c>
      <c r="D983">
        <f t="shared" si="90"/>
        <v>10473122.403000001</v>
      </c>
      <c r="E983">
        <f t="shared" si="91"/>
        <v>5</v>
      </c>
      <c r="F983">
        <f t="shared" si="92"/>
        <v>5.0530000012367964</v>
      </c>
      <c r="G983">
        <f t="shared" si="93"/>
        <v>1.0600000247359276</v>
      </c>
      <c r="H983">
        <f t="shared" si="94"/>
        <v>5.3000001236796379E-2</v>
      </c>
      <c r="I983">
        <f t="shared" si="95"/>
        <v>1.0600000247359276</v>
      </c>
      <c r="J983">
        <f t="shared" si="95"/>
        <v>5.3000001236796379E-2</v>
      </c>
    </row>
    <row r="984" spans="1:10" x14ac:dyDescent="0.2">
      <c r="A984">
        <v>5</v>
      </c>
      <c r="B984">
        <v>10473</v>
      </c>
      <c r="C984">
        <v>127.346</v>
      </c>
      <c r="D984">
        <f t="shared" si="90"/>
        <v>10473127.346000001</v>
      </c>
      <c r="E984">
        <f t="shared" si="91"/>
        <v>5</v>
      </c>
      <c r="F984">
        <f t="shared" si="92"/>
        <v>4.9429999999701977</v>
      </c>
      <c r="G984">
        <f t="shared" si="93"/>
        <v>-1.1400000005960464</v>
      </c>
      <c r="H984">
        <f t="shared" si="94"/>
        <v>-5.7000000029802322E-2</v>
      </c>
      <c r="I984">
        <f t="shared" si="95"/>
        <v>1.1400000005960464</v>
      </c>
      <c r="J984">
        <f t="shared" si="95"/>
        <v>5.7000000029802322E-2</v>
      </c>
    </row>
    <row r="985" spans="1:10" x14ac:dyDescent="0.2">
      <c r="A985">
        <v>5</v>
      </c>
      <c r="B985">
        <v>10473</v>
      </c>
      <c r="C985">
        <v>132.39699999999999</v>
      </c>
      <c r="D985">
        <f t="shared" si="90"/>
        <v>10473132.397</v>
      </c>
      <c r="E985">
        <f t="shared" si="91"/>
        <v>5</v>
      </c>
      <c r="F985">
        <f t="shared" si="92"/>
        <v>5.0509999990463257</v>
      </c>
      <c r="G985">
        <f t="shared" si="93"/>
        <v>1.0199999809265137</v>
      </c>
      <c r="H985">
        <f t="shared" si="94"/>
        <v>5.0999999046325684E-2</v>
      </c>
      <c r="I985">
        <f t="shared" si="95"/>
        <v>1.0199999809265137</v>
      </c>
      <c r="J985">
        <f t="shared" si="95"/>
        <v>5.0999999046325684E-2</v>
      </c>
    </row>
    <row r="986" spans="1:10" x14ac:dyDescent="0.2">
      <c r="A986">
        <v>5</v>
      </c>
      <c r="B986">
        <v>10473</v>
      </c>
      <c r="C986">
        <v>137.35400000000001</v>
      </c>
      <c r="D986">
        <f t="shared" si="90"/>
        <v>10473137.354</v>
      </c>
      <c r="E986">
        <f t="shared" si="91"/>
        <v>5</v>
      </c>
      <c r="F986">
        <f t="shared" si="92"/>
        <v>4.9570000004023314</v>
      </c>
      <c r="G986">
        <f t="shared" si="93"/>
        <v>-0.85999999195337296</v>
      </c>
      <c r="H986">
        <f t="shared" si="94"/>
        <v>-4.2999999597668648E-2</v>
      </c>
      <c r="I986">
        <f t="shared" si="95"/>
        <v>0.85999999195337296</v>
      </c>
      <c r="J986">
        <f t="shared" si="95"/>
        <v>4.2999999597668648E-2</v>
      </c>
    </row>
    <row r="987" spans="1:10" x14ac:dyDescent="0.2">
      <c r="A987">
        <v>5</v>
      </c>
      <c r="B987">
        <v>10473</v>
      </c>
      <c r="C987">
        <v>142.39099999999999</v>
      </c>
      <c r="D987">
        <f t="shared" si="90"/>
        <v>10473142.391000001</v>
      </c>
      <c r="E987">
        <f t="shared" si="91"/>
        <v>5</v>
      </c>
      <c r="F987">
        <f t="shared" si="92"/>
        <v>5.0370000004768372</v>
      </c>
      <c r="G987">
        <f t="shared" si="93"/>
        <v>0.74000000953674316</v>
      </c>
      <c r="H987">
        <f t="shared" si="94"/>
        <v>3.7000000476837158E-2</v>
      </c>
      <c r="I987">
        <f t="shared" si="95"/>
        <v>0.74000000953674316</v>
      </c>
      <c r="J987">
        <f t="shared" si="95"/>
        <v>3.7000000476837158E-2</v>
      </c>
    </row>
    <row r="988" spans="1:10" x14ac:dyDescent="0.2">
      <c r="A988">
        <v>5</v>
      </c>
      <c r="B988">
        <v>10473</v>
      </c>
      <c r="C988">
        <v>147.35300000000001</v>
      </c>
      <c r="D988">
        <f t="shared" si="90"/>
        <v>10473147.353</v>
      </c>
      <c r="E988">
        <f t="shared" si="91"/>
        <v>5</v>
      </c>
      <c r="F988">
        <f t="shared" si="92"/>
        <v>4.9619999993592501</v>
      </c>
      <c r="G988">
        <f t="shared" si="93"/>
        <v>-0.76000001281499863</v>
      </c>
      <c r="H988">
        <f t="shared" si="94"/>
        <v>-3.8000000640749931E-2</v>
      </c>
      <c r="I988">
        <f t="shared" si="95"/>
        <v>0.76000001281499863</v>
      </c>
      <c r="J988">
        <f t="shared" si="95"/>
        <v>3.8000000640749931E-2</v>
      </c>
    </row>
    <row r="989" spans="1:10" x14ac:dyDescent="0.2">
      <c r="A989">
        <v>5</v>
      </c>
      <c r="B989">
        <v>10473</v>
      </c>
      <c r="C989">
        <v>152.40700000000001</v>
      </c>
      <c r="D989">
        <f t="shared" si="90"/>
        <v>10473152.407</v>
      </c>
      <c r="E989">
        <f t="shared" si="91"/>
        <v>5</v>
      </c>
      <c r="F989">
        <f t="shared" si="92"/>
        <v>5.053999999538064</v>
      </c>
      <c r="G989">
        <f t="shared" si="93"/>
        <v>1.0799999907612801</v>
      </c>
      <c r="H989">
        <f t="shared" si="94"/>
        <v>5.3999999538064003E-2</v>
      </c>
      <c r="I989">
        <f t="shared" si="95"/>
        <v>1.0799999907612801</v>
      </c>
      <c r="J989">
        <f t="shared" si="95"/>
        <v>5.3999999538064003E-2</v>
      </c>
    </row>
    <row r="990" spans="1:10" x14ac:dyDescent="0.2">
      <c r="A990">
        <v>5</v>
      </c>
      <c r="B990">
        <v>10473</v>
      </c>
      <c r="C990">
        <v>157.351</v>
      </c>
      <c r="D990">
        <f t="shared" si="90"/>
        <v>10473157.351</v>
      </c>
      <c r="E990">
        <f t="shared" si="91"/>
        <v>5</v>
      </c>
      <c r="F990">
        <f t="shared" si="92"/>
        <v>4.9440000001341105</v>
      </c>
      <c r="G990">
        <f t="shared" si="93"/>
        <v>-1.119999997317791</v>
      </c>
      <c r="H990">
        <f t="shared" si="94"/>
        <v>-5.5999999865889549E-2</v>
      </c>
      <c r="I990">
        <f t="shared" si="95"/>
        <v>1.119999997317791</v>
      </c>
      <c r="J990">
        <f t="shared" si="95"/>
        <v>5.5999999865889549E-2</v>
      </c>
    </row>
    <row r="991" spans="1:10" x14ac:dyDescent="0.2">
      <c r="A991">
        <v>5</v>
      </c>
      <c r="B991">
        <v>10473</v>
      </c>
      <c r="C991">
        <v>162.39599999999999</v>
      </c>
      <c r="D991">
        <f t="shared" si="90"/>
        <v>10473162.396</v>
      </c>
      <c r="E991">
        <f t="shared" si="91"/>
        <v>5</v>
      </c>
      <c r="F991">
        <f t="shared" si="92"/>
        <v>5.0449999999254942</v>
      </c>
      <c r="G991">
        <f t="shared" si="93"/>
        <v>0.89999999850988388</v>
      </c>
      <c r="H991">
        <f t="shared" si="94"/>
        <v>4.4999999925494194E-2</v>
      </c>
      <c r="I991">
        <f t="shared" si="95"/>
        <v>0.89999999850988388</v>
      </c>
      <c r="J991">
        <f t="shared" si="95"/>
        <v>4.4999999925494194E-2</v>
      </c>
    </row>
    <row r="992" spans="1:10" x14ac:dyDescent="0.2">
      <c r="A992">
        <v>5</v>
      </c>
      <c r="B992">
        <v>10473</v>
      </c>
      <c r="C992">
        <v>167.345</v>
      </c>
      <c r="D992">
        <f t="shared" si="90"/>
        <v>10473167.345000001</v>
      </c>
      <c r="E992">
        <f t="shared" si="91"/>
        <v>5</v>
      </c>
      <c r="F992">
        <f t="shared" si="92"/>
        <v>4.9490000009536743</v>
      </c>
      <c r="G992">
        <f t="shared" si="93"/>
        <v>-1.0199999809265137</v>
      </c>
      <c r="H992">
        <f t="shared" si="94"/>
        <v>-5.0999999046325684E-2</v>
      </c>
      <c r="I992">
        <f t="shared" si="95"/>
        <v>1.0199999809265137</v>
      </c>
      <c r="J992">
        <f t="shared" si="95"/>
        <v>5.0999999046325684E-2</v>
      </c>
    </row>
    <row r="993" spans="1:10" x14ac:dyDescent="0.2">
      <c r="A993">
        <v>5</v>
      </c>
      <c r="B993">
        <v>10473</v>
      </c>
      <c r="C993">
        <v>172.392</v>
      </c>
      <c r="D993">
        <f t="shared" si="90"/>
        <v>10473172.392000001</v>
      </c>
      <c r="E993">
        <f t="shared" si="91"/>
        <v>5</v>
      </c>
      <c r="F993">
        <f t="shared" si="92"/>
        <v>5.0470000002533197</v>
      </c>
      <c r="G993">
        <f t="shared" si="93"/>
        <v>0.94000000506639481</v>
      </c>
      <c r="H993">
        <f t="shared" si="94"/>
        <v>4.700000025331974E-2</v>
      </c>
      <c r="I993">
        <f t="shared" si="95"/>
        <v>0.94000000506639481</v>
      </c>
      <c r="J993">
        <f t="shared" si="95"/>
        <v>4.700000025331974E-2</v>
      </c>
    </row>
    <row r="994" spans="1:10" x14ac:dyDescent="0.2">
      <c r="A994">
        <v>5</v>
      </c>
      <c r="B994">
        <v>10473</v>
      </c>
      <c r="C994">
        <v>177.34700000000001</v>
      </c>
      <c r="D994">
        <f t="shared" si="90"/>
        <v>10473177.346999999</v>
      </c>
      <c r="E994">
        <f t="shared" si="91"/>
        <v>5</v>
      </c>
      <c r="F994">
        <f t="shared" si="92"/>
        <v>4.9549999982118607</v>
      </c>
      <c r="G994">
        <f t="shared" si="93"/>
        <v>-0.90000003576278687</v>
      </c>
      <c r="H994">
        <f t="shared" si="94"/>
        <v>-4.5000001788139343E-2</v>
      </c>
      <c r="I994">
        <f t="shared" si="95"/>
        <v>0.90000003576278687</v>
      </c>
      <c r="J994">
        <f t="shared" si="95"/>
        <v>4.5000001788139343E-2</v>
      </c>
    </row>
    <row r="995" spans="1:10" x14ac:dyDescent="0.2">
      <c r="A995">
        <v>5</v>
      </c>
      <c r="B995">
        <v>10473</v>
      </c>
      <c r="C995">
        <v>182.4</v>
      </c>
      <c r="D995">
        <f t="shared" si="90"/>
        <v>10473182.4</v>
      </c>
      <c r="E995">
        <f t="shared" si="91"/>
        <v>5</v>
      </c>
      <c r="F995">
        <f t="shared" si="92"/>
        <v>5.0530000012367964</v>
      </c>
      <c r="G995">
        <f t="shared" si="93"/>
        <v>1.0600000247359276</v>
      </c>
      <c r="H995">
        <f t="shared" si="94"/>
        <v>5.3000001236796379E-2</v>
      </c>
      <c r="I995">
        <f t="shared" si="95"/>
        <v>1.0600000247359276</v>
      </c>
      <c r="J995">
        <f t="shared" si="95"/>
        <v>5.3000001236796379E-2</v>
      </c>
    </row>
    <row r="996" spans="1:10" x14ac:dyDescent="0.2">
      <c r="A996">
        <v>5</v>
      </c>
      <c r="B996">
        <v>10473</v>
      </c>
      <c r="C996">
        <v>187.35599999999999</v>
      </c>
      <c r="D996">
        <f t="shared" si="90"/>
        <v>10473187.356000001</v>
      </c>
      <c r="E996">
        <f t="shared" si="91"/>
        <v>5</v>
      </c>
      <c r="F996">
        <f t="shared" si="92"/>
        <v>4.9560000002384186</v>
      </c>
      <c r="G996">
        <f t="shared" si="93"/>
        <v>-0.87999999523162842</v>
      </c>
      <c r="H996">
        <f t="shared" si="94"/>
        <v>-4.3999999761581421E-2</v>
      </c>
      <c r="I996">
        <f t="shared" si="95"/>
        <v>0.87999999523162842</v>
      </c>
      <c r="J996">
        <f t="shared" si="95"/>
        <v>4.3999999761581421E-2</v>
      </c>
    </row>
    <row r="997" spans="1:10" x14ac:dyDescent="0.2">
      <c r="A997">
        <v>5</v>
      </c>
      <c r="B997">
        <v>10473</v>
      </c>
      <c r="C997">
        <v>192.39400000000001</v>
      </c>
      <c r="D997">
        <f t="shared" si="90"/>
        <v>10473192.393999999</v>
      </c>
      <c r="E997">
        <f t="shared" si="91"/>
        <v>5</v>
      </c>
      <c r="F997">
        <f t="shared" si="92"/>
        <v>5.0379999987781048</v>
      </c>
      <c r="G997">
        <f t="shared" si="93"/>
        <v>0.75999997556209564</v>
      </c>
      <c r="H997">
        <f t="shared" si="94"/>
        <v>3.7999998778104782E-2</v>
      </c>
      <c r="I997">
        <f t="shared" si="95"/>
        <v>0.75999997556209564</v>
      </c>
      <c r="J997">
        <f t="shared" si="95"/>
        <v>3.7999998778104782E-2</v>
      </c>
    </row>
    <row r="998" spans="1:10" x14ac:dyDescent="0.2">
      <c r="A998">
        <v>5</v>
      </c>
      <c r="B998">
        <v>10473</v>
      </c>
      <c r="C998">
        <v>197.34899999999999</v>
      </c>
      <c r="D998">
        <f t="shared" si="90"/>
        <v>10473197.348999999</v>
      </c>
      <c r="E998">
        <f t="shared" si="91"/>
        <v>5</v>
      </c>
      <c r="F998">
        <f t="shared" si="92"/>
        <v>4.9550000000745058</v>
      </c>
      <c r="G998">
        <f t="shared" si="93"/>
        <v>-0.89999999850988388</v>
      </c>
      <c r="H998">
        <f t="shared" si="94"/>
        <v>-4.4999999925494194E-2</v>
      </c>
      <c r="I998">
        <f t="shared" si="95"/>
        <v>0.89999999850988388</v>
      </c>
      <c r="J998">
        <f t="shared" si="95"/>
        <v>4.4999999925494194E-2</v>
      </c>
    </row>
    <row r="999" spans="1:10" x14ac:dyDescent="0.2">
      <c r="A999">
        <v>5</v>
      </c>
      <c r="B999">
        <v>10473</v>
      </c>
      <c r="C999">
        <v>202.40199999999999</v>
      </c>
      <c r="D999">
        <f t="shared" si="90"/>
        <v>10473202.402000001</v>
      </c>
      <c r="E999">
        <f t="shared" si="91"/>
        <v>5</v>
      </c>
      <c r="F999">
        <f t="shared" si="92"/>
        <v>5.0530000012367964</v>
      </c>
      <c r="G999">
        <f t="shared" si="93"/>
        <v>1.0600000247359276</v>
      </c>
      <c r="H999">
        <f t="shared" si="94"/>
        <v>5.3000001236796379E-2</v>
      </c>
      <c r="I999">
        <f t="shared" si="95"/>
        <v>1.0600000247359276</v>
      </c>
      <c r="J999">
        <f t="shared" si="95"/>
        <v>5.3000001236796379E-2</v>
      </c>
    </row>
    <row r="1000" spans="1:10" x14ac:dyDescent="0.2">
      <c r="A1000">
        <v>5</v>
      </c>
      <c r="B1000">
        <v>10473</v>
      </c>
      <c r="C1000">
        <v>207.35499999999999</v>
      </c>
      <c r="D1000">
        <f t="shared" si="90"/>
        <v>10473207.355</v>
      </c>
      <c r="E1000">
        <f t="shared" si="91"/>
        <v>5</v>
      </c>
      <c r="F1000">
        <f t="shared" si="92"/>
        <v>4.9529999997466803</v>
      </c>
      <c r="G1000">
        <f t="shared" si="93"/>
        <v>-0.94000000506639481</v>
      </c>
      <c r="H1000">
        <f t="shared" si="94"/>
        <v>-4.700000025331974E-2</v>
      </c>
      <c r="I1000">
        <f t="shared" si="95"/>
        <v>0.94000000506639481</v>
      </c>
      <c r="J1000">
        <f t="shared" si="95"/>
        <v>4.700000025331974E-2</v>
      </c>
    </row>
    <row r="1001" spans="1:10" x14ac:dyDescent="0.2">
      <c r="A1001">
        <v>5</v>
      </c>
      <c r="B1001">
        <v>10473</v>
      </c>
      <c r="C1001">
        <v>212.39400000000001</v>
      </c>
      <c r="D1001">
        <f t="shared" si="90"/>
        <v>10473212.393999999</v>
      </c>
      <c r="E1001">
        <f t="shared" si="91"/>
        <v>5</v>
      </c>
      <c r="F1001">
        <f t="shared" si="92"/>
        <v>5.0389999989420176</v>
      </c>
      <c r="G1001">
        <f t="shared" si="93"/>
        <v>0.7799999788403511</v>
      </c>
      <c r="H1001">
        <f t="shared" si="94"/>
        <v>3.8999998942017555E-2</v>
      </c>
      <c r="I1001">
        <f t="shared" si="95"/>
        <v>0.7799999788403511</v>
      </c>
      <c r="J1001">
        <f t="shared" si="95"/>
        <v>3.8999998942017555E-2</v>
      </c>
    </row>
    <row r="1002" spans="1:10" x14ac:dyDescent="0.2">
      <c r="A1002">
        <v>5</v>
      </c>
      <c r="B1002">
        <v>10473</v>
      </c>
      <c r="C1002">
        <v>217.34200000000001</v>
      </c>
      <c r="D1002">
        <f t="shared" si="90"/>
        <v>10473217.342</v>
      </c>
      <c r="E1002">
        <f t="shared" si="91"/>
        <v>5</v>
      </c>
      <c r="F1002">
        <f t="shared" si="92"/>
        <v>4.9480000007897615</v>
      </c>
      <c r="G1002">
        <f t="shared" si="93"/>
        <v>-1.0399999842047691</v>
      </c>
      <c r="H1002">
        <f t="shared" si="94"/>
        <v>-5.1999999210238457E-2</v>
      </c>
      <c r="I1002">
        <f t="shared" si="95"/>
        <v>1.0399999842047691</v>
      </c>
      <c r="J1002">
        <f t="shared" si="95"/>
        <v>5.1999999210238457E-2</v>
      </c>
    </row>
    <row r="1003" spans="1:10" x14ac:dyDescent="0.2">
      <c r="A1003">
        <v>5</v>
      </c>
      <c r="B1003">
        <v>10473</v>
      </c>
      <c r="C1003">
        <v>222.28899999999999</v>
      </c>
      <c r="D1003">
        <f t="shared" si="90"/>
        <v>10473222.289000001</v>
      </c>
      <c r="E1003">
        <f t="shared" si="91"/>
        <v>5</v>
      </c>
      <c r="F1003">
        <f t="shared" ref="F1003" si="96">D1003-D1002</f>
        <v>4.9470000006258488</v>
      </c>
      <c r="G1003">
        <f t="shared" ref="G1003" si="97">(F1003*100/E1003)-100</f>
        <v>-1.0599999874830246</v>
      </c>
      <c r="H1003">
        <f t="shared" si="94"/>
        <v>-5.299999937415123E-2</v>
      </c>
      <c r="I1003">
        <f t="shared" si="95"/>
        <v>1.0599999874830246</v>
      </c>
      <c r="J1003">
        <f t="shared" si="95"/>
        <v>5.299999937415123E-2</v>
      </c>
    </row>
    <row r="1004" spans="1:10" x14ac:dyDescent="0.2">
      <c r="F1004" t="s">
        <v>7</v>
      </c>
      <c r="G1004">
        <f>(SUM(I4:I1003)/COUNT(I4:I1003))</f>
        <v>1.0441800025105477</v>
      </c>
      <c r="H1004">
        <f>(SUM(J4:J1003)/COUNT(J4:J1003))</f>
        <v>5.2209000125527379E-2</v>
      </c>
    </row>
    <row r="1005" spans="1:10" x14ac:dyDescent="0.2">
      <c r="F1005" t="s">
        <v>8</v>
      </c>
      <c r="G1005">
        <f>MIN(G4:G1003)</f>
        <v>-79.860000014305115</v>
      </c>
      <c r="H1005">
        <f>MIN(H4:H1003)</f>
        <v>-3.9930000007152557</v>
      </c>
    </row>
    <row r="1006" spans="1:10" x14ac:dyDescent="0.2">
      <c r="F1006" t="s">
        <v>9</v>
      </c>
      <c r="G1006">
        <f>MAX(G4:G1003)</f>
        <v>82.740000002086163</v>
      </c>
      <c r="H1006">
        <f>MAX(H4:H1003)</f>
        <v>4.1370000001043081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71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4.85546875" bestFit="1" customWidth="1"/>
    <col min="4" max="4" width="27.140625"/>
    <col min="5" max="5" width="6.42578125"/>
    <col min="6" max="6" width="15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10</v>
      </c>
      <c r="B3">
        <v>10753</v>
      </c>
      <c r="C3">
        <v>518.58399999999995</v>
      </c>
      <c r="D3">
        <f>C3+B3*1000</f>
        <v>10753518.584000001</v>
      </c>
      <c r="E3">
        <f>A3</f>
        <v>10</v>
      </c>
    </row>
    <row r="4" spans="1:10" x14ac:dyDescent="0.2">
      <c r="A4">
        <v>10</v>
      </c>
      <c r="B4">
        <v>10753</v>
      </c>
      <c r="C4">
        <v>528.36599999999999</v>
      </c>
      <c r="D4">
        <f t="shared" ref="D4:D67" si="0">C4+B4*1000</f>
        <v>10753528.366</v>
      </c>
      <c r="E4">
        <f t="shared" ref="E4:E67" si="1">A4</f>
        <v>10</v>
      </c>
      <c r="F4">
        <f t="shared" ref="F4:F67" si="2">D4-D3</f>
        <v>9.7819999996572733</v>
      </c>
      <c r="G4">
        <f t="shared" ref="G4:G67" si="3">(F4*100/E4)-100</f>
        <v>-2.1800000034272671</v>
      </c>
      <c r="H4">
        <f>(F4-E4)</f>
        <v>-0.21800000034272671</v>
      </c>
      <c r="I4">
        <f>ABS(G4)</f>
        <v>2.1800000034272671</v>
      </c>
      <c r="J4">
        <f>ABS(H4)</f>
        <v>0.21800000034272671</v>
      </c>
    </row>
    <row r="5" spans="1:10" x14ac:dyDescent="0.2">
      <c r="A5">
        <v>10</v>
      </c>
      <c r="B5">
        <v>10753</v>
      </c>
      <c r="C5">
        <v>538.38199999999995</v>
      </c>
      <c r="D5">
        <f t="shared" si="0"/>
        <v>10753538.381999999</v>
      </c>
      <c r="E5">
        <f t="shared" si="1"/>
        <v>10</v>
      </c>
      <c r="F5">
        <f t="shared" si="2"/>
        <v>10.015999998897314</v>
      </c>
      <c r="G5">
        <f t="shared" si="3"/>
        <v>0.15999998897314072</v>
      </c>
      <c r="H5">
        <f t="shared" ref="H5:H68" si="4">(F5-E5)</f>
        <v>1.5999998897314072E-2</v>
      </c>
      <c r="I5">
        <f t="shared" ref="I5:J68" si="5">ABS(G5)</f>
        <v>0.15999998897314072</v>
      </c>
      <c r="J5">
        <f t="shared" si="5"/>
        <v>1.5999998897314072E-2</v>
      </c>
    </row>
    <row r="6" spans="1:10" x14ac:dyDescent="0.2">
      <c r="A6">
        <v>10</v>
      </c>
      <c r="B6">
        <v>10753</v>
      </c>
      <c r="C6">
        <v>548.38300000000004</v>
      </c>
      <c r="D6">
        <f t="shared" si="0"/>
        <v>10753548.382999999</v>
      </c>
      <c r="E6">
        <f t="shared" si="1"/>
        <v>10</v>
      </c>
      <c r="F6">
        <f t="shared" si="2"/>
        <v>10.001000000163913</v>
      </c>
      <c r="G6">
        <f t="shared" si="3"/>
        <v>1.0000001639127731E-2</v>
      </c>
      <c r="H6">
        <f t="shared" si="4"/>
        <v>1.0000001639127731E-3</v>
      </c>
      <c r="I6">
        <f t="shared" si="5"/>
        <v>1.0000001639127731E-2</v>
      </c>
      <c r="J6">
        <f t="shared" si="5"/>
        <v>1.0000001639127731E-3</v>
      </c>
    </row>
    <row r="7" spans="1:10" x14ac:dyDescent="0.2">
      <c r="A7">
        <v>10</v>
      </c>
      <c r="B7">
        <v>10753</v>
      </c>
      <c r="C7">
        <v>558.37699999999995</v>
      </c>
      <c r="D7">
        <f t="shared" si="0"/>
        <v>10753558.377</v>
      </c>
      <c r="E7">
        <f t="shared" si="1"/>
        <v>10</v>
      </c>
      <c r="F7">
        <f t="shared" si="2"/>
        <v>9.9940000008791685</v>
      </c>
      <c r="G7">
        <f t="shared" si="3"/>
        <v>-5.9999991208314896E-2</v>
      </c>
      <c r="H7">
        <f t="shared" si="4"/>
        <v>-5.9999991208314896E-3</v>
      </c>
      <c r="I7">
        <f t="shared" si="5"/>
        <v>5.9999991208314896E-2</v>
      </c>
      <c r="J7">
        <f t="shared" si="5"/>
        <v>5.9999991208314896E-3</v>
      </c>
    </row>
    <row r="8" spans="1:10" x14ac:dyDescent="0.2">
      <c r="A8">
        <v>10</v>
      </c>
      <c r="B8">
        <v>10753</v>
      </c>
      <c r="C8">
        <v>568.37800000000004</v>
      </c>
      <c r="D8">
        <f t="shared" si="0"/>
        <v>10753568.378</v>
      </c>
      <c r="E8">
        <f t="shared" si="1"/>
        <v>10</v>
      </c>
      <c r="F8">
        <f t="shared" si="2"/>
        <v>10.001000000163913</v>
      </c>
      <c r="G8">
        <f t="shared" si="3"/>
        <v>1.0000001639127731E-2</v>
      </c>
      <c r="H8">
        <f t="shared" si="4"/>
        <v>1.0000001639127731E-3</v>
      </c>
      <c r="I8">
        <f t="shared" si="5"/>
        <v>1.0000001639127731E-2</v>
      </c>
      <c r="J8">
        <f t="shared" si="5"/>
        <v>1.0000001639127731E-3</v>
      </c>
    </row>
    <row r="9" spans="1:10" x14ac:dyDescent="0.2">
      <c r="A9">
        <v>10</v>
      </c>
      <c r="B9">
        <v>10753</v>
      </c>
      <c r="C9">
        <v>578.37199999999996</v>
      </c>
      <c r="D9">
        <f t="shared" si="0"/>
        <v>10753578.372</v>
      </c>
      <c r="E9">
        <f t="shared" si="1"/>
        <v>10</v>
      </c>
      <c r="F9">
        <f t="shared" si="2"/>
        <v>9.9939999990165234</v>
      </c>
      <c r="G9">
        <f t="shared" si="3"/>
        <v>-6.0000009834766388E-2</v>
      </c>
      <c r="H9">
        <f t="shared" si="4"/>
        <v>-6.0000009834766388E-3</v>
      </c>
      <c r="I9">
        <f t="shared" si="5"/>
        <v>6.0000009834766388E-2</v>
      </c>
      <c r="J9">
        <f t="shared" si="5"/>
        <v>6.0000009834766388E-3</v>
      </c>
    </row>
    <row r="10" spans="1:10" x14ac:dyDescent="0.2">
      <c r="A10">
        <v>10</v>
      </c>
      <c r="B10">
        <v>10753</v>
      </c>
      <c r="C10">
        <v>588.37800000000004</v>
      </c>
      <c r="D10">
        <f t="shared" si="0"/>
        <v>10753588.378</v>
      </c>
      <c r="E10">
        <f t="shared" si="1"/>
        <v>10</v>
      </c>
      <c r="F10">
        <f t="shared" si="2"/>
        <v>10.006000000983477</v>
      </c>
      <c r="G10">
        <f t="shared" si="3"/>
        <v>6.0000009834766388E-2</v>
      </c>
      <c r="H10">
        <f t="shared" si="4"/>
        <v>6.0000009834766388E-3</v>
      </c>
      <c r="I10">
        <f t="shared" si="5"/>
        <v>6.0000009834766388E-2</v>
      </c>
      <c r="J10">
        <f t="shared" si="5"/>
        <v>6.0000009834766388E-3</v>
      </c>
    </row>
    <row r="11" spans="1:10" x14ac:dyDescent="0.2">
      <c r="A11">
        <v>10</v>
      </c>
      <c r="B11">
        <v>10753</v>
      </c>
      <c r="C11">
        <v>598.375</v>
      </c>
      <c r="D11">
        <f t="shared" si="0"/>
        <v>10753598.375</v>
      </c>
      <c r="E11">
        <f t="shared" si="1"/>
        <v>10</v>
      </c>
      <c r="F11">
        <f t="shared" si="2"/>
        <v>9.9969999995082617</v>
      </c>
      <c r="G11">
        <f t="shared" si="3"/>
        <v>-3.0000004917383194E-2</v>
      </c>
      <c r="H11">
        <f t="shared" si="4"/>
        <v>-3.0000004917383194E-3</v>
      </c>
      <c r="I11">
        <f t="shared" si="5"/>
        <v>3.0000004917383194E-2</v>
      </c>
      <c r="J11">
        <f t="shared" si="5"/>
        <v>3.0000004917383194E-3</v>
      </c>
    </row>
    <row r="12" spans="1:10" x14ac:dyDescent="0.2">
      <c r="A12">
        <v>10</v>
      </c>
      <c r="B12">
        <v>10753</v>
      </c>
      <c r="C12">
        <v>608.37400000000002</v>
      </c>
      <c r="D12">
        <f t="shared" si="0"/>
        <v>10753608.374</v>
      </c>
      <c r="E12">
        <f t="shared" si="1"/>
        <v>10</v>
      </c>
      <c r="F12">
        <f t="shared" si="2"/>
        <v>9.9989999998360872</v>
      </c>
      <c r="G12">
        <f t="shared" si="3"/>
        <v>-1.0000001639127731E-2</v>
      </c>
      <c r="H12">
        <f t="shared" si="4"/>
        <v>-1.0000001639127731E-3</v>
      </c>
      <c r="I12">
        <f t="shared" si="5"/>
        <v>1.0000001639127731E-2</v>
      </c>
      <c r="J12">
        <f t="shared" si="5"/>
        <v>1.0000001639127731E-3</v>
      </c>
    </row>
    <row r="13" spans="1:10" x14ac:dyDescent="0.2">
      <c r="A13">
        <v>10</v>
      </c>
      <c r="B13">
        <v>10753</v>
      </c>
      <c r="C13">
        <v>618.37400000000002</v>
      </c>
      <c r="D13">
        <f t="shared" si="0"/>
        <v>10753618.374</v>
      </c>
      <c r="E13">
        <f t="shared" si="1"/>
        <v>10</v>
      </c>
      <c r="F13">
        <f t="shared" si="2"/>
        <v>10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5"/>
        <v>0</v>
      </c>
    </row>
    <row r="14" spans="1:10" x14ac:dyDescent="0.2">
      <c r="A14">
        <v>10</v>
      </c>
      <c r="B14">
        <v>10753</v>
      </c>
      <c r="C14">
        <v>628.37300000000005</v>
      </c>
      <c r="D14">
        <f t="shared" si="0"/>
        <v>10753628.373</v>
      </c>
      <c r="E14">
        <f t="shared" si="1"/>
        <v>10</v>
      </c>
      <c r="F14">
        <f t="shared" si="2"/>
        <v>9.9989999998360872</v>
      </c>
      <c r="G14">
        <f t="shared" si="3"/>
        <v>-1.0000001639127731E-2</v>
      </c>
      <c r="H14">
        <f t="shared" si="4"/>
        <v>-1.0000001639127731E-3</v>
      </c>
      <c r="I14">
        <f t="shared" si="5"/>
        <v>1.0000001639127731E-2</v>
      </c>
      <c r="J14">
        <f t="shared" si="5"/>
        <v>1.0000001639127731E-3</v>
      </c>
    </row>
    <row r="15" spans="1:10" x14ac:dyDescent="0.2">
      <c r="A15">
        <v>10</v>
      </c>
      <c r="B15">
        <v>10753</v>
      </c>
      <c r="C15">
        <v>638.37599999999998</v>
      </c>
      <c r="D15">
        <f t="shared" si="0"/>
        <v>10753638.376</v>
      </c>
      <c r="E15">
        <f t="shared" si="1"/>
        <v>10</v>
      </c>
      <c r="F15">
        <f t="shared" si="2"/>
        <v>10.003000000491738</v>
      </c>
      <c r="G15">
        <f t="shared" si="3"/>
        <v>3.0000004917383194E-2</v>
      </c>
      <c r="H15">
        <f t="shared" si="4"/>
        <v>3.0000004917383194E-3</v>
      </c>
      <c r="I15">
        <f t="shared" si="5"/>
        <v>3.0000004917383194E-2</v>
      </c>
      <c r="J15">
        <f t="shared" si="5"/>
        <v>3.0000004917383194E-3</v>
      </c>
    </row>
    <row r="16" spans="1:10" x14ac:dyDescent="0.2">
      <c r="A16">
        <v>10</v>
      </c>
      <c r="B16">
        <v>10753</v>
      </c>
      <c r="C16">
        <v>648.37400000000002</v>
      </c>
      <c r="D16">
        <f t="shared" si="0"/>
        <v>10753648.374</v>
      </c>
      <c r="E16">
        <f t="shared" si="1"/>
        <v>10</v>
      </c>
      <c r="F16">
        <f t="shared" si="2"/>
        <v>9.9979999996721745</v>
      </c>
      <c r="G16">
        <f t="shared" si="3"/>
        <v>-2.0000003278255463E-2</v>
      </c>
      <c r="H16">
        <f t="shared" si="4"/>
        <v>-2.0000003278255463E-3</v>
      </c>
      <c r="I16">
        <f t="shared" si="5"/>
        <v>2.0000003278255463E-2</v>
      </c>
      <c r="J16">
        <f t="shared" si="5"/>
        <v>2.0000003278255463E-3</v>
      </c>
    </row>
    <row r="17" spans="1:10" x14ac:dyDescent="0.2">
      <c r="A17">
        <v>10</v>
      </c>
      <c r="B17">
        <v>10753</v>
      </c>
      <c r="C17">
        <v>658.38099999999997</v>
      </c>
      <c r="D17">
        <f t="shared" si="0"/>
        <v>10753658.380999999</v>
      </c>
      <c r="E17">
        <f t="shared" si="1"/>
        <v>10</v>
      </c>
      <c r="F17">
        <f t="shared" si="2"/>
        <v>10.006999999284744</v>
      </c>
      <c r="G17">
        <f t="shared" si="3"/>
        <v>6.9999992847442627E-2</v>
      </c>
      <c r="H17">
        <f t="shared" si="4"/>
        <v>6.9999992847442627E-3</v>
      </c>
      <c r="I17">
        <f t="shared" si="5"/>
        <v>6.9999992847442627E-2</v>
      </c>
      <c r="J17">
        <f t="shared" si="5"/>
        <v>6.9999992847442627E-3</v>
      </c>
    </row>
    <row r="18" spans="1:10" x14ac:dyDescent="0.2">
      <c r="A18">
        <v>10</v>
      </c>
      <c r="B18">
        <v>10753</v>
      </c>
      <c r="C18">
        <v>668.322</v>
      </c>
      <c r="D18">
        <f t="shared" si="0"/>
        <v>10753668.322000001</v>
      </c>
      <c r="E18">
        <f t="shared" si="1"/>
        <v>10</v>
      </c>
      <c r="F18">
        <f t="shared" si="2"/>
        <v>9.9410000015050173</v>
      </c>
      <c r="G18">
        <f t="shared" si="3"/>
        <v>-0.58999998494982719</v>
      </c>
      <c r="H18">
        <f t="shared" si="4"/>
        <v>-5.8999998494982719E-2</v>
      </c>
      <c r="I18">
        <f t="shared" si="5"/>
        <v>0.58999998494982719</v>
      </c>
      <c r="J18">
        <f t="shared" si="5"/>
        <v>5.8999998494982719E-2</v>
      </c>
    </row>
    <row r="19" spans="1:10" x14ac:dyDescent="0.2">
      <c r="A19">
        <v>10</v>
      </c>
      <c r="B19">
        <v>10753</v>
      </c>
      <c r="C19">
        <v>678.37300000000005</v>
      </c>
      <c r="D19">
        <f t="shared" si="0"/>
        <v>10753678.373</v>
      </c>
      <c r="E19">
        <f t="shared" si="1"/>
        <v>10</v>
      </c>
      <c r="F19">
        <f t="shared" si="2"/>
        <v>10.050999999046326</v>
      </c>
      <c r="G19">
        <f t="shared" si="3"/>
        <v>0.50999999046325684</v>
      </c>
      <c r="H19">
        <f t="shared" si="4"/>
        <v>5.0999999046325684E-2</v>
      </c>
      <c r="I19">
        <f t="shared" si="5"/>
        <v>0.50999999046325684</v>
      </c>
      <c r="J19">
        <f t="shared" si="5"/>
        <v>5.0999999046325684E-2</v>
      </c>
    </row>
    <row r="20" spans="1:10" x14ac:dyDescent="0.2">
      <c r="A20">
        <v>10</v>
      </c>
      <c r="B20">
        <v>10753</v>
      </c>
      <c r="C20">
        <v>688.36800000000005</v>
      </c>
      <c r="D20">
        <f t="shared" si="0"/>
        <v>10753688.368000001</v>
      </c>
      <c r="E20">
        <f t="shared" si="1"/>
        <v>10</v>
      </c>
      <c r="F20">
        <f t="shared" si="2"/>
        <v>9.9950000010430813</v>
      </c>
      <c r="G20">
        <f t="shared" si="3"/>
        <v>-4.9999989569187164E-2</v>
      </c>
      <c r="H20">
        <f t="shared" si="4"/>
        <v>-4.9999989569187164E-3</v>
      </c>
      <c r="I20">
        <f t="shared" si="5"/>
        <v>4.9999989569187164E-2</v>
      </c>
      <c r="J20">
        <f t="shared" si="5"/>
        <v>4.9999989569187164E-3</v>
      </c>
    </row>
    <row r="21" spans="1:10" x14ac:dyDescent="0.2">
      <c r="A21">
        <v>10</v>
      </c>
      <c r="B21">
        <v>10753</v>
      </c>
      <c r="C21">
        <v>698.37099999999998</v>
      </c>
      <c r="D21">
        <f t="shared" si="0"/>
        <v>10753698.370999999</v>
      </c>
      <c r="E21">
        <f t="shared" si="1"/>
        <v>10</v>
      </c>
      <c r="F21">
        <f t="shared" si="2"/>
        <v>10.002999998629093</v>
      </c>
      <c r="G21">
        <f t="shared" si="3"/>
        <v>2.9999986290931702E-2</v>
      </c>
      <c r="H21">
        <f t="shared" si="4"/>
        <v>2.9999986290931702E-3</v>
      </c>
      <c r="I21">
        <f t="shared" si="5"/>
        <v>2.9999986290931702E-2</v>
      </c>
      <c r="J21">
        <f t="shared" si="5"/>
        <v>2.9999986290931702E-3</v>
      </c>
    </row>
    <row r="22" spans="1:10" x14ac:dyDescent="0.2">
      <c r="A22">
        <v>10</v>
      </c>
      <c r="B22">
        <v>10753</v>
      </c>
      <c r="C22">
        <v>708.37900000000002</v>
      </c>
      <c r="D22">
        <f t="shared" si="0"/>
        <v>10753708.379000001</v>
      </c>
      <c r="E22">
        <f t="shared" si="1"/>
        <v>10</v>
      </c>
      <c r="F22">
        <f t="shared" si="2"/>
        <v>10.008000001311302</v>
      </c>
      <c r="G22">
        <f t="shared" si="3"/>
        <v>8.0000013113021851E-2</v>
      </c>
      <c r="H22">
        <f t="shared" si="4"/>
        <v>8.0000013113021851E-3</v>
      </c>
      <c r="I22">
        <f t="shared" si="5"/>
        <v>8.0000013113021851E-2</v>
      </c>
      <c r="J22">
        <f t="shared" si="5"/>
        <v>8.0000013113021851E-3</v>
      </c>
    </row>
    <row r="23" spans="1:10" x14ac:dyDescent="0.2">
      <c r="A23">
        <v>10</v>
      </c>
      <c r="B23">
        <v>10753</v>
      </c>
      <c r="C23">
        <v>718.36900000000003</v>
      </c>
      <c r="D23">
        <f t="shared" si="0"/>
        <v>10753718.369000001</v>
      </c>
      <c r="E23">
        <f t="shared" si="1"/>
        <v>10</v>
      </c>
      <c r="F23">
        <f t="shared" si="2"/>
        <v>9.9900000002235174</v>
      </c>
      <c r="G23">
        <f t="shared" si="3"/>
        <v>-9.9999997764825821E-2</v>
      </c>
      <c r="H23">
        <f t="shared" si="4"/>
        <v>-9.9999997764825821E-3</v>
      </c>
      <c r="I23">
        <f t="shared" si="5"/>
        <v>9.9999997764825821E-2</v>
      </c>
      <c r="J23">
        <f t="shared" si="5"/>
        <v>9.9999997764825821E-3</v>
      </c>
    </row>
    <row r="24" spans="1:10" x14ac:dyDescent="0.2">
      <c r="A24">
        <v>10</v>
      </c>
      <c r="B24">
        <v>10753</v>
      </c>
      <c r="C24">
        <v>728.37199999999996</v>
      </c>
      <c r="D24">
        <f t="shared" si="0"/>
        <v>10753728.372</v>
      </c>
      <c r="E24">
        <f t="shared" si="1"/>
        <v>10</v>
      </c>
      <c r="F24">
        <f t="shared" si="2"/>
        <v>10.002999998629093</v>
      </c>
      <c r="G24">
        <f t="shared" si="3"/>
        <v>2.9999986290931702E-2</v>
      </c>
      <c r="H24">
        <f t="shared" si="4"/>
        <v>2.9999986290931702E-3</v>
      </c>
      <c r="I24">
        <f t="shared" si="5"/>
        <v>2.9999986290931702E-2</v>
      </c>
      <c r="J24">
        <f t="shared" si="5"/>
        <v>2.9999986290931702E-3</v>
      </c>
    </row>
    <row r="25" spans="1:10" x14ac:dyDescent="0.2">
      <c r="A25">
        <v>10</v>
      </c>
      <c r="B25">
        <v>10753</v>
      </c>
      <c r="C25">
        <v>738.37900000000002</v>
      </c>
      <c r="D25">
        <f t="shared" si="0"/>
        <v>10753738.379000001</v>
      </c>
      <c r="E25">
        <f t="shared" si="1"/>
        <v>10</v>
      </c>
      <c r="F25">
        <f t="shared" si="2"/>
        <v>10.007000001147389</v>
      </c>
      <c r="G25">
        <f t="shared" si="3"/>
        <v>7.0000011473894119E-2</v>
      </c>
      <c r="H25">
        <f t="shared" si="4"/>
        <v>7.0000011473894119E-3</v>
      </c>
      <c r="I25">
        <f t="shared" si="5"/>
        <v>7.0000011473894119E-2</v>
      </c>
      <c r="J25">
        <f t="shared" si="5"/>
        <v>7.0000011473894119E-3</v>
      </c>
    </row>
    <row r="26" spans="1:10" x14ac:dyDescent="0.2">
      <c r="A26">
        <v>10</v>
      </c>
      <c r="B26">
        <v>10753</v>
      </c>
      <c r="C26">
        <v>748.37599999999998</v>
      </c>
      <c r="D26">
        <f t="shared" si="0"/>
        <v>10753748.376</v>
      </c>
      <c r="E26">
        <f t="shared" si="1"/>
        <v>10</v>
      </c>
      <c r="F26">
        <f t="shared" si="2"/>
        <v>9.9969999995082617</v>
      </c>
      <c r="G26">
        <f t="shared" si="3"/>
        <v>-3.0000004917383194E-2</v>
      </c>
      <c r="H26">
        <f t="shared" si="4"/>
        <v>-3.0000004917383194E-3</v>
      </c>
      <c r="I26">
        <f t="shared" si="5"/>
        <v>3.0000004917383194E-2</v>
      </c>
      <c r="J26">
        <f t="shared" si="5"/>
        <v>3.0000004917383194E-3</v>
      </c>
    </row>
    <row r="27" spans="1:10" x14ac:dyDescent="0.2">
      <c r="A27">
        <v>10</v>
      </c>
      <c r="B27">
        <v>10753</v>
      </c>
      <c r="C27">
        <v>758.37099999999998</v>
      </c>
      <c r="D27">
        <f t="shared" si="0"/>
        <v>10753758.370999999</v>
      </c>
      <c r="E27">
        <f t="shared" si="1"/>
        <v>10</v>
      </c>
      <c r="F27">
        <f t="shared" si="2"/>
        <v>9.9949999991804361</v>
      </c>
      <c r="G27">
        <f t="shared" si="3"/>
        <v>-5.0000008195638657E-2</v>
      </c>
      <c r="H27">
        <f t="shared" si="4"/>
        <v>-5.0000008195638657E-3</v>
      </c>
      <c r="I27">
        <f t="shared" si="5"/>
        <v>5.0000008195638657E-2</v>
      </c>
      <c r="J27">
        <f t="shared" si="5"/>
        <v>5.0000008195638657E-3</v>
      </c>
    </row>
    <row r="28" spans="1:10" x14ac:dyDescent="0.2">
      <c r="A28">
        <v>10</v>
      </c>
      <c r="B28">
        <v>10753</v>
      </c>
      <c r="C28">
        <v>768.37800000000004</v>
      </c>
      <c r="D28">
        <f t="shared" si="0"/>
        <v>10753768.378</v>
      </c>
      <c r="E28">
        <f t="shared" si="1"/>
        <v>10</v>
      </c>
      <c r="F28">
        <f t="shared" si="2"/>
        <v>10.007000001147389</v>
      </c>
      <c r="G28">
        <f t="shared" si="3"/>
        <v>7.0000011473894119E-2</v>
      </c>
      <c r="H28">
        <f t="shared" si="4"/>
        <v>7.0000011473894119E-3</v>
      </c>
      <c r="I28">
        <f t="shared" si="5"/>
        <v>7.0000011473894119E-2</v>
      </c>
      <c r="J28">
        <f t="shared" si="5"/>
        <v>7.0000011473894119E-3</v>
      </c>
    </row>
    <row r="29" spans="1:10" x14ac:dyDescent="0.2">
      <c r="A29">
        <v>10</v>
      </c>
      <c r="B29">
        <v>10753</v>
      </c>
      <c r="C29">
        <v>778.37199999999996</v>
      </c>
      <c r="D29">
        <f t="shared" si="0"/>
        <v>10753778.372</v>
      </c>
      <c r="E29">
        <f t="shared" si="1"/>
        <v>10</v>
      </c>
      <c r="F29">
        <f t="shared" si="2"/>
        <v>9.9939999990165234</v>
      </c>
      <c r="G29">
        <f t="shared" si="3"/>
        <v>-6.0000009834766388E-2</v>
      </c>
      <c r="H29">
        <f t="shared" si="4"/>
        <v>-6.0000009834766388E-3</v>
      </c>
      <c r="I29">
        <f t="shared" si="5"/>
        <v>6.0000009834766388E-2</v>
      </c>
      <c r="J29">
        <f t="shared" si="5"/>
        <v>6.0000009834766388E-3</v>
      </c>
    </row>
    <row r="30" spans="1:10" x14ac:dyDescent="0.2">
      <c r="A30">
        <v>10</v>
      </c>
      <c r="B30">
        <v>10753</v>
      </c>
      <c r="C30">
        <v>788.36599999999999</v>
      </c>
      <c r="D30">
        <f t="shared" si="0"/>
        <v>10753788.366</v>
      </c>
      <c r="E30">
        <f t="shared" si="1"/>
        <v>10</v>
      </c>
      <c r="F30">
        <f t="shared" si="2"/>
        <v>9.9940000008791685</v>
      </c>
      <c r="G30">
        <f t="shared" si="3"/>
        <v>-5.9999991208314896E-2</v>
      </c>
      <c r="H30">
        <f t="shared" si="4"/>
        <v>-5.9999991208314896E-3</v>
      </c>
      <c r="I30">
        <f t="shared" si="5"/>
        <v>5.9999991208314896E-2</v>
      </c>
      <c r="J30">
        <f t="shared" si="5"/>
        <v>5.9999991208314896E-3</v>
      </c>
    </row>
    <row r="31" spans="1:10" x14ac:dyDescent="0.2">
      <c r="A31">
        <v>10</v>
      </c>
      <c r="B31">
        <v>10753</v>
      </c>
      <c r="C31">
        <v>798.37699999999995</v>
      </c>
      <c r="D31">
        <f t="shared" si="0"/>
        <v>10753798.377</v>
      </c>
      <c r="E31">
        <f t="shared" si="1"/>
        <v>10</v>
      </c>
      <c r="F31">
        <f t="shared" si="2"/>
        <v>10.010999999940395</v>
      </c>
      <c r="G31">
        <f t="shared" si="3"/>
        <v>0.10999999940395355</v>
      </c>
      <c r="H31">
        <f t="shared" si="4"/>
        <v>1.0999999940395355E-2</v>
      </c>
      <c r="I31">
        <f t="shared" si="5"/>
        <v>0.10999999940395355</v>
      </c>
      <c r="J31">
        <f t="shared" si="5"/>
        <v>1.0999999940395355E-2</v>
      </c>
    </row>
    <row r="32" spans="1:10" x14ac:dyDescent="0.2">
      <c r="A32">
        <v>10</v>
      </c>
      <c r="B32">
        <v>10753</v>
      </c>
      <c r="C32">
        <v>808.36800000000005</v>
      </c>
      <c r="D32">
        <f t="shared" si="0"/>
        <v>10753808.368000001</v>
      </c>
      <c r="E32">
        <f t="shared" si="1"/>
        <v>10</v>
      </c>
      <c r="F32">
        <f t="shared" si="2"/>
        <v>9.9910000003874302</v>
      </c>
      <c r="G32">
        <f t="shared" si="3"/>
        <v>-8.999999612569809E-2</v>
      </c>
      <c r="H32">
        <f t="shared" si="4"/>
        <v>-8.999999612569809E-3</v>
      </c>
      <c r="I32">
        <f t="shared" si="5"/>
        <v>8.999999612569809E-2</v>
      </c>
      <c r="J32">
        <f t="shared" si="5"/>
        <v>8.999999612569809E-3</v>
      </c>
    </row>
    <row r="33" spans="1:10" x14ac:dyDescent="0.2">
      <c r="A33">
        <v>10</v>
      </c>
      <c r="B33">
        <v>10753</v>
      </c>
      <c r="C33">
        <v>818.37</v>
      </c>
      <c r="D33">
        <f t="shared" si="0"/>
        <v>10753818.369999999</v>
      </c>
      <c r="E33">
        <f t="shared" si="1"/>
        <v>10</v>
      </c>
      <c r="F33">
        <f t="shared" si="2"/>
        <v>10.00199999846518</v>
      </c>
      <c r="G33">
        <f t="shared" si="3"/>
        <v>1.999998465180397E-2</v>
      </c>
      <c r="H33">
        <f t="shared" si="4"/>
        <v>1.999998465180397E-3</v>
      </c>
      <c r="I33">
        <f t="shared" si="5"/>
        <v>1.999998465180397E-2</v>
      </c>
      <c r="J33">
        <f t="shared" si="5"/>
        <v>1.999998465180397E-3</v>
      </c>
    </row>
    <row r="34" spans="1:10" x14ac:dyDescent="0.2">
      <c r="A34">
        <v>10</v>
      </c>
      <c r="B34">
        <v>10753</v>
      </c>
      <c r="C34">
        <v>828.37400000000002</v>
      </c>
      <c r="D34">
        <f t="shared" si="0"/>
        <v>10753828.374</v>
      </c>
      <c r="E34">
        <f t="shared" si="1"/>
        <v>10</v>
      </c>
      <c r="F34">
        <f t="shared" si="2"/>
        <v>10.004000000655651</v>
      </c>
      <c r="G34">
        <f t="shared" si="3"/>
        <v>4.0000006556510925E-2</v>
      </c>
      <c r="H34">
        <f t="shared" si="4"/>
        <v>4.0000006556510925E-3</v>
      </c>
      <c r="I34">
        <f t="shared" si="5"/>
        <v>4.0000006556510925E-2</v>
      </c>
      <c r="J34">
        <f t="shared" si="5"/>
        <v>4.0000006556510925E-3</v>
      </c>
    </row>
    <row r="35" spans="1:10" x14ac:dyDescent="0.2">
      <c r="A35">
        <v>10</v>
      </c>
      <c r="B35">
        <v>10753</v>
      </c>
      <c r="C35">
        <v>838.37900000000002</v>
      </c>
      <c r="D35">
        <f t="shared" si="0"/>
        <v>10753838.379000001</v>
      </c>
      <c r="E35">
        <f t="shared" si="1"/>
        <v>10</v>
      </c>
      <c r="F35">
        <f t="shared" si="2"/>
        <v>10.005000000819564</v>
      </c>
      <c r="G35">
        <f t="shared" si="3"/>
        <v>5.0000008195638657E-2</v>
      </c>
      <c r="H35">
        <f t="shared" si="4"/>
        <v>5.0000008195638657E-3</v>
      </c>
      <c r="I35">
        <f t="shared" si="5"/>
        <v>5.0000008195638657E-2</v>
      </c>
      <c r="J35">
        <f t="shared" si="5"/>
        <v>5.0000008195638657E-3</v>
      </c>
    </row>
    <row r="36" spans="1:10" x14ac:dyDescent="0.2">
      <c r="A36">
        <v>10</v>
      </c>
      <c r="B36">
        <v>10753</v>
      </c>
      <c r="C36">
        <v>848.38099999999997</v>
      </c>
      <c r="D36">
        <f t="shared" si="0"/>
        <v>10753848.380999999</v>
      </c>
      <c r="E36">
        <f t="shared" si="1"/>
        <v>10</v>
      </c>
      <c r="F36">
        <f t="shared" si="2"/>
        <v>10.00199999846518</v>
      </c>
      <c r="G36">
        <f t="shared" si="3"/>
        <v>1.999998465180397E-2</v>
      </c>
      <c r="H36">
        <f t="shared" si="4"/>
        <v>1.999998465180397E-3</v>
      </c>
      <c r="I36">
        <f t="shared" si="5"/>
        <v>1.999998465180397E-2</v>
      </c>
      <c r="J36">
        <f t="shared" si="5"/>
        <v>1.999998465180397E-3</v>
      </c>
    </row>
    <row r="37" spans="1:10" x14ac:dyDescent="0.2">
      <c r="A37">
        <v>10</v>
      </c>
      <c r="B37">
        <v>10753</v>
      </c>
      <c r="C37">
        <v>858.37400000000002</v>
      </c>
      <c r="D37">
        <f t="shared" si="0"/>
        <v>10753858.374</v>
      </c>
      <c r="E37">
        <f t="shared" si="1"/>
        <v>10</v>
      </c>
      <c r="F37">
        <f t="shared" si="2"/>
        <v>9.9930000007152557</v>
      </c>
      <c r="G37">
        <f t="shared" si="3"/>
        <v>-6.9999992847442627E-2</v>
      </c>
      <c r="H37">
        <f t="shared" si="4"/>
        <v>-6.9999992847442627E-3</v>
      </c>
      <c r="I37">
        <f t="shared" si="5"/>
        <v>6.9999992847442627E-2</v>
      </c>
      <c r="J37">
        <f t="shared" si="5"/>
        <v>6.9999992847442627E-3</v>
      </c>
    </row>
    <row r="38" spans="1:10" x14ac:dyDescent="0.2">
      <c r="A38">
        <v>10</v>
      </c>
      <c r="B38">
        <v>10753</v>
      </c>
      <c r="C38">
        <v>868.37599999999998</v>
      </c>
      <c r="D38">
        <f t="shared" si="0"/>
        <v>10753868.376</v>
      </c>
      <c r="E38">
        <f t="shared" si="1"/>
        <v>10</v>
      </c>
      <c r="F38">
        <f t="shared" si="2"/>
        <v>10.002000000327826</v>
      </c>
      <c r="G38">
        <f t="shared" si="3"/>
        <v>2.0000003278255463E-2</v>
      </c>
      <c r="H38">
        <f t="shared" si="4"/>
        <v>2.0000003278255463E-3</v>
      </c>
      <c r="I38">
        <f t="shared" si="5"/>
        <v>2.0000003278255463E-2</v>
      </c>
      <c r="J38">
        <f t="shared" si="5"/>
        <v>2.0000003278255463E-3</v>
      </c>
    </row>
    <row r="39" spans="1:10" x14ac:dyDescent="0.2">
      <c r="A39">
        <v>10</v>
      </c>
      <c r="B39">
        <v>10753</v>
      </c>
      <c r="C39">
        <v>878.33600000000001</v>
      </c>
      <c r="D39">
        <f t="shared" si="0"/>
        <v>10753878.335999999</v>
      </c>
      <c r="E39">
        <f t="shared" si="1"/>
        <v>10</v>
      </c>
      <c r="F39">
        <f t="shared" si="2"/>
        <v>9.9599999990314245</v>
      </c>
      <c r="G39">
        <f t="shared" si="3"/>
        <v>-0.40000000968575478</v>
      </c>
      <c r="H39">
        <f t="shared" si="4"/>
        <v>-4.0000000968575478E-2</v>
      </c>
      <c r="I39">
        <f t="shared" si="5"/>
        <v>0.40000000968575478</v>
      </c>
      <c r="J39">
        <f t="shared" si="5"/>
        <v>4.0000000968575478E-2</v>
      </c>
    </row>
    <row r="40" spans="1:10" x14ac:dyDescent="0.2">
      <c r="A40">
        <v>10</v>
      </c>
      <c r="B40">
        <v>10753</v>
      </c>
      <c r="C40">
        <v>888.37599999999998</v>
      </c>
      <c r="D40">
        <f t="shared" si="0"/>
        <v>10753888.376</v>
      </c>
      <c r="E40">
        <f t="shared" si="1"/>
        <v>10</v>
      </c>
      <c r="F40">
        <f t="shared" si="2"/>
        <v>10.040000000968575</v>
      </c>
      <c r="G40">
        <f t="shared" si="3"/>
        <v>0.40000000968575478</v>
      </c>
      <c r="H40">
        <f t="shared" si="4"/>
        <v>4.0000000968575478E-2</v>
      </c>
      <c r="I40">
        <f t="shared" si="5"/>
        <v>0.40000000968575478</v>
      </c>
      <c r="J40">
        <f t="shared" si="5"/>
        <v>4.0000000968575478E-2</v>
      </c>
    </row>
    <row r="41" spans="1:10" x14ac:dyDescent="0.2">
      <c r="A41">
        <v>10</v>
      </c>
      <c r="B41">
        <v>10753</v>
      </c>
      <c r="C41">
        <v>898.38300000000004</v>
      </c>
      <c r="D41">
        <f t="shared" si="0"/>
        <v>10753898.382999999</v>
      </c>
      <c r="E41">
        <f t="shared" si="1"/>
        <v>10</v>
      </c>
      <c r="F41">
        <f t="shared" si="2"/>
        <v>10.006999999284744</v>
      </c>
      <c r="G41">
        <f t="shared" si="3"/>
        <v>6.9999992847442627E-2</v>
      </c>
      <c r="H41">
        <f t="shared" si="4"/>
        <v>6.9999992847442627E-3</v>
      </c>
      <c r="I41">
        <f t="shared" si="5"/>
        <v>6.9999992847442627E-2</v>
      </c>
      <c r="J41">
        <f t="shared" si="5"/>
        <v>6.9999992847442627E-3</v>
      </c>
    </row>
    <row r="42" spans="1:10" x14ac:dyDescent="0.2">
      <c r="A42">
        <v>10</v>
      </c>
      <c r="B42">
        <v>10753</v>
      </c>
      <c r="C42">
        <v>908.37400000000002</v>
      </c>
      <c r="D42">
        <f t="shared" si="0"/>
        <v>10753908.374</v>
      </c>
      <c r="E42">
        <f t="shared" si="1"/>
        <v>10</v>
      </c>
      <c r="F42">
        <f t="shared" si="2"/>
        <v>9.9910000003874302</v>
      </c>
      <c r="G42">
        <f t="shared" si="3"/>
        <v>-8.999999612569809E-2</v>
      </c>
      <c r="H42">
        <f t="shared" si="4"/>
        <v>-8.999999612569809E-3</v>
      </c>
      <c r="I42">
        <f t="shared" si="5"/>
        <v>8.999999612569809E-2</v>
      </c>
      <c r="J42">
        <f t="shared" si="5"/>
        <v>8.999999612569809E-3</v>
      </c>
    </row>
    <row r="43" spans="1:10" x14ac:dyDescent="0.2">
      <c r="A43">
        <v>10</v>
      </c>
      <c r="B43">
        <v>10753</v>
      </c>
      <c r="C43">
        <v>918.375</v>
      </c>
      <c r="D43">
        <f t="shared" si="0"/>
        <v>10753918.375</v>
      </c>
      <c r="E43">
        <f t="shared" si="1"/>
        <v>10</v>
      </c>
      <c r="F43">
        <f t="shared" si="2"/>
        <v>10.001000000163913</v>
      </c>
      <c r="G43">
        <f t="shared" si="3"/>
        <v>1.0000001639127731E-2</v>
      </c>
      <c r="H43">
        <f t="shared" si="4"/>
        <v>1.0000001639127731E-3</v>
      </c>
      <c r="I43">
        <f t="shared" si="5"/>
        <v>1.0000001639127731E-2</v>
      </c>
      <c r="J43">
        <f t="shared" si="5"/>
        <v>1.0000001639127731E-3</v>
      </c>
    </row>
    <row r="44" spans="1:10" x14ac:dyDescent="0.2">
      <c r="A44">
        <v>10</v>
      </c>
      <c r="B44">
        <v>10753</v>
      </c>
      <c r="C44">
        <v>928.375</v>
      </c>
      <c r="D44">
        <f t="shared" si="0"/>
        <v>10753928.375</v>
      </c>
      <c r="E44">
        <f t="shared" si="1"/>
        <v>10</v>
      </c>
      <c r="F44">
        <f t="shared" si="2"/>
        <v>10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5"/>
        <v>0</v>
      </c>
    </row>
    <row r="45" spans="1:10" x14ac:dyDescent="0.2">
      <c r="A45">
        <v>10</v>
      </c>
      <c r="B45">
        <v>10753</v>
      </c>
      <c r="C45">
        <v>938.375</v>
      </c>
      <c r="D45">
        <f t="shared" si="0"/>
        <v>10753938.375</v>
      </c>
      <c r="E45">
        <f t="shared" si="1"/>
        <v>10</v>
      </c>
      <c r="F45">
        <f t="shared" si="2"/>
        <v>10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5"/>
        <v>0</v>
      </c>
    </row>
    <row r="46" spans="1:10" x14ac:dyDescent="0.2">
      <c r="A46">
        <v>10</v>
      </c>
      <c r="B46">
        <v>10753</v>
      </c>
      <c r="C46">
        <v>948.375</v>
      </c>
      <c r="D46">
        <f t="shared" si="0"/>
        <v>10753948.375</v>
      </c>
      <c r="E46">
        <f t="shared" si="1"/>
        <v>10</v>
      </c>
      <c r="F46">
        <f t="shared" si="2"/>
        <v>10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5"/>
        <v>0</v>
      </c>
    </row>
    <row r="47" spans="1:10" x14ac:dyDescent="0.2">
      <c r="A47">
        <v>10</v>
      </c>
      <c r="B47">
        <v>10753</v>
      </c>
      <c r="C47">
        <v>958.38400000000001</v>
      </c>
      <c r="D47">
        <f t="shared" si="0"/>
        <v>10753958.384</v>
      </c>
      <c r="E47">
        <f t="shared" si="1"/>
        <v>10</v>
      </c>
      <c r="F47">
        <f t="shared" si="2"/>
        <v>10.00899999961257</v>
      </c>
      <c r="G47">
        <f t="shared" si="3"/>
        <v>8.999999612569809E-2</v>
      </c>
      <c r="H47">
        <f t="shared" si="4"/>
        <v>8.999999612569809E-3</v>
      </c>
      <c r="I47">
        <f t="shared" si="5"/>
        <v>8.999999612569809E-2</v>
      </c>
      <c r="J47">
        <f t="shared" si="5"/>
        <v>8.999999612569809E-3</v>
      </c>
    </row>
    <row r="48" spans="1:10" x14ac:dyDescent="0.2">
      <c r="A48">
        <v>10</v>
      </c>
      <c r="B48">
        <v>10753</v>
      </c>
      <c r="C48">
        <v>968.37</v>
      </c>
      <c r="D48">
        <f t="shared" si="0"/>
        <v>10753968.369999999</v>
      </c>
      <c r="E48">
        <f t="shared" si="1"/>
        <v>10</v>
      </c>
      <c r="F48">
        <f t="shared" si="2"/>
        <v>9.9859999995678663</v>
      </c>
      <c r="G48">
        <f t="shared" si="3"/>
        <v>-0.14000000432133675</v>
      </c>
      <c r="H48">
        <f t="shared" si="4"/>
        <v>-1.4000000432133675E-2</v>
      </c>
      <c r="I48">
        <f t="shared" si="5"/>
        <v>0.14000000432133675</v>
      </c>
      <c r="J48">
        <f t="shared" si="5"/>
        <v>1.4000000432133675E-2</v>
      </c>
    </row>
    <row r="49" spans="1:10" x14ac:dyDescent="0.2">
      <c r="A49">
        <v>10</v>
      </c>
      <c r="B49">
        <v>10753</v>
      </c>
      <c r="C49">
        <v>978.37300000000005</v>
      </c>
      <c r="D49">
        <f t="shared" si="0"/>
        <v>10753978.373</v>
      </c>
      <c r="E49">
        <f t="shared" si="1"/>
        <v>10</v>
      </c>
      <c r="F49">
        <f t="shared" si="2"/>
        <v>10.003000000491738</v>
      </c>
      <c r="G49">
        <f t="shared" si="3"/>
        <v>3.0000004917383194E-2</v>
      </c>
      <c r="H49">
        <f t="shared" si="4"/>
        <v>3.0000004917383194E-3</v>
      </c>
      <c r="I49">
        <f t="shared" si="5"/>
        <v>3.0000004917383194E-2</v>
      </c>
      <c r="J49">
        <f t="shared" si="5"/>
        <v>3.0000004917383194E-3</v>
      </c>
    </row>
    <row r="50" spans="1:10" x14ac:dyDescent="0.2">
      <c r="A50">
        <v>10</v>
      </c>
      <c r="B50">
        <v>10753</v>
      </c>
      <c r="C50">
        <v>988.37099999999998</v>
      </c>
      <c r="D50">
        <f t="shared" si="0"/>
        <v>10753988.370999999</v>
      </c>
      <c r="E50">
        <f t="shared" si="1"/>
        <v>10</v>
      </c>
      <c r="F50">
        <f t="shared" si="2"/>
        <v>9.9979999996721745</v>
      </c>
      <c r="G50">
        <f t="shared" si="3"/>
        <v>-2.0000003278255463E-2</v>
      </c>
      <c r="H50">
        <f t="shared" si="4"/>
        <v>-2.0000003278255463E-3</v>
      </c>
      <c r="I50">
        <f t="shared" si="5"/>
        <v>2.0000003278255463E-2</v>
      </c>
      <c r="J50">
        <f t="shared" si="5"/>
        <v>2.0000003278255463E-3</v>
      </c>
    </row>
    <row r="51" spans="1:10" x14ac:dyDescent="0.2">
      <c r="A51">
        <v>10</v>
      </c>
      <c r="B51">
        <v>10753</v>
      </c>
      <c r="C51">
        <v>998.38</v>
      </c>
      <c r="D51">
        <f t="shared" si="0"/>
        <v>10753998.380000001</v>
      </c>
      <c r="E51">
        <f t="shared" si="1"/>
        <v>10</v>
      </c>
      <c r="F51">
        <f t="shared" si="2"/>
        <v>10.009000001475215</v>
      </c>
      <c r="G51">
        <f t="shared" si="3"/>
        <v>9.0000014752149582E-2</v>
      </c>
      <c r="H51">
        <f t="shared" si="4"/>
        <v>9.0000014752149582E-3</v>
      </c>
      <c r="I51">
        <f t="shared" si="5"/>
        <v>9.0000014752149582E-2</v>
      </c>
      <c r="J51">
        <f t="shared" si="5"/>
        <v>9.0000014752149582E-3</v>
      </c>
    </row>
    <row r="52" spans="1:10" x14ac:dyDescent="0.2">
      <c r="A52">
        <v>10</v>
      </c>
      <c r="B52">
        <v>10754</v>
      </c>
      <c r="C52">
        <v>8.3480000000000008</v>
      </c>
      <c r="D52">
        <f t="shared" si="0"/>
        <v>10754008.347999999</v>
      </c>
      <c r="E52">
        <f t="shared" si="1"/>
        <v>10</v>
      </c>
      <c r="F52">
        <f t="shared" si="2"/>
        <v>9.9679999984800816</v>
      </c>
      <c r="G52">
        <f t="shared" si="3"/>
        <v>-0.32000001519918442</v>
      </c>
      <c r="H52">
        <f t="shared" si="4"/>
        <v>-3.2000001519918442E-2</v>
      </c>
      <c r="I52">
        <f t="shared" si="5"/>
        <v>0.32000001519918442</v>
      </c>
      <c r="J52">
        <f t="shared" si="5"/>
        <v>3.2000001519918442E-2</v>
      </c>
    </row>
    <row r="53" spans="1:10" x14ac:dyDescent="0.2">
      <c r="A53">
        <v>10</v>
      </c>
      <c r="B53">
        <v>10754</v>
      </c>
      <c r="C53">
        <v>18.384</v>
      </c>
      <c r="D53">
        <f t="shared" si="0"/>
        <v>10754018.384</v>
      </c>
      <c r="E53">
        <f t="shared" si="1"/>
        <v>10</v>
      </c>
      <c r="F53">
        <f t="shared" si="2"/>
        <v>10.036000000312924</v>
      </c>
      <c r="G53">
        <f t="shared" si="3"/>
        <v>0.36000000312924385</v>
      </c>
      <c r="H53">
        <f t="shared" si="4"/>
        <v>3.6000000312924385E-2</v>
      </c>
      <c r="I53">
        <f t="shared" si="5"/>
        <v>0.36000000312924385</v>
      </c>
      <c r="J53">
        <f t="shared" si="5"/>
        <v>3.6000000312924385E-2</v>
      </c>
    </row>
    <row r="54" spans="1:10" x14ac:dyDescent="0.2">
      <c r="A54">
        <v>10</v>
      </c>
      <c r="B54">
        <v>10754</v>
      </c>
      <c r="C54">
        <v>28.384</v>
      </c>
      <c r="D54">
        <f t="shared" si="0"/>
        <v>10754028.384</v>
      </c>
      <c r="E54">
        <f t="shared" si="1"/>
        <v>10</v>
      </c>
      <c r="F54">
        <f t="shared" si="2"/>
        <v>10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5"/>
        <v>0</v>
      </c>
    </row>
    <row r="55" spans="1:10" x14ac:dyDescent="0.2">
      <c r="A55">
        <v>10</v>
      </c>
      <c r="B55">
        <v>10754</v>
      </c>
      <c r="C55">
        <v>38.369999999999997</v>
      </c>
      <c r="D55">
        <f t="shared" si="0"/>
        <v>10754038.369999999</v>
      </c>
      <c r="E55">
        <f t="shared" si="1"/>
        <v>10</v>
      </c>
      <c r="F55">
        <f t="shared" si="2"/>
        <v>9.9859999995678663</v>
      </c>
      <c r="G55">
        <f t="shared" si="3"/>
        <v>-0.14000000432133675</v>
      </c>
      <c r="H55">
        <f t="shared" si="4"/>
        <v>-1.4000000432133675E-2</v>
      </c>
      <c r="I55">
        <f t="shared" si="5"/>
        <v>0.14000000432133675</v>
      </c>
      <c r="J55">
        <f t="shared" si="5"/>
        <v>1.4000000432133675E-2</v>
      </c>
    </row>
    <row r="56" spans="1:10" x14ac:dyDescent="0.2">
      <c r="A56">
        <v>10</v>
      </c>
      <c r="B56">
        <v>10754</v>
      </c>
      <c r="C56">
        <v>48.375999999999998</v>
      </c>
      <c r="D56">
        <f t="shared" si="0"/>
        <v>10754048.376</v>
      </c>
      <c r="E56">
        <f t="shared" si="1"/>
        <v>10</v>
      </c>
      <c r="F56">
        <f t="shared" si="2"/>
        <v>10.006000000983477</v>
      </c>
      <c r="G56">
        <f t="shared" si="3"/>
        <v>6.0000009834766388E-2</v>
      </c>
      <c r="H56">
        <f t="shared" si="4"/>
        <v>6.0000009834766388E-3</v>
      </c>
      <c r="I56">
        <f t="shared" si="5"/>
        <v>6.0000009834766388E-2</v>
      </c>
      <c r="J56">
        <f t="shared" si="5"/>
        <v>6.0000009834766388E-3</v>
      </c>
    </row>
    <row r="57" spans="1:10" x14ac:dyDescent="0.2">
      <c r="A57">
        <v>10</v>
      </c>
      <c r="B57">
        <v>10754</v>
      </c>
      <c r="C57">
        <v>58.375999999999998</v>
      </c>
      <c r="D57">
        <f t="shared" si="0"/>
        <v>10754058.376</v>
      </c>
      <c r="E57">
        <f t="shared" si="1"/>
        <v>10</v>
      </c>
      <c r="F57">
        <f t="shared" si="2"/>
        <v>10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5"/>
        <v>0</v>
      </c>
    </row>
    <row r="58" spans="1:10" x14ac:dyDescent="0.2">
      <c r="A58">
        <v>10</v>
      </c>
      <c r="B58">
        <v>10754</v>
      </c>
      <c r="C58">
        <v>68.373000000000005</v>
      </c>
      <c r="D58">
        <f t="shared" si="0"/>
        <v>10754068.373</v>
      </c>
      <c r="E58">
        <f t="shared" si="1"/>
        <v>10</v>
      </c>
      <c r="F58">
        <f t="shared" si="2"/>
        <v>9.9969999995082617</v>
      </c>
      <c r="G58">
        <f t="shared" si="3"/>
        <v>-3.0000004917383194E-2</v>
      </c>
      <c r="H58">
        <f t="shared" si="4"/>
        <v>-3.0000004917383194E-3</v>
      </c>
      <c r="I58">
        <f t="shared" si="5"/>
        <v>3.0000004917383194E-2</v>
      </c>
      <c r="J58">
        <f t="shared" si="5"/>
        <v>3.0000004917383194E-3</v>
      </c>
    </row>
    <row r="59" spans="1:10" x14ac:dyDescent="0.2">
      <c r="A59">
        <v>10</v>
      </c>
      <c r="B59">
        <v>10754</v>
      </c>
      <c r="C59">
        <v>78.384</v>
      </c>
      <c r="D59">
        <f t="shared" si="0"/>
        <v>10754078.384</v>
      </c>
      <c r="E59">
        <f t="shared" si="1"/>
        <v>10</v>
      </c>
      <c r="F59">
        <f t="shared" si="2"/>
        <v>10.010999999940395</v>
      </c>
      <c r="G59">
        <f t="shared" si="3"/>
        <v>0.10999999940395355</v>
      </c>
      <c r="H59">
        <f t="shared" si="4"/>
        <v>1.0999999940395355E-2</v>
      </c>
      <c r="I59">
        <f t="shared" si="5"/>
        <v>0.10999999940395355</v>
      </c>
      <c r="J59">
        <f t="shared" si="5"/>
        <v>1.0999999940395355E-2</v>
      </c>
    </row>
    <row r="60" spans="1:10" x14ac:dyDescent="0.2">
      <c r="A60">
        <v>10</v>
      </c>
      <c r="B60">
        <v>10754</v>
      </c>
      <c r="C60">
        <v>88.28</v>
      </c>
      <c r="D60">
        <f t="shared" si="0"/>
        <v>10754088.279999999</v>
      </c>
      <c r="E60">
        <f t="shared" si="1"/>
        <v>10</v>
      </c>
      <c r="F60">
        <f t="shared" si="2"/>
        <v>9.8959999997168779</v>
      </c>
      <c r="G60">
        <f t="shared" si="3"/>
        <v>-1.0400000028312206</v>
      </c>
      <c r="H60">
        <f t="shared" si="4"/>
        <v>-0.10400000028312206</v>
      </c>
      <c r="I60">
        <f t="shared" si="5"/>
        <v>1.0400000028312206</v>
      </c>
      <c r="J60">
        <f t="shared" si="5"/>
        <v>0.10400000028312206</v>
      </c>
    </row>
    <row r="61" spans="1:10" x14ac:dyDescent="0.2">
      <c r="A61">
        <v>10</v>
      </c>
      <c r="B61">
        <v>10754</v>
      </c>
      <c r="C61">
        <v>98.326999999999998</v>
      </c>
      <c r="D61">
        <f t="shared" si="0"/>
        <v>10754098.327</v>
      </c>
      <c r="E61">
        <f t="shared" si="1"/>
        <v>10</v>
      </c>
      <c r="F61">
        <f t="shared" si="2"/>
        <v>10.04700000025332</v>
      </c>
      <c r="G61">
        <f t="shared" si="3"/>
        <v>0.4700000025331974</v>
      </c>
      <c r="H61">
        <f t="shared" si="4"/>
        <v>4.700000025331974E-2</v>
      </c>
      <c r="I61">
        <f t="shared" si="5"/>
        <v>0.4700000025331974</v>
      </c>
      <c r="J61">
        <f t="shared" si="5"/>
        <v>4.700000025331974E-2</v>
      </c>
    </row>
    <row r="62" spans="1:10" x14ac:dyDescent="0.2">
      <c r="A62">
        <v>10</v>
      </c>
      <c r="B62">
        <v>10754</v>
      </c>
      <c r="C62">
        <v>108.387</v>
      </c>
      <c r="D62">
        <f t="shared" si="0"/>
        <v>10754108.387</v>
      </c>
      <c r="E62">
        <f t="shared" si="1"/>
        <v>10</v>
      </c>
      <c r="F62">
        <f t="shared" si="2"/>
        <v>10.060000000521541</v>
      </c>
      <c r="G62">
        <f t="shared" si="3"/>
        <v>0.60000000521540642</v>
      </c>
      <c r="H62">
        <f t="shared" si="4"/>
        <v>6.0000000521540642E-2</v>
      </c>
      <c r="I62">
        <f t="shared" si="5"/>
        <v>0.60000000521540642</v>
      </c>
      <c r="J62">
        <f t="shared" si="5"/>
        <v>6.0000000521540642E-2</v>
      </c>
    </row>
    <row r="63" spans="1:10" x14ac:dyDescent="0.2">
      <c r="A63">
        <v>10</v>
      </c>
      <c r="B63">
        <v>10754</v>
      </c>
      <c r="C63">
        <v>118.378</v>
      </c>
      <c r="D63">
        <f t="shared" si="0"/>
        <v>10754118.378</v>
      </c>
      <c r="E63">
        <f t="shared" si="1"/>
        <v>10</v>
      </c>
      <c r="F63">
        <f t="shared" si="2"/>
        <v>9.9910000003874302</v>
      </c>
      <c r="G63">
        <f t="shared" si="3"/>
        <v>-8.999999612569809E-2</v>
      </c>
      <c r="H63">
        <f t="shared" si="4"/>
        <v>-8.999999612569809E-3</v>
      </c>
      <c r="I63">
        <f t="shared" si="5"/>
        <v>8.999999612569809E-2</v>
      </c>
      <c r="J63">
        <f t="shared" si="5"/>
        <v>8.999999612569809E-3</v>
      </c>
    </row>
    <row r="64" spans="1:10" x14ac:dyDescent="0.2">
      <c r="A64">
        <v>10</v>
      </c>
      <c r="B64">
        <v>10754</v>
      </c>
      <c r="C64">
        <v>128.38</v>
      </c>
      <c r="D64">
        <f t="shared" si="0"/>
        <v>10754128.380000001</v>
      </c>
      <c r="E64">
        <f t="shared" si="1"/>
        <v>10</v>
      </c>
      <c r="F64">
        <f t="shared" si="2"/>
        <v>10.002000000327826</v>
      </c>
      <c r="G64">
        <f t="shared" si="3"/>
        <v>2.0000003278255463E-2</v>
      </c>
      <c r="H64">
        <f t="shared" si="4"/>
        <v>2.0000003278255463E-3</v>
      </c>
      <c r="I64">
        <f t="shared" si="5"/>
        <v>2.0000003278255463E-2</v>
      </c>
      <c r="J64">
        <f t="shared" si="5"/>
        <v>2.0000003278255463E-3</v>
      </c>
    </row>
    <row r="65" spans="1:10" x14ac:dyDescent="0.2">
      <c r="A65">
        <v>10</v>
      </c>
      <c r="B65">
        <v>10754</v>
      </c>
      <c r="C65">
        <v>138.375</v>
      </c>
      <c r="D65">
        <f t="shared" si="0"/>
        <v>10754138.375</v>
      </c>
      <c r="E65">
        <f t="shared" si="1"/>
        <v>10</v>
      </c>
      <c r="F65">
        <f t="shared" si="2"/>
        <v>9.9949999991804361</v>
      </c>
      <c r="G65">
        <f t="shared" si="3"/>
        <v>-5.0000008195638657E-2</v>
      </c>
      <c r="H65">
        <f t="shared" si="4"/>
        <v>-5.0000008195638657E-3</v>
      </c>
      <c r="I65">
        <f t="shared" si="5"/>
        <v>5.0000008195638657E-2</v>
      </c>
      <c r="J65">
        <f t="shared" si="5"/>
        <v>5.0000008195638657E-3</v>
      </c>
    </row>
    <row r="66" spans="1:10" x14ac:dyDescent="0.2">
      <c r="A66">
        <v>10</v>
      </c>
      <c r="B66">
        <v>10754</v>
      </c>
      <c r="C66">
        <v>148.37200000000001</v>
      </c>
      <c r="D66">
        <f t="shared" si="0"/>
        <v>10754148.372</v>
      </c>
      <c r="E66">
        <f t="shared" si="1"/>
        <v>10</v>
      </c>
      <c r="F66">
        <f t="shared" si="2"/>
        <v>9.9969999995082617</v>
      </c>
      <c r="G66">
        <f t="shared" si="3"/>
        <v>-3.0000004917383194E-2</v>
      </c>
      <c r="H66">
        <f t="shared" si="4"/>
        <v>-3.0000004917383194E-3</v>
      </c>
      <c r="I66">
        <f t="shared" si="5"/>
        <v>3.0000004917383194E-2</v>
      </c>
      <c r="J66">
        <f t="shared" si="5"/>
        <v>3.0000004917383194E-3</v>
      </c>
    </row>
    <row r="67" spans="1:10" x14ac:dyDescent="0.2">
      <c r="A67">
        <v>10</v>
      </c>
      <c r="B67">
        <v>10754</v>
      </c>
      <c r="C67">
        <v>158.37</v>
      </c>
      <c r="D67">
        <f t="shared" si="0"/>
        <v>10754158.369999999</v>
      </c>
      <c r="E67">
        <f t="shared" si="1"/>
        <v>10</v>
      </c>
      <c r="F67">
        <f t="shared" si="2"/>
        <v>9.9979999996721745</v>
      </c>
      <c r="G67">
        <f t="shared" si="3"/>
        <v>-2.0000003278255463E-2</v>
      </c>
      <c r="H67">
        <f t="shared" si="4"/>
        <v>-2.0000003278255463E-3</v>
      </c>
      <c r="I67">
        <f t="shared" si="5"/>
        <v>2.0000003278255463E-2</v>
      </c>
      <c r="J67">
        <f t="shared" si="5"/>
        <v>2.0000003278255463E-3</v>
      </c>
    </row>
    <row r="68" spans="1:10" x14ac:dyDescent="0.2">
      <c r="A68">
        <v>10</v>
      </c>
      <c r="B68">
        <v>10754</v>
      </c>
      <c r="C68">
        <v>168.37100000000001</v>
      </c>
      <c r="D68">
        <f t="shared" ref="D68:D131" si="6">C68+B68*1000</f>
        <v>10754168.370999999</v>
      </c>
      <c r="E68">
        <f t="shared" ref="E68:E131" si="7">A68</f>
        <v>10</v>
      </c>
      <c r="F68">
        <f t="shared" ref="F68:F131" si="8">D68-D67</f>
        <v>10.001000000163913</v>
      </c>
      <c r="G68">
        <f t="shared" ref="G68:G131" si="9">(F68*100/E68)-100</f>
        <v>1.0000001639127731E-2</v>
      </c>
      <c r="H68">
        <f t="shared" si="4"/>
        <v>1.0000001639127731E-3</v>
      </c>
      <c r="I68">
        <f t="shared" si="5"/>
        <v>1.0000001639127731E-2</v>
      </c>
      <c r="J68">
        <f t="shared" si="5"/>
        <v>1.0000001639127731E-3</v>
      </c>
    </row>
    <row r="69" spans="1:10" x14ac:dyDescent="0.2">
      <c r="A69">
        <v>10</v>
      </c>
      <c r="B69">
        <v>10754</v>
      </c>
      <c r="C69">
        <v>178.36799999999999</v>
      </c>
      <c r="D69">
        <f t="shared" si="6"/>
        <v>10754178.368000001</v>
      </c>
      <c r="E69">
        <f t="shared" si="7"/>
        <v>10</v>
      </c>
      <c r="F69">
        <f t="shared" si="8"/>
        <v>9.9970000013709068</v>
      </c>
      <c r="G69">
        <f t="shared" si="9"/>
        <v>-2.9999986290931702E-2</v>
      </c>
      <c r="H69">
        <f t="shared" ref="H69:H132" si="10">(F69-E69)</f>
        <v>-2.9999986290931702E-3</v>
      </c>
      <c r="I69">
        <f t="shared" ref="I69:J132" si="11">ABS(G69)</f>
        <v>2.9999986290931702E-2</v>
      </c>
      <c r="J69">
        <f t="shared" si="11"/>
        <v>2.9999986290931702E-3</v>
      </c>
    </row>
    <row r="70" spans="1:10" x14ac:dyDescent="0.2">
      <c r="A70">
        <v>10</v>
      </c>
      <c r="B70">
        <v>10754</v>
      </c>
      <c r="C70">
        <v>188.374</v>
      </c>
      <c r="D70">
        <f t="shared" si="6"/>
        <v>10754188.374</v>
      </c>
      <c r="E70">
        <f t="shared" si="7"/>
        <v>10</v>
      </c>
      <c r="F70">
        <f t="shared" si="8"/>
        <v>10.005999999120831</v>
      </c>
      <c r="G70">
        <f t="shared" si="9"/>
        <v>5.9999991208314896E-2</v>
      </c>
      <c r="H70">
        <f t="shared" si="10"/>
        <v>5.9999991208314896E-3</v>
      </c>
      <c r="I70">
        <f t="shared" si="11"/>
        <v>5.9999991208314896E-2</v>
      </c>
      <c r="J70">
        <f t="shared" si="11"/>
        <v>5.9999991208314896E-3</v>
      </c>
    </row>
    <row r="71" spans="1:10" x14ac:dyDescent="0.2">
      <c r="A71">
        <v>10</v>
      </c>
      <c r="B71">
        <v>10754</v>
      </c>
      <c r="C71">
        <v>198.37200000000001</v>
      </c>
      <c r="D71">
        <f t="shared" si="6"/>
        <v>10754198.372</v>
      </c>
      <c r="E71">
        <f t="shared" si="7"/>
        <v>10</v>
      </c>
      <c r="F71">
        <f t="shared" si="8"/>
        <v>9.9979999996721745</v>
      </c>
      <c r="G71">
        <f t="shared" si="9"/>
        <v>-2.0000003278255463E-2</v>
      </c>
      <c r="H71">
        <f t="shared" si="10"/>
        <v>-2.0000003278255463E-3</v>
      </c>
      <c r="I71">
        <f t="shared" si="11"/>
        <v>2.0000003278255463E-2</v>
      </c>
      <c r="J71">
        <f t="shared" si="11"/>
        <v>2.0000003278255463E-3</v>
      </c>
    </row>
    <row r="72" spans="1:10" x14ac:dyDescent="0.2">
      <c r="A72">
        <v>10</v>
      </c>
      <c r="B72">
        <v>10754</v>
      </c>
      <c r="C72">
        <v>208.37299999999999</v>
      </c>
      <c r="D72">
        <f t="shared" si="6"/>
        <v>10754208.373</v>
      </c>
      <c r="E72">
        <f t="shared" si="7"/>
        <v>10</v>
      </c>
      <c r="F72">
        <f t="shared" si="8"/>
        <v>10.001000000163913</v>
      </c>
      <c r="G72">
        <f t="shared" si="9"/>
        <v>1.0000001639127731E-2</v>
      </c>
      <c r="H72">
        <f t="shared" si="10"/>
        <v>1.0000001639127731E-3</v>
      </c>
      <c r="I72">
        <f t="shared" si="11"/>
        <v>1.0000001639127731E-2</v>
      </c>
      <c r="J72">
        <f t="shared" si="11"/>
        <v>1.0000001639127731E-3</v>
      </c>
    </row>
    <row r="73" spans="1:10" x14ac:dyDescent="0.2">
      <c r="A73">
        <v>10</v>
      </c>
      <c r="B73">
        <v>10754</v>
      </c>
      <c r="C73">
        <v>218.381</v>
      </c>
      <c r="D73">
        <f t="shared" si="6"/>
        <v>10754218.380999999</v>
      </c>
      <c r="E73">
        <f t="shared" si="7"/>
        <v>10</v>
      </c>
      <c r="F73">
        <f t="shared" si="8"/>
        <v>10.007999999448657</v>
      </c>
      <c r="G73">
        <f t="shared" si="9"/>
        <v>7.9999994486570358E-2</v>
      </c>
      <c r="H73">
        <f t="shared" si="10"/>
        <v>7.9999994486570358E-3</v>
      </c>
      <c r="I73">
        <f t="shared" si="11"/>
        <v>7.9999994486570358E-2</v>
      </c>
      <c r="J73">
        <f t="shared" si="11"/>
        <v>7.9999994486570358E-3</v>
      </c>
    </row>
    <row r="74" spans="1:10" x14ac:dyDescent="0.2">
      <c r="A74">
        <v>10</v>
      </c>
      <c r="B74">
        <v>10754</v>
      </c>
      <c r="C74">
        <v>228.381</v>
      </c>
      <c r="D74">
        <f t="shared" si="6"/>
        <v>10754228.380999999</v>
      </c>
      <c r="E74">
        <f t="shared" si="7"/>
        <v>10</v>
      </c>
      <c r="F74">
        <f t="shared" si="8"/>
        <v>10</v>
      </c>
      <c r="G74">
        <f t="shared" si="9"/>
        <v>0</v>
      </c>
      <c r="H74">
        <f t="shared" si="10"/>
        <v>0</v>
      </c>
      <c r="I74">
        <f t="shared" si="11"/>
        <v>0</v>
      </c>
      <c r="J74">
        <f t="shared" si="11"/>
        <v>0</v>
      </c>
    </row>
    <row r="75" spans="1:10" x14ac:dyDescent="0.2">
      <c r="A75">
        <v>10</v>
      </c>
      <c r="B75">
        <v>10754</v>
      </c>
      <c r="C75">
        <v>238.369</v>
      </c>
      <c r="D75">
        <f t="shared" si="6"/>
        <v>10754238.369000001</v>
      </c>
      <c r="E75">
        <f t="shared" si="7"/>
        <v>10</v>
      </c>
      <c r="F75">
        <f t="shared" si="8"/>
        <v>9.988000001758337</v>
      </c>
      <c r="G75">
        <f t="shared" si="9"/>
        <v>-0.11999998241662979</v>
      </c>
      <c r="H75">
        <f t="shared" si="10"/>
        <v>-1.1999998241662979E-2</v>
      </c>
      <c r="I75">
        <f t="shared" si="11"/>
        <v>0.11999998241662979</v>
      </c>
      <c r="J75">
        <f t="shared" si="11"/>
        <v>1.1999998241662979E-2</v>
      </c>
    </row>
    <row r="76" spans="1:10" x14ac:dyDescent="0.2">
      <c r="A76">
        <v>10</v>
      </c>
      <c r="B76">
        <v>10754</v>
      </c>
      <c r="C76">
        <v>248.374</v>
      </c>
      <c r="D76">
        <f t="shared" si="6"/>
        <v>10754248.374</v>
      </c>
      <c r="E76">
        <f t="shared" si="7"/>
        <v>10</v>
      </c>
      <c r="F76">
        <f t="shared" si="8"/>
        <v>10.004999998956919</v>
      </c>
      <c r="G76">
        <f t="shared" si="9"/>
        <v>4.9999989569187164E-2</v>
      </c>
      <c r="H76">
        <f t="shared" si="10"/>
        <v>4.9999989569187164E-3</v>
      </c>
      <c r="I76">
        <f t="shared" si="11"/>
        <v>4.9999989569187164E-2</v>
      </c>
      <c r="J76">
        <f t="shared" si="11"/>
        <v>4.9999989569187164E-3</v>
      </c>
    </row>
    <row r="77" spans="1:10" x14ac:dyDescent="0.2">
      <c r="A77">
        <v>10</v>
      </c>
      <c r="B77">
        <v>10754</v>
      </c>
      <c r="C77">
        <v>258.38</v>
      </c>
      <c r="D77">
        <f t="shared" si="6"/>
        <v>10754258.380000001</v>
      </c>
      <c r="E77">
        <f t="shared" si="7"/>
        <v>10</v>
      </c>
      <c r="F77">
        <f t="shared" si="8"/>
        <v>10.006000000983477</v>
      </c>
      <c r="G77">
        <f t="shared" si="9"/>
        <v>6.0000009834766388E-2</v>
      </c>
      <c r="H77">
        <f t="shared" si="10"/>
        <v>6.0000009834766388E-3</v>
      </c>
      <c r="I77">
        <f t="shared" si="11"/>
        <v>6.0000009834766388E-2</v>
      </c>
      <c r="J77">
        <f t="shared" si="11"/>
        <v>6.0000009834766388E-3</v>
      </c>
    </row>
    <row r="78" spans="1:10" x14ac:dyDescent="0.2">
      <c r="A78">
        <v>10</v>
      </c>
      <c r="B78">
        <v>10754</v>
      </c>
      <c r="C78">
        <v>268.38200000000001</v>
      </c>
      <c r="D78">
        <f t="shared" si="6"/>
        <v>10754268.381999999</v>
      </c>
      <c r="E78">
        <f t="shared" si="7"/>
        <v>10</v>
      </c>
      <c r="F78">
        <f t="shared" si="8"/>
        <v>10.00199999846518</v>
      </c>
      <c r="G78">
        <f t="shared" si="9"/>
        <v>1.999998465180397E-2</v>
      </c>
      <c r="H78">
        <f t="shared" si="10"/>
        <v>1.999998465180397E-3</v>
      </c>
      <c r="I78">
        <f t="shared" si="11"/>
        <v>1.999998465180397E-2</v>
      </c>
      <c r="J78">
        <f t="shared" si="11"/>
        <v>1.999998465180397E-3</v>
      </c>
    </row>
    <row r="79" spans="1:10" x14ac:dyDescent="0.2">
      <c r="A79">
        <v>10</v>
      </c>
      <c r="B79">
        <v>10754</v>
      </c>
      <c r="C79">
        <v>278.38</v>
      </c>
      <c r="D79">
        <f t="shared" si="6"/>
        <v>10754278.380000001</v>
      </c>
      <c r="E79">
        <f t="shared" si="7"/>
        <v>10</v>
      </c>
      <c r="F79">
        <f t="shared" si="8"/>
        <v>9.9980000015348196</v>
      </c>
      <c r="G79">
        <f t="shared" si="9"/>
        <v>-1.999998465180397E-2</v>
      </c>
      <c r="H79">
        <f t="shared" si="10"/>
        <v>-1.999998465180397E-3</v>
      </c>
      <c r="I79">
        <f t="shared" si="11"/>
        <v>1.999998465180397E-2</v>
      </c>
      <c r="J79">
        <f t="shared" si="11"/>
        <v>1.999998465180397E-3</v>
      </c>
    </row>
    <row r="80" spans="1:10" x14ac:dyDescent="0.2">
      <c r="A80">
        <v>10</v>
      </c>
      <c r="B80">
        <v>10754</v>
      </c>
      <c r="C80">
        <v>288.38200000000001</v>
      </c>
      <c r="D80">
        <f t="shared" si="6"/>
        <v>10754288.381999999</v>
      </c>
      <c r="E80">
        <f t="shared" si="7"/>
        <v>10</v>
      </c>
      <c r="F80">
        <f t="shared" si="8"/>
        <v>10.00199999846518</v>
      </c>
      <c r="G80">
        <f t="shared" si="9"/>
        <v>1.999998465180397E-2</v>
      </c>
      <c r="H80">
        <f t="shared" si="10"/>
        <v>1.999998465180397E-3</v>
      </c>
      <c r="I80">
        <f t="shared" si="11"/>
        <v>1.999998465180397E-2</v>
      </c>
      <c r="J80">
        <f t="shared" si="11"/>
        <v>1.999998465180397E-3</v>
      </c>
    </row>
    <row r="81" spans="1:10" x14ac:dyDescent="0.2">
      <c r="A81">
        <v>10</v>
      </c>
      <c r="B81">
        <v>10754</v>
      </c>
      <c r="C81">
        <v>298.32400000000001</v>
      </c>
      <c r="D81">
        <f t="shared" si="6"/>
        <v>10754298.323999999</v>
      </c>
      <c r="E81">
        <f t="shared" si="7"/>
        <v>10</v>
      </c>
      <c r="F81">
        <f t="shared" si="8"/>
        <v>9.9419999998062849</v>
      </c>
      <c r="G81">
        <f t="shared" si="9"/>
        <v>-0.58000000193715096</v>
      </c>
      <c r="H81">
        <f t="shared" si="10"/>
        <v>-5.8000000193715096E-2</v>
      </c>
      <c r="I81">
        <f t="shared" si="11"/>
        <v>0.58000000193715096</v>
      </c>
      <c r="J81">
        <f t="shared" si="11"/>
        <v>5.8000000193715096E-2</v>
      </c>
    </row>
    <row r="82" spans="1:10" x14ac:dyDescent="0.2">
      <c r="A82">
        <v>10</v>
      </c>
      <c r="B82">
        <v>10754</v>
      </c>
      <c r="C82">
        <v>308.37</v>
      </c>
      <c r="D82">
        <f t="shared" si="6"/>
        <v>10754308.369999999</v>
      </c>
      <c r="E82">
        <f t="shared" si="7"/>
        <v>10</v>
      </c>
      <c r="F82">
        <f t="shared" si="8"/>
        <v>10.046000000089407</v>
      </c>
      <c r="G82">
        <f t="shared" si="9"/>
        <v>0.46000000089406967</v>
      </c>
      <c r="H82">
        <f t="shared" si="10"/>
        <v>4.6000000089406967E-2</v>
      </c>
      <c r="I82">
        <f t="shared" si="11"/>
        <v>0.46000000089406967</v>
      </c>
      <c r="J82">
        <f t="shared" si="11"/>
        <v>4.6000000089406967E-2</v>
      </c>
    </row>
    <row r="83" spans="1:10" x14ac:dyDescent="0.2">
      <c r="A83">
        <v>10</v>
      </c>
      <c r="B83">
        <v>10754</v>
      </c>
      <c r="C83">
        <v>318.37599999999998</v>
      </c>
      <c r="D83">
        <f t="shared" si="6"/>
        <v>10754318.376</v>
      </c>
      <c r="E83">
        <f t="shared" si="7"/>
        <v>10</v>
      </c>
      <c r="F83">
        <f t="shared" si="8"/>
        <v>10.006000000983477</v>
      </c>
      <c r="G83">
        <f t="shared" si="9"/>
        <v>6.0000009834766388E-2</v>
      </c>
      <c r="H83">
        <f t="shared" si="10"/>
        <v>6.0000009834766388E-3</v>
      </c>
      <c r="I83">
        <f t="shared" si="11"/>
        <v>6.0000009834766388E-2</v>
      </c>
      <c r="J83">
        <f t="shared" si="11"/>
        <v>6.0000009834766388E-3</v>
      </c>
    </row>
    <row r="84" spans="1:10" x14ac:dyDescent="0.2">
      <c r="A84">
        <v>10</v>
      </c>
      <c r="B84">
        <v>10754</v>
      </c>
      <c r="C84">
        <v>328.37200000000001</v>
      </c>
      <c r="D84">
        <f t="shared" si="6"/>
        <v>10754328.372</v>
      </c>
      <c r="E84">
        <f t="shared" si="7"/>
        <v>10</v>
      </c>
      <c r="F84">
        <f t="shared" si="8"/>
        <v>9.9959999993443489</v>
      </c>
      <c r="G84">
        <f t="shared" si="9"/>
        <v>-4.0000006556510925E-2</v>
      </c>
      <c r="H84">
        <f t="shared" si="10"/>
        <v>-4.0000006556510925E-3</v>
      </c>
      <c r="I84">
        <f t="shared" si="11"/>
        <v>4.0000006556510925E-2</v>
      </c>
      <c r="J84">
        <f t="shared" si="11"/>
        <v>4.0000006556510925E-3</v>
      </c>
    </row>
    <row r="85" spans="1:10" x14ac:dyDescent="0.2">
      <c r="A85">
        <v>10</v>
      </c>
      <c r="B85">
        <v>10754</v>
      </c>
      <c r="C85">
        <v>338.37700000000001</v>
      </c>
      <c r="D85">
        <f t="shared" si="6"/>
        <v>10754338.377</v>
      </c>
      <c r="E85">
        <f t="shared" si="7"/>
        <v>10</v>
      </c>
      <c r="F85">
        <f t="shared" si="8"/>
        <v>10.005000000819564</v>
      </c>
      <c r="G85">
        <f t="shared" si="9"/>
        <v>5.0000008195638657E-2</v>
      </c>
      <c r="H85">
        <f t="shared" si="10"/>
        <v>5.0000008195638657E-3</v>
      </c>
      <c r="I85">
        <f t="shared" si="11"/>
        <v>5.0000008195638657E-2</v>
      </c>
      <c r="J85">
        <f t="shared" si="11"/>
        <v>5.0000008195638657E-3</v>
      </c>
    </row>
    <row r="86" spans="1:10" x14ac:dyDescent="0.2">
      <c r="A86">
        <v>10</v>
      </c>
      <c r="B86">
        <v>10754</v>
      </c>
      <c r="C86">
        <v>348.37599999999998</v>
      </c>
      <c r="D86">
        <f t="shared" si="6"/>
        <v>10754348.376</v>
      </c>
      <c r="E86">
        <f t="shared" si="7"/>
        <v>10</v>
      </c>
      <c r="F86">
        <f t="shared" si="8"/>
        <v>9.9989999998360872</v>
      </c>
      <c r="G86">
        <f t="shared" si="9"/>
        <v>-1.0000001639127731E-2</v>
      </c>
      <c r="H86">
        <f t="shared" si="10"/>
        <v>-1.0000001639127731E-3</v>
      </c>
      <c r="I86">
        <f t="shared" si="11"/>
        <v>1.0000001639127731E-2</v>
      </c>
      <c r="J86">
        <f t="shared" si="11"/>
        <v>1.0000001639127731E-3</v>
      </c>
    </row>
    <row r="87" spans="1:10" x14ac:dyDescent="0.2">
      <c r="A87">
        <v>10</v>
      </c>
      <c r="B87">
        <v>10754</v>
      </c>
      <c r="C87">
        <v>358.37700000000001</v>
      </c>
      <c r="D87">
        <f t="shared" si="6"/>
        <v>10754358.377</v>
      </c>
      <c r="E87">
        <f t="shared" si="7"/>
        <v>10</v>
      </c>
      <c r="F87">
        <f t="shared" si="8"/>
        <v>10.001000000163913</v>
      </c>
      <c r="G87">
        <f t="shared" si="9"/>
        <v>1.0000001639127731E-2</v>
      </c>
      <c r="H87">
        <f t="shared" si="10"/>
        <v>1.0000001639127731E-3</v>
      </c>
      <c r="I87">
        <f t="shared" si="11"/>
        <v>1.0000001639127731E-2</v>
      </c>
      <c r="J87">
        <f t="shared" si="11"/>
        <v>1.0000001639127731E-3</v>
      </c>
    </row>
    <row r="88" spans="1:10" x14ac:dyDescent="0.2">
      <c r="A88">
        <v>10</v>
      </c>
      <c r="B88">
        <v>10754</v>
      </c>
      <c r="C88">
        <v>368.43799999999999</v>
      </c>
      <c r="D88">
        <f t="shared" si="6"/>
        <v>10754368.437999999</v>
      </c>
      <c r="E88">
        <f t="shared" si="7"/>
        <v>10</v>
      </c>
      <c r="F88">
        <f t="shared" si="8"/>
        <v>10.060999998822808</v>
      </c>
      <c r="G88">
        <f t="shared" si="9"/>
        <v>0.60999998822808266</v>
      </c>
      <c r="H88">
        <f t="shared" si="10"/>
        <v>6.0999998822808266E-2</v>
      </c>
      <c r="I88">
        <f t="shared" si="11"/>
        <v>0.60999998822808266</v>
      </c>
      <c r="J88">
        <f t="shared" si="11"/>
        <v>6.0999998822808266E-2</v>
      </c>
    </row>
    <row r="89" spans="1:10" x14ac:dyDescent="0.2">
      <c r="A89">
        <v>10</v>
      </c>
      <c r="B89">
        <v>10754</v>
      </c>
      <c r="C89">
        <v>378.40100000000001</v>
      </c>
      <c r="D89">
        <f t="shared" si="6"/>
        <v>10754378.401000001</v>
      </c>
      <c r="E89">
        <f t="shared" si="7"/>
        <v>10</v>
      </c>
      <c r="F89">
        <f t="shared" si="8"/>
        <v>9.963000001385808</v>
      </c>
      <c r="G89">
        <f t="shared" si="9"/>
        <v>-0.36999998614192009</v>
      </c>
      <c r="H89">
        <f t="shared" si="10"/>
        <v>-3.6999998614192009E-2</v>
      </c>
      <c r="I89">
        <f t="shared" si="11"/>
        <v>0.36999998614192009</v>
      </c>
      <c r="J89">
        <f t="shared" si="11"/>
        <v>3.6999998614192009E-2</v>
      </c>
    </row>
    <row r="90" spans="1:10" x14ac:dyDescent="0.2">
      <c r="A90">
        <v>10</v>
      </c>
      <c r="B90">
        <v>10754</v>
      </c>
      <c r="C90">
        <v>388.37400000000002</v>
      </c>
      <c r="D90">
        <f t="shared" si="6"/>
        <v>10754388.374</v>
      </c>
      <c r="E90">
        <f t="shared" si="7"/>
        <v>10</v>
      </c>
      <c r="F90">
        <f t="shared" si="8"/>
        <v>9.9729999992996454</v>
      </c>
      <c r="G90">
        <f t="shared" si="9"/>
        <v>-0.27000000700354576</v>
      </c>
      <c r="H90">
        <f t="shared" si="10"/>
        <v>-2.7000000700354576E-2</v>
      </c>
      <c r="I90">
        <f t="shared" si="11"/>
        <v>0.27000000700354576</v>
      </c>
      <c r="J90">
        <f t="shared" si="11"/>
        <v>2.7000000700354576E-2</v>
      </c>
    </row>
    <row r="91" spans="1:10" x14ac:dyDescent="0.2">
      <c r="A91">
        <v>10</v>
      </c>
      <c r="B91">
        <v>10754</v>
      </c>
      <c r="C91">
        <v>398.37</v>
      </c>
      <c r="D91">
        <f t="shared" si="6"/>
        <v>10754398.369999999</v>
      </c>
      <c r="E91">
        <f t="shared" si="7"/>
        <v>10</v>
      </c>
      <c r="F91">
        <f t="shared" si="8"/>
        <v>9.9959999993443489</v>
      </c>
      <c r="G91">
        <f t="shared" si="9"/>
        <v>-4.0000006556510925E-2</v>
      </c>
      <c r="H91">
        <f t="shared" si="10"/>
        <v>-4.0000006556510925E-3</v>
      </c>
      <c r="I91">
        <f t="shared" si="11"/>
        <v>4.0000006556510925E-2</v>
      </c>
      <c r="J91">
        <f t="shared" si="11"/>
        <v>4.0000006556510925E-3</v>
      </c>
    </row>
    <row r="92" spans="1:10" x14ac:dyDescent="0.2">
      <c r="A92">
        <v>10</v>
      </c>
      <c r="B92">
        <v>10754</v>
      </c>
      <c r="C92">
        <v>408.37099999999998</v>
      </c>
      <c r="D92">
        <f t="shared" si="6"/>
        <v>10754408.370999999</v>
      </c>
      <c r="E92">
        <f t="shared" si="7"/>
        <v>10</v>
      </c>
      <c r="F92">
        <f t="shared" si="8"/>
        <v>10.001000000163913</v>
      </c>
      <c r="G92">
        <f t="shared" si="9"/>
        <v>1.0000001639127731E-2</v>
      </c>
      <c r="H92">
        <f t="shared" si="10"/>
        <v>1.0000001639127731E-3</v>
      </c>
      <c r="I92">
        <f t="shared" si="11"/>
        <v>1.0000001639127731E-2</v>
      </c>
      <c r="J92">
        <f t="shared" si="11"/>
        <v>1.0000001639127731E-3</v>
      </c>
    </row>
    <row r="93" spans="1:10" x14ac:dyDescent="0.2">
      <c r="A93">
        <v>10</v>
      </c>
      <c r="B93">
        <v>10754</v>
      </c>
      <c r="C93">
        <v>418.38200000000001</v>
      </c>
      <c r="D93">
        <f t="shared" si="6"/>
        <v>10754418.381999999</v>
      </c>
      <c r="E93">
        <f t="shared" si="7"/>
        <v>10</v>
      </c>
      <c r="F93">
        <f t="shared" si="8"/>
        <v>10.010999999940395</v>
      </c>
      <c r="G93">
        <f t="shared" si="9"/>
        <v>0.10999999940395355</v>
      </c>
      <c r="H93">
        <f t="shared" si="10"/>
        <v>1.0999999940395355E-2</v>
      </c>
      <c r="I93">
        <f t="shared" si="11"/>
        <v>0.10999999940395355</v>
      </c>
      <c r="J93">
        <f t="shared" si="11"/>
        <v>1.0999999940395355E-2</v>
      </c>
    </row>
    <row r="94" spans="1:10" x14ac:dyDescent="0.2">
      <c r="A94">
        <v>10</v>
      </c>
      <c r="B94">
        <v>10754</v>
      </c>
      <c r="C94">
        <v>428.37900000000002</v>
      </c>
      <c r="D94">
        <f t="shared" si="6"/>
        <v>10754428.379000001</v>
      </c>
      <c r="E94">
        <f t="shared" si="7"/>
        <v>10</v>
      </c>
      <c r="F94">
        <f t="shared" si="8"/>
        <v>9.9970000013709068</v>
      </c>
      <c r="G94">
        <f t="shared" si="9"/>
        <v>-2.9999986290931702E-2</v>
      </c>
      <c r="H94">
        <f t="shared" si="10"/>
        <v>-2.9999986290931702E-3</v>
      </c>
      <c r="I94">
        <f t="shared" si="11"/>
        <v>2.9999986290931702E-2</v>
      </c>
      <c r="J94">
        <f t="shared" si="11"/>
        <v>2.9999986290931702E-3</v>
      </c>
    </row>
    <row r="95" spans="1:10" x14ac:dyDescent="0.2">
      <c r="A95">
        <v>10</v>
      </c>
      <c r="B95">
        <v>10754</v>
      </c>
      <c r="C95">
        <v>438.37</v>
      </c>
      <c r="D95">
        <f t="shared" si="6"/>
        <v>10754438.369999999</v>
      </c>
      <c r="E95">
        <f t="shared" si="7"/>
        <v>10</v>
      </c>
      <c r="F95">
        <f t="shared" si="8"/>
        <v>9.990999998524785</v>
      </c>
      <c r="G95">
        <f t="shared" si="9"/>
        <v>-9.0000014752149582E-2</v>
      </c>
      <c r="H95">
        <f t="shared" si="10"/>
        <v>-9.0000014752149582E-3</v>
      </c>
      <c r="I95">
        <f t="shared" si="11"/>
        <v>9.0000014752149582E-2</v>
      </c>
      <c r="J95">
        <f t="shared" si="11"/>
        <v>9.0000014752149582E-3</v>
      </c>
    </row>
    <row r="96" spans="1:10" x14ac:dyDescent="0.2">
      <c r="A96">
        <v>10</v>
      </c>
      <c r="B96">
        <v>10754</v>
      </c>
      <c r="C96">
        <v>448.37400000000002</v>
      </c>
      <c r="D96">
        <f t="shared" si="6"/>
        <v>10754448.374</v>
      </c>
      <c r="E96">
        <f t="shared" si="7"/>
        <v>10</v>
      </c>
      <c r="F96">
        <f t="shared" si="8"/>
        <v>10.004000000655651</v>
      </c>
      <c r="G96">
        <f t="shared" si="9"/>
        <v>4.0000006556510925E-2</v>
      </c>
      <c r="H96">
        <f t="shared" si="10"/>
        <v>4.0000006556510925E-3</v>
      </c>
      <c r="I96">
        <f t="shared" si="11"/>
        <v>4.0000006556510925E-2</v>
      </c>
      <c r="J96">
        <f t="shared" si="11"/>
        <v>4.0000006556510925E-3</v>
      </c>
    </row>
    <row r="97" spans="1:10" x14ac:dyDescent="0.2">
      <c r="A97">
        <v>10</v>
      </c>
      <c r="B97">
        <v>10754</v>
      </c>
      <c r="C97">
        <v>458.38299999999998</v>
      </c>
      <c r="D97">
        <f t="shared" si="6"/>
        <v>10754458.382999999</v>
      </c>
      <c r="E97">
        <f t="shared" si="7"/>
        <v>10</v>
      </c>
      <c r="F97">
        <f t="shared" si="8"/>
        <v>10.00899999961257</v>
      </c>
      <c r="G97">
        <f t="shared" si="9"/>
        <v>8.999999612569809E-2</v>
      </c>
      <c r="H97">
        <f t="shared" si="10"/>
        <v>8.999999612569809E-3</v>
      </c>
      <c r="I97">
        <f t="shared" si="11"/>
        <v>8.999999612569809E-2</v>
      </c>
      <c r="J97">
        <f t="shared" si="11"/>
        <v>8.999999612569809E-3</v>
      </c>
    </row>
    <row r="98" spans="1:10" x14ac:dyDescent="0.2">
      <c r="A98">
        <v>10</v>
      </c>
      <c r="B98">
        <v>10754</v>
      </c>
      <c r="C98">
        <v>468.37299999999999</v>
      </c>
      <c r="D98">
        <f t="shared" si="6"/>
        <v>10754468.373</v>
      </c>
      <c r="E98">
        <f t="shared" si="7"/>
        <v>10</v>
      </c>
      <c r="F98">
        <f t="shared" si="8"/>
        <v>9.9900000002235174</v>
      </c>
      <c r="G98">
        <f t="shared" si="9"/>
        <v>-9.9999997764825821E-2</v>
      </c>
      <c r="H98">
        <f t="shared" si="10"/>
        <v>-9.9999997764825821E-3</v>
      </c>
      <c r="I98">
        <f t="shared" si="11"/>
        <v>9.9999997764825821E-2</v>
      </c>
      <c r="J98">
        <f t="shared" si="11"/>
        <v>9.9999997764825821E-3</v>
      </c>
    </row>
    <row r="99" spans="1:10" x14ac:dyDescent="0.2">
      <c r="A99">
        <v>10</v>
      </c>
      <c r="B99">
        <v>10754</v>
      </c>
      <c r="C99">
        <v>478.37200000000001</v>
      </c>
      <c r="D99">
        <f t="shared" si="6"/>
        <v>10754478.372</v>
      </c>
      <c r="E99">
        <f t="shared" si="7"/>
        <v>10</v>
      </c>
      <c r="F99">
        <f t="shared" si="8"/>
        <v>9.9989999998360872</v>
      </c>
      <c r="G99">
        <f t="shared" si="9"/>
        <v>-1.0000001639127731E-2</v>
      </c>
      <c r="H99">
        <f t="shared" si="10"/>
        <v>-1.0000001639127731E-3</v>
      </c>
      <c r="I99">
        <f t="shared" si="11"/>
        <v>1.0000001639127731E-2</v>
      </c>
      <c r="J99">
        <f t="shared" si="11"/>
        <v>1.0000001639127731E-3</v>
      </c>
    </row>
    <row r="100" spans="1:10" x14ac:dyDescent="0.2">
      <c r="A100">
        <v>10</v>
      </c>
      <c r="B100">
        <v>10754</v>
      </c>
      <c r="C100">
        <v>488.37599999999998</v>
      </c>
      <c r="D100">
        <f t="shared" si="6"/>
        <v>10754488.376</v>
      </c>
      <c r="E100">
        <f t="shared" si="7"/>
        <v>10</v>
      </c>
      <c r="F100">
        <f t="shared" si="8"/>
        <v>10.004000000655651</v>
      </c>
      <c r="G100">
        <f t="shared" si="9"/>
        <v>4.0000006556510925E-2</v>
      </c>
      <c r="H100">
        <f t="shared" si="10"/>
        <v>4.0000006556510925E-3</v>
      </c>
      <c r="I100">
        <f t="shared" si="11"/>
        <v>4.0000006556510925E-2</v>
      </c>
      <c r="J100">
        <f t="shared" si="11"/>
        <v>4.0000006556510925E-3</v>
      </c>
    </row>
    <row r="101" spans="1:10" x14ac:dyDescent="0.2">
      <c r="A101">
        <v>10</v>
      </c>
      <c r="B101">
        <v>10754</v>
      </c>
      <c r="C101">
        <v>498.37400000000002</v>
      </c>
      <c r="D101">
        <f t="shared" si="6"/>
        <v>10754498.374</v>
      </c>
      <c r="E101">
        <f t="shared" si="7"/>
        <v>10</v>
      </c>
      <c r="F101">
        <f t="shared" si="8"/>
        <v>9.9979999996721745</v>
      </c>
      <c r="G101">
        <f t="shared" si="9"/>
        <v>-2.0000003278255463E-2</v>
      </c>
      <c r="H101">
        <f t="shared" si="10"/>
        <v>-2.0000003278255463E-3</v>
      </c>
      <c r="I101">
        <f t="shared" si="11"/>
        <v>2.0000003278255463E-2</v>
      </c>
      <c r="J101">
        <f t="shared" si="11"/>
        <v>2.0000003278255463E-3</v>
      </c>
    </row>
    <row r="102" spans="1:10" x14ac:dyDescent="0.2">
      <c r="A102">
        <v>10</v>
      </c>
      <c r="B102">
        <v>10754</v>
      </c>
      <c r="C102">
        <v>508.32600000000002</v>
      </c>
      <c r="D102">
        <f t="shared" si="6"/>
        <v>10754508.325999999</v>
      </c>
      <c r="E102">
        <f t="shared" si="7"/>
        <v>10</v>
      </c>
      <c r="F102">
        <f t="shared" si="8"/>
        <v>9.9519999995827675</v>
      </c>
      <c r="G102">
        <f t="shared" si="9"/>
        <v>-0.48000000417232513</v>
      </c>
      <c r="H102">
        <f t="shared" si="10"/>
        <v>-4.8000000417232513E-2</v>
      </c>
      <c r="I102">
        <f t="shared" si="11"/>
        <v>0.48000000417232513</v>
      </c>
      <c r="J102">
        <f t="shared" si="11"/>
        <v>4.8000000417232513E-2</v>
      </c>
    </row>
    <row r="103" spans="1:10" x14ac:dyDescent="0.2">
      <c r="A103">
        <v>10</v>
      </c>
      <c r="B103">
        <v>10754</v>
      </c>
      <c r="C103">
        <v>518.37300000000005</v>
      </c>
      <c r="D103">
        <f t="shared" si="6"/>
        <v>10754518.373</v>
      </c>
      <c r="E103">
        <f t="shared" si="7"/>
        <v>10</v>
      </c>
      <c r="F103">
        <f t="shared" si="8"/>
        <v>10.04700000025332</v>
      </c>
      <c r="G103">
        <f t="shared" si="9"/>
        <v>0.4700000025331974</v>
      </c>
      <c r="H103">
        <f t="shared" si="10"/>
        <v>4.700000025331974E-2</v>
      </c>
      <c r="I103">
        <f t="shared" si="11"/>
        <v>0.4700000025331974</v>
      </c>
      <c r="J103">
        <f t="shared" si="11"/>
        <v>4.700000025331974E-2</v>
      </c>
    </row>
    <row r="104" spans="1:10" x14ac:dyDescent="0.2">
      <c r="A104">
        <v>10</v>
      </c>
      <c r="B104">
        <v>10754</v>
      </c>
      <c r="C104">
        <v>528.38</v>
      </c>
      <c r="D104">
        <f t="shared" si="6"/>
        <v>10754528.380000001</v>
      </c>
      <c r="E104">
        <f t="shared" si="7"/>
        <v>10</v>
      </c>
      <c r="F104">
        <f t="shared" si="8"/>
        <v>10.007000001147389</v>
      </c>
      <c r="G104">
        <f t="shared" si="9"/>
        <v>7.0000011473894119E-2</v>
      </c>
      <c r="H104">
        <f t="shared" si="10"/>
        <v>7.0000011473894119E-3</v>
      </c>
      <c r="I104">
        <f t="shared" si="11"/>
        <v>7.0000011473894119E-2</v>
      </c>
      <c r="J104">
        <f t="shared" si="11"/>
        <v>7.0000011473894119E-3</v>
      </c>
    </row>
    <row r="105" spans="1:10" x14ac:dyDescent="0.2">
      <c r="A105">
        <v>10</v>
      </c>
      <c r="B105">
        <v>10754</v>
      </c>
      <c r="C105">
        <v>538.37400000000002</v>
      </c>
      <c r="D105">
        <f t="shared" si="6"/>
        <v>10754538.374</v>
      </c>
      <c r="E105">
        <f t="shared" si="7"/>
        <v>10</v>
      </c>
      <c r="F105">
        <f t="shared" si="8"/>
        <v>9.9939999990165234</v>
      </c>
      <c r="G105">
        <f t="shared" si="9"/>
        <v>-6.0000009834766388E-2</v>
      </c>
      <c r="H105">
        <f t="shared" si="10"/>
        <v>-6.0000009834766388E-3</v>
      </c>
      <c r="I105">
        <f t="shared" si="11"/>
        <v>6.0000009834766388E-2</v>
      </c>
      <c r="J105">
        <f t="shared" si="11"/>
        <v>6.0000009834766388E-3</v>
      </c>
    </row>
    <row r="106" spans="1:10" x14ac:dyDescent="0.2">
      <c r="A106">
        <v>10</v>
      </c>
      <c r="B106">
        <v>10754</v>
      </c>
      <c r="C106">
        <v>548.37099999999998</v>
      </c>
      <c r="D106">
        <f t="shared" si="6"/>
        <v>10754548.370999999</v>
      </c>
      <c r="E106">
        <f t="shared" si="7"/>
        <v>10</v>
      </c>
      <c r="F106">
        <f t="shared" si="8"/>
        <v>9.9969999995082617</v>
      </c>
      <c r="G106">
        <f t="shared" si="9"/>
        <v>-3.0000004917383194E-2</v>
      </c>
      <c r="H106">
        <f t="shared" si="10"/>
        <v>-3.0000004917383194E-3</v>
      </c>
      <c r="I106">
        <f t="shared" si="11"/>
        <v>3.0000004917383194E-2</v>
      </c>
      <c r="J106">
        <f t="shared" si="11"/>
        <v>3.0000004917383194E-3</v>
      </c>
    </row>
    <row r="107" spans="1:10" x14ac:dyDescent="0.2">
      <c r="A107">
        <v>10</v>
      </c>
      <c r="B107">
        <v>10754</v>
      </c>
      <c r="C107">
        <v>558.37699999999995</v>
      </c>
      <c r="D107">
        <f t="shared" si="6"/>
        <v>10754558.377</v>
      </c>
      <c r="E107">
        <f t="shared" si="7"/>
        <v>10</v>
      </c>
      <c r="F107">
        <f t="shared" si="8"/>
        <v>10.006000000983477</v>
      </c>
      <c r="G107">
        <f t="shared" si="9"/>
        <v>6.0000009834766388E-2</v>
      </c>
      <c r="H107">
        <f t="shared" si="10"/>
        <v>6.0000009834766388E-3</v>
      </c>
      <c r="I107">
        <f t="shared" si="11"/>
        <v>6.0000009834766388E-2</v>
      </c>
      <c r="J107">
        <f t="shared" si="11"/>
        <v>6.0000009834766388E-3</v>
      </c>
    </row>
    <row r="108" spans="1:10" x14ac:dyDescent="0.2">
      <c r="A108">
        <v>10</v>
      </c>
      <c r="B108">
        <v>10754</v>
      </c>
      <c r="C108">
        <v>568.37699999999995</v>
      </c>
      <c r="D108">
        <f t="shared" si="6"/>
        <v>10754568.377</v>
      </c>
      <c r="E108">
        <f t="shared" si="7"/>
        <v>10</v>
      </c>
      <c r="F108">
        <f t="shared" si="8"/>
        <v>10</v>
      </c>
      <c r="G108">
        <f t="shared" si="9"/>
        <v>0</v>
      </c>
      <c r="H108">
        <f t="shared" si="10"/>
        <v>0</v>
      </c>
      <c r="I108">
        <f t="shared" si="11"/>
        <v>0</v>
      </c>
      <c r="J108">
        <f t="shared" si="11"/>
        <v>0</v>
      </c>
    </row>
    <row r="109" spans="1:10" x14ac:dyDescent="0.2">
      <c r="A109">
        <v>10</v>
      </c>
      <c r="B109">
        <v>10754</v>
      </c>
      <c r="C109">
        <v>578.37400000000002</v>
      </c>
      <c r="D109">
        <f t="shared" si="6"/>
        <v>10754578.374</v>
      </c>
      <c r="E109">
        <f t="shared" si="7"/>
        <v>10</v>
      </c>
      <c r="F109">
        <f t="shared" si="8"/>
        <v>9.9969999995082617</v>
      </c>
      <c r="G109">
        <f t="shared" si="9"/>
        <v>-3.0000004917383194E-2</v>
      </c>
      <c r="H109">
        <f t="shared" si="10"/>
        <v>-3.0000004917383194E-3</v>
      </c>
      <c r="I109">
        <f t="shared" si="11"/>
        <v>3.0000004917383194E-2</v>
      </c>
      <c r="J109">
        <f t="shared" si="11"/>
        <v>3.0000004917383194E-3</v>
      </c>
    </row>
    <row r="110" spans="1:10" x14ac:dyDescent="0.2">
      <c r="A110">
        <v>10</v>
      </c>
      <c r="B110">
        <v>10754</v>
      </c>
      <c r="C110">
        <v>588.38499999999999</v>
      </c>
      <c r="D110">
        <f t="shared" si="6"/>
        <v>10754588.385</v>
      </c>
      <c r="E110">
        <f t="shared" si="7"/>
        <v>10</v>
      </c>
      <c r="F110">
        <f t="shared" si="8"/>
        <v>10.010999999940395</v>
      </c>
      <c r="G110">
        <f t="shared" si="9"/>
        <v>0.10999999940395355</v>
      </c>
      <c r="H110">
        <f t="shared" si="10"/>
        <v>1.0999999940395355E-2</v>
      </c>
      <c r="I110">
        <f t="shared" si="11"/>
        <v>0.10999999940395355</v>
      </c>
      <c r="J110">
        <f t="shared" si="11"/>
        <v>1.0999999940395355E-2</v>
      </c>
    </row>
    <row r="111" spans="1:10" x14ac:dyDescent="0.2">
      <c r="A111">
        <v>10</v>
      </c>
      <c r="B111">
        <v>10754</v>
      </c>
      <c r="C111">
        <v>598.37199999999996</v>
      </c>
      <c r="D111">
        <f t="shared" si="6"/>
        <v>10754598.372</v>
      </c>
      <c r="E111">
        <f t="shared" si="7"/>
        <v>10</v>
      </c>
      <c r="F111">
        <f t="shared" si="8"/>
        <v>9.9869999997317791</v>
      </c>
      <c r="G111">
        <f t="shared" si="9"/>
        <v>-0.13000000268220901</v>
      </c>
      <c r="H111">
        <f t="shared" si="10"/>
        <v>-1.3000000268220901E-2</v>
      </c>
      <c r="I111">
        <f t="shared" si="11"/>
        <v>0.13000000268220901</v>
      </c>
      <c r="J111">
        <f t="shared" si="11"/>
        <v>1.3000000268220901E-2</v>
      </c>
    </row>
    <row r="112" spans="1:10" x14ac:dyDescent="0.2">
      <c r="A112">
        <v>10</v>
      </c>
      <c r="B112">
        <v>10754</v>
      </c>
      <c r="C112">
        <v>608.37699999999995</v>
      </c>
      <c r="D112">
        <f t="shared" si="6"/>
        <v>10754608.377</v>
      </c>
      <c r="E112">
        <f t="shared" si="7"/>
        <v>10</v>
      </c>
      <c r="F112">
        <f t="shared" si="8"/>
        <v>10.005000000819564</v>
      </c>
      <c r="G112">
        <f t="shared" si="9"/>
        <v>5.0000008195638657E-2</v>
      </c>
      <c r="H112">
        <f t="shared" si="10"/>
        <v>5.0000008195638657E-3</v>
      </c>
      <c r="I112">
        <f t="shared" si="11"/>
        <v>5.0000008195638657E-2</v>
      </c>
      <c r="J112">
        <f t="shared" si="11"/>
        <v>5.0000008195638657E-3</v>
      </c>
    </row>
    <row r="113" spans="1:10" x14ac:dyDescent="0.2">
      <c r="A113">
        <v>10</v>
      </c>
      <c r="B113">
        <v>10754</v>
      </c>
      <c r="C113">
        <v>618.37599999999998</v>
      </c>
      <c r="D113">
        <f t="shared" si="6"/>
        <v>10754618.376</v>
      </c>
      <c r="E113">
        <f t="shared" si="7"/>
        <v>10</v>
      </c>
      <c r="F113">
        <f t="shared" si="8"/>
        <v>9.9989999998360872</v>
      </c>
      <c r="G113">
        <f t="shared" si="9"/>
        <v>-1.0000001639127731E-2</v>
      </c>
      <c r="H113">
        <f t="shared" si="10"/>
        <v>-1.0000001639127731E-3</v>
      </c>
      <c r="I113">
        <f t="shared" si="11"/>
        <v>1.0000001639127731E-2</v>
      </c>
      <c r="J113">
        <f t="shared" si="11"/>
        <v>1.0000001639127731E-3</v>
      </c>
    </row>
    <row r="114" spans="1:10" x14ac:dyDescent="0.2">
      <c r="A114">
        <v>10</v>
      </c>
      <c r="B114">
        <v>10754</v>
      </c>
      <c r="C114">
        <v>628.38099999999997</v>
      </c>
      <c r="D114">
        <f t="shared" si="6"/>
        <v>10754628.380999999</v>
      </c>
      <c r="E114">
        <f t="shared" si="7"/>
        <v>10</v>
      </c>
      <c r="F114">
        <f t="shared" si="8"/>
        <v>10.004999998956919</v>
      </c>
      <c r="G114">
        <f t="shared" si="9"/>
        <v>4.9999989569187164E-2</v>
      </c>
      <c r="H114">
        <f t="shared" si="10"/>
        <v>4.9999989569187164E-3</v>
      </c>
      <c r="I114">
        <f t="shared" si="11"/>
        <v>4.9999989569187164E-2</v>
      </c>
      <c r="J114">
        <f t="shared" si="11"/>
        <v>4.9999989569187164E-3</v>
      </c>
    </row>
    <row r="115" spans="1:10" x14ac:dyDescent="0.2">
      <c r="A115">
        <v>10</v>
      </c>
      <c r="B115">
        <v>10754</v>
      </c>
      <c r="C115">
        <v>638.37699999999995</v>
      </c>
      <c r="D115">
        <f t="shared" si="6"/>
        <v>10754638.377</v>
      </c>
      <c r="E115">
        <f t="shared" si="7"/>
        <v>10</v>
      </c>
      <c r="F115">
        <f t="shared" si="8"/>
        <v>9.9960000012069941</v>
      </c>
      <c r="G115">
        <f t="shared" si="9"/>
        <v>-3.9999987930059433E-2</v>
      </c>
      <c r="H115">
        <f t="shared" si="10"/>
        <v>-3.9999987930059433E-3</v>
      </c>
      <c r="I115">
        <f t="shared" si="11"/>
        <v>3.9999987930059433E-2</v>
      </c>
      <c r="J115">
        <f t="shared" si="11"/>
        <v>3.9999987930059433E-3</v>
      </c>
    </row>
    <row r="116" spans="1:10" x14ac:dyDescent="0.2">
      <c r="A116">
        <v>10</v>
      </c>
      <c r="B116">
        <v>10754</v>
      </c>
      <c r="C116">
        <v>648.37400000000002</v>
      </c>
      <c r="D116">
        <f t="shared" si="6"/>
        <v>10754648.374</v>
      </c>
      <c r="E116">
        <f t="shared" si="7"/>
        <v>10</v>
      </c>
      <c r="F116">
        <f t="shared" si="8"/>
        <v>9.9969999995082617</v>
      </c>
      <c r="G116">
        <f t="shared" si="9"/>
        <v>-3.0000004917383194E-2</v>
      </c>
      <c r="H116">
        <f t="shared" si="10"/>
        <v>-3.0000004917383194E-3</v>
      </c>
      <c r="I116">
        <f t="shared" si="11"/>
        <v>3.0000004917383194E-2</v>
      </c>
      <c r="J116">
        <f t="shared" si="11"/>
        <v>3.0000004917383194E-3</v>
      </c>
    </row>
    <row r="117" spans="1:10" x14ac:dyDescent="0.2">
      <c r="A117">
        <v>10</v>
      </c>
      <c r="B117">
        <v>10754</v>
      </c>
      <c r="C117">
        <v>658.37599999999998</v>
      </c>
      <c r="D117">
        <f t="shared" si="6"/>
        <v>10754658.376</v>
      </c>
      <c r="E117">
        <f t="shared" si="7"/>
        <v>10</v>
      </c>
      <c r="F117">
        <f t="shared" si="8"/>
        <v>10.002000000327826</v>
      </c>
      <c r="G117">
        <f t="shared" si="9"/>
        <v>2.0000003278255463E-2</v>
      </c>
      <c r="H117">
        <f t="shared" si="10"/>
        <v>2.0000003278255463E-3</v>
      </c>
      <c r="I117">
        <f t="shared" si="11"/>
        <v>2.0000003278255463E-2</v>
      </c>
      <c r="J117">
        <f t="shared" si="11"/>
        <v>2.0000003278255463E-3</v>
      </c>
    </row>
    <row r="118" spans="1:10" x14ac:dyDescent="0.2">
      <c r="A118">
        <v>10</v>
      </c>
      <c r="B118">
        <v>10754</v>
      </c>
      <c r="C118">
        <v>668.37800000000004</v>
      </c>
      <c r="D118">
        <f t="shared" si="6"/>
        <v>10754668.378</v>
      </c>
      <c r="E118">
        <f t="shared" si="7"/>
        <v>10</v>
      </c>
      <c r="F118">
        <f t="shared" si="8"/>
        <v>10.002000000327826</v>
      </c>
      <c r="G118">
        <f t="shared" si="9"/>
        <v>2.0000003278255463E-2</v>
      </c>
      <c r="H118">
        <f t="shared" si="10"/>
        <v>2.0000003278255463E-3</v>
      </c>
      <c r="I118">
        <f t="shared" si="11"/>
        <v>2.0000003278255463E-2</v>
      </c>
      <c r="J118">
        <f t="shared" si="11"/>
        <v>2.0000003278255463E-3</v>
      </c>
    </row>
    <row r="119" spans="1:10" x14ac:dyDescent="0.2">
      <c r="A119">
        <v>10</v>
      </c>
      <c r="B119">
        <v>10754</v>
      </c>
      <c r="C119">
        <v>678.37400000000002</v>
      </c>
      <c r="D119">
        <f t="shared" si="6"/>
        <v>10754678.374</v>
      </c>
      <c r="E119">
        <f t="shared" si="7"/>
        <v>10</v>
      </c>
      <c r="F119">
        <f t="shared" si="8"/>
        <v>9.9959999993443489</v>
      </c>
      <c r="G119">
        <f t="shared" si="9"/>
        <v>-4.0000006556510925E-2</v>
      </c>
      <c r="H119">
        <f t="shared" si="10"/>
        <v>-4.0000006556510925E-3</v>
      </c>
      <c r="I119">
        <f t="shared" si="11"/>
        <v>4.0000006556510925E-2</v>
      </c>
      <c r="J119">
        <f t="shared" si="11"/>
        <v>4.0000006556510925E-3</v>
      </c>
    </row>
    <row r="120" spans="1:10" x14ac:dyDescent="0.2">
      <c r="A120">
        <v>10</v>
      </c>
      <c r="B120">
        <v>10754</v>
      </c>
      <c r="C120">
        <v>688.37699999999995</v>
      </c>
      <c r="D120">
        <f t="shared" si="6"/>
        <v>10754688.377</v>
      </c>
      <c r="E120">
        <f t="shared" si="7"/>
        <v>10</v>
      </c>
      <c r="F120">
        <f t="shared" si="8"/>
        <v>10.003000000491738</v>
      </c>
      <c r="G120">
        <f t="shared" si="9"/>
        <v>3.0000004917383194E-2</v>
      </c>
      <c r="H120">
        <f t="shared" si="10"/>
        <v>3.0000004917383194E-3</v>
      </c>
      <c r="I120">
        <f t="shared" si="11"/>
        <v>3.0000004917383194E-2</v>
      </c>
      <c r="J120">
        <f t="shared" si="11"/>
        <v>3.0000004917383194E-3</v>
      </c>
    </row>
    <row r="121" spans="1:10" x14ac:dyDescent="0.2">
      <c r="A121">
        <v>10</v>
      </c>
      <c r="B121">
        <v>10754</v>
      </c>
      <c r="C121">
        <v>698.37099999999998</v>
      </c>
      <c r="D121">
        <f t="shared" si="6"/>
        <v>10754698.370999999</v>
      </c>
      <c r="E121">
        <f t="shared" si="7"/>
        <v>10</v>
      </c>
      <c r="F121">
        <f t="shared" si="8"/>
        <v>9.9939999990165234</v>
      </c>
      <c r="G121">
        <f t="shared" si="9"/>
        <v>-6.0000009834766388E-2</v>
      </c>
      <c r="H121">
        <f t="shared" si="10"/>
        <v>-6.0000009834766388E-3</v>
      </c>
      <c r="I121">
        <f t="shared" si="11"/>
        <v>6.0000009834766388E-2</v>
      </c>
      <c r="J121">
        <f t="shared" si="11"/>
        <v>6.0000009834766388E-3</v>
      </c>
    </row>
    <row r="122" spans="1:10" x14ac:dyDescent="0.2">
      <c r="A122">
        <v>10</v>
      </c>
      <c r="B122">
        <v>10754</v>
      </c>
      <c r="C122">
        <v>708.375</v>
      </c>
      <c r="D122">
        <f t="shared" si="6"/>
        <v>10754708.375</v>
      </c>
      <c r="E122">
        <f t="shared" si="7"/>
        <v>10</v>
      </c>
      <c r="F122">
        <f t="shared" si="8"/>
        <v>10.004000000655651</v>
      </c>
      <c r="G122">
        <f t="shared" si="9"/>
        <v>4.0000006556510925E-2</v>
      </c>
      <c r="H122">
        <f t="shared" si="10"/>
        <v>4.0000006556510925E-3</v>
      </c>
      <c r="I122">
        <f t="shared" si="11"/>
        <v>4.0000006556510925E-2</v>
      </c>
      <c r="J122">
        <f t="shared" si="11"/>
        <v>4.0000006556510925E-3</v>
      </c>
    </row>
    <row r="123" spans="1:10" x14ac:dyDescent="0.2">
      <c r="A123">
        <v>10</v>
      </c>
      <c r="B123">
        <v>10754</v>
      </c>
      <c r="C123">
        <v>718.32600000000002</v>
      </c>
      <c r="D123">
        <f t="shared" si="6"/>
        <v>10754718.325999999</v>
      </c>
      <c r="E123">
        <f t="shared" si="7"/>
        <v>10</v>
      </c>
      <c r="F123">
        <f t="shared" si="8"/>
        <v>9.9509999994188547</v>
      </c>
      <c r="G123">
        <f t="shared" si="9"/>
        <v>-0.49000000581145287</v>
      </c>
      <c r="H123">
        <f t="shared" si="10"/>
        <v>-4.9000000581145287E-2</v>
      </c>
      <c r="I123">
        <f t="shared" si="11"/>
        <v>0.49000000581145287</v>
      </c>
      <c r="J123">
        <f t="shared" si="11"/>
        <v>4.9000000581145287E-2</v>
      </c>
    </row>
    <row r="124" spans="1:10" x14ac:dyDescent="0.2">
      <c r="A124">
        <v>10</v>
      </c>
      <c r="B124">
        <v>10754</v>
      </c>
      <c r="C124">
        <v>728.375</v>
      </c>
      <c r="D124">
        <f t="shared" si="6"/>
        <v>10754728.375</v>
      </c>
      <c r="E124">
        <f t="shared" si="7"/>
        <v>10</v>
      </c>
      <c r="F124">
        <f t="shared" si="8"/>
        <v>10.049000000581145</v>
      </c>
      <c r="G124">
        <f t="shared" si="9"/>
        <v>0.49000000581145287</v>
      </c>
      <c r="H124">
        <f t="shared" si="10"/>
        <v>4.9000000581145287E-2</v>
      </c>
      <c r="I124">
        <f t="shared" si="11"/>
        <v>0.49000000581145287</v>
      </c>
      <c r="J124">
        <f t="shared" si="11"/>
        <v>4.9000000581145287E-2</v>
      </c>
    </row>
    <row r="125" spans="1:10" x14ac:dyDescent="0.2">
      <c r="A125">
        <v>10</v>
      </c>
      <c r="B125">
        <v>10754</v>
      </c>
      <c r="C125">
        <v>738.37900000000002</v>
      </c>
      <c r="D125">
        <f t="shared" si="6"/>
        <v>10754738.379000001</v>
      </c>
      <c r="E125">
        <f t="shared" si="7"/>
        <v>10</v>
      </c>
      <c r="F125">
        <f t="shared" si="8"/>
        <v>10.004000000655651</v>
      </c>
      <c r="G125">
        <f t="shared" si="9"/>
        <v>4.0000006556510925E-2</v>
      </c>
      <c r="H125">
        <f t="shared" si="10"/>
        <v>4.0000006556510925E-3</v>
      </c>
      <c r="I125">
        <f t="shared" si="11"/>
        <v>4.0000006556510925E-2</v>
      </c>
      <c r="J125">
        <f t="shared" si="11"/>
        <v>4.0000006556510925E-3</v>
      </c>
    </row>
    <row r="126" spans="1:10" x14ac:dyDescent="0.2">
      <c r="A126">
        <v>10</v>
      </c>
      <c r="B126">
        <v>10754</v>
      </c>
      <c r="C126">
        <v>748.37099999999998</v>
      </c>
      <c r="D126">
        <f t="shared" si="6"/>
        <v>10754748.370999999</v>
      </c>
      <c r="E126">
        <f t="shared" si="7"/>
        <v>10</v>
      </c>
      <c r="F126">
        <f t="shared" si="8"/>
        <v>9.9919999986886978</v>
      </c>
      <c r="G126">
        <f t="shared" si="9"/>
        <v>-8.0000013113021851E-2</v>
      </c>
      <c r="H126">
        <f t="shared" si="10"/>
        <v>-8.0000013113021851E-3</v>
      </c>
      <c r="I126">
        <f t="shared" si="11"/>
        <v>8.0000013113021851E-2</v>
      </c>
      <c r="J126">
        <f t="shared" si="11"/>
        <v>8.0000013113021851E-3</v>
      </c>
    </row>
    <row r="127" spans="1:10" x14ac:dyDescent="0.2">
      <c r="A127">
        <v>10</v>
      </c>
      <c r="B127">
        <v>10754</v>
      </c>
      <c r="C127">
        <v>758.37400000000002</v>
      </c>
      <c r="D127">
        <f t="shared" si="6"/>
        <v>10754758.374</v>
      </c>
      <c r="E127">
        <f t="shared" si="7"/>
        <v>10</v>
      </c>
      <c r="F127">
        <f t="shared" si="8"/>
        <v>10.003000000491738</v>
      </c>
      <c r="G127">
        <f t="shared" si="9"/>
        <v>3.0000004917383194E-2</v>
      </c>
      <c r="H127">
        <f t="shared" si="10"/>
        <v>3.0000004917383194E-3</v>
      </c>
      <c r="I127">
        <f t="shared" si="11"/>
        <v>3.0000004917383194E-2</v>
      </c>
      <c r="J127">
        <f t="shared" si="11"/>
        <v>3.0000004917383194E-3</v>
      </c>
    </row>
    <row r="128" spans="1:10" x14ac:dyDescent="0.2">
      <c r="A128">
        <v>10</v>
      </c>
      <c r="B128">
        <v>10754</v>
      </c>
      <c r="C128">
        <v>768.37599999999998</v>
      </c>
      <c r="D128">
        <f t="shared" si="6"/>
        <v>10754768.376</v>
      </c>
      <c r="E128">
        <f t="shared" si="7"/>
        <v>10</v>
      </c>
      <c r="F128">
        <f t="shared" si="8"/>
        <v>10.002000000327826</v>
      </c>
      <c r="G128">
        <f t="shared" si="9"/>
        <v>2.0000003278255463E-2</v>
      </c>
      <c r="H128">
        <f t="shared" si="10"/>
        <v>2.0000003278255463E-3</v>
      </c>
      <c r="I128">
        <f t="shared" si="11"/>
        <v>2.0000003278255463E-2</v>
      </c>
      <c r="J128">
        <f t="shared" si="11"/>
        <v>2.0000003278255463E-3</v>
      </c>
    </row>
    <row r="129" spans="1:10" x14ac:dyDescent="0.2">
      <c r="A129">
        <v>10</v>
      </c>
      <c r="B129">
        <v>10754</v>
      </c>
      <c r="C129">
        <v>778.37599999999998</v>
      </c>
      <c r="D129">
        <f t="shared" si="6"/>
        <v>10754778.376</v>
      </c>
      <c r="E129">
        <f t="shared" si="7"/>
        <v>10</v>
      </c>
      <c r="F129">
        <f t="shared" si="8"/>
        <v>10</v>
      </c>
      <c r="G129">
        <f t="shared" si="9"/>
        <v>0</v>
      </c>
      <c r="H129">
        <f t="shared" si="10"/>
        <v>0</v>
      </c>
      <c r="I129">
        <f t="shared" si="11"/>
        <v>0</v>
      </c>
      <c r="J129">
        <f t="shared" si="11"/>
        <v>0</v>
      </c>
    </row>
    <row r="130" spans="1:10" x14ac:dyDescent="0.2">
      <c r="A130">
        <v>10</v>
      </c>
      <c r="B130">
        <v>10754</v>
      </c>
      <c r="C130">
        <v>788.38199999999995</v>
      </c>
      <c r="D130">
        <f t="shared" si="6"/>
        <v>10754788.381999999</v>
      </c>
      <c r="E130">
        <f t="shared" si="7"/>
        <v>10</v>
      </c>
      <c r="F130">
        <f t="shared" si="8"/>
        <v>10.005999999120831</v>
      </c>
      <c r="G130">
        <f t="shared" si="9"/>
        <v>5.9999991208314896E-2</v>
      </c>
      <c r="H130">
        <f t="shared" si="10"/>
        <v>5.9999991208314896E-3</v>
      </c>
      <c r="I130">
        <f t="shared" si="11"/>
        <v>5.9999991208314896E-2</v>
      </c>
      <c r="J130">
        <f t="shared" si="11"/>
        <v>5.9999991208314896E-3</v>
      </c>
    </row>
    <row r="131" spans="1:10" x14ac:dyDescent="0.2">
      <c r="A131">
        <v>10</v>
      </c>
      <c r="B131">
        <v>10754</v>
      </c>
      <c r="C131">
        <v>798.37400000000002</v>
      </c>
      <c r="D131">
        <f t="shared" si="6"/>
        <v>10754798.374</v>
      </c>
      <c r="E131">
        <f t="shared" si="7"/>
        <v>10</v>
      </c>
      <c r="F131">
        <f t="shared" si="8"/>
        <v>9.992000000551343</v>
      </c>
      <c r="G131">
        <f t="shared" si="9"/>
        <v>-7.9999994486570358E-2</v>
      </c>
      <c r="H131">
        <f t="shared" si="10"/>
        <v>-7.9999994486570358E-3</v>
      </c>
      <c r="I131">
        <f t="shared" si="11"/>
        <v>7.9999994486570358E-2</v>
      </c>
      <c r="J131">
        <f t="shared" si="11"/>
        <v>7.9999994486570358E-3</v>
      </c>
    </row>
    <row r="132" spans="1:10" x14ac:dyDescent="0.2">
      <c r="A132">
        <v>10</v>
      </c>
      <c r="B132">
        <v>10754</v>
      </c>
      <c r="C132">
        <v>808.37599999999998</v>
      </c>
      <c r="D132">
        <f t="shared" ref="D132:D195" si="12">C132+B132*1000</f>
        <v>10754808.376</v>
      </c>
      <c r="E132">
        <f t="shared" ref="E132:E195" si="13">A132</f>
        <v>10</v>
      </c>
      <c r="F132">
        <f t="shared" ref="F132:F195" si="14">D132-D131</f>
        <v>10.002000000327826</v>
      </c>
      <c r="G132">
        <f t="shared" ref="G132:G195" si="15">(F132*100/E132)-100</f>
        <v>2.0000003278255463E-2</v>
      </c>
      <c r="H132">
        <f t="shared" si="10"/>
        <v>2.0000003278255463E-3</v>
      </c>
      <c r="I132">
        <f t="shared" si="11"/>
        <v>2.0000003278255463E-2</v>
      </c>
      <c r="J132">
        <f t="shared" si="11"/>
        <v>2.0000003278255463E-3</v>
      </c>
    </row>
    <row r="133" spans="1:10" x14ac:dyDescent="0.2">
      <c r="A133">
        <v>10</v>
      </c>
      <c r="B133">
        <v>10754</v>
      </c>
      <c r="C133">
        <v>818.37199999999996</v>
      </c>
      <c r="D133">
        <f t="shared" si="12"/>
        <v>10754818.372</v>
      </c>
      <c r="E133">
        <f t="shared" si="13"/>
        <v>10</v>
      </c>
      <c r="F133">
        <f t="shared" si="14"/>
        <v>9.9959999993443489</v>
      </c>
      <c r="G133">
        <f t="shared" si="15"/>
        <v>-4.0000006556510925E-2</v>
      </c>
      <c r="H133">
        <f t="shared" ref="H133:H196" si="16">(F133-E133)</f>
        <v>-4.0000006556510925E-3</v>
      </c>
      <c r="I133">
        <f t="shared" ref="I133:J196" si="17">ABS(G133)</f>
        <v>4.0000006556510925E-2</v>
      </c>
      <c r="J133">
        <f t="shared" si="17"/>
        <v>4.0000006556510925E-3</v>
      </c>
    </row>
    <row r="134" spans="1:10" x14ac:dyDescent="0.2">
      <c r="A134">
        <v>10</v>
      </c>
      <c r="B134">
        <v>10754</v>
      </c>
      <c r="C134">
        <v>828.38099999999997</v>
      </c>
      <c r="D134">
        <f t="shared" si="12"/>
        <v>10754828.380999999</v>
      </c>
      <c r="E134">
        <f t="shared" si="13"/>
        <v>10</v>
      </c>
      <c r="F134">
        <f t="shared" si="14"/>
        <v>10.00899999961257</v>
      </c>
      <c r="G134">
        <f t="shared" si="15"/>
        <v>8.999999612569809E-2</v>
      </c>
      <c r="H134">
        <f t="shared" si="16"/>
        <v>8.999999612569809E-3</v>
      </c>
      <c r="I134">
        <f t="shared" si="17"/>
        <v>8.999999612569809E-2</v>
      </c>
      <c r="J134">
        <f t="shared" si="17"/>
        <v>8.999999612569809E-3</v>
      </c>
    </row>
    <row r="135" spans="1:10" x14ac:dyDescent="0.2">
      <c r="A135">
        <v>10</v>
      </c>
      <c r="B135">
        <v>10754</v>
      </c>
      <c r="C135">
        <v>838.37099999999998</v>
      </c>
      <c r="D135">
        <f t="shared" si="12"/>
        <v>10754838.370999999</v>
      </c>
      <c r="E135">
        <f t="shared" si="13"/>
        <v>10</v>
      </c>
      <c r="F135">
        <f t="shared" si="14"/>
        <v>9.9900000002235174</v>
      </c>
      <c r="G135">
        <f t="shared" si="15"/>
        <v>-9.9999997764825821E-2</v>
      </c>
      <c r="H135">
        <f t="shared" si="16"/>
        <v>-9.9999997764825821E-3</v>
      </c>
      <c r="I135">
        <f t="shared" si="17"/>
        <v>9.9999997764825821E-2</v>
      </c>
      <c r="J135">
        <f t="shared" si="17"/>
        <v>9.9999997764825821E-3</v>
      </c>
    </row>
    <row r="136" spans="1:10" x14ac:dyDescent="0.2">
      <c r="A136">
        <v>10</v>
      </c>
      <c r="B136">
        <v>10754</v>
      </c>
      <c r="C136">
        <v>848.37900000000002</v>
      </c>
      <c r="D136">
        <f t="shared" si="12"/>
        <v>10754848.379000001</v>
      </c>
      <c r="E136">
        <f t="shared" si="13"/>
        <v>10</v>
      </c>
      <c r="F136">
        <f t="shared" si="14"/>
        <v>10.008000001311302</v>
      </c>
      <c r="G136">
        <f t="shared" si="15"/>
        <v>8.0000013113021851E-2</v>
      </c>
      <c r="H136">
        <f t="shared" si="16"/>
        <v>8.0000013113021851E-3</v>
      </c>
      <c r="I136">
        <f t="shared" si="17"/>
        <v>8.0000013113021851E-2</v>
      </c>
      <c r="J136">
        <f t="shared" si="17"/>
        <v>8.0000013113021851E-3</v>
      </c>
    </row>
    <row r="137" spans="1:10" x14ac:dyDescent="0.2">
      <c r="A137">
        <v>10</v>
      </c>
      <c r="B137">
        <v>10754</v>
      </c>
      <c r="C137">
        <v>858.36900000000003</v>
      </c>
      <c r="D137">
        <f t="shared" si="12"/>
        <v>10754858.369000001</v>
      </c>
      <c r="E137">
        <f t="shared" si="13"/>
        <v>10</v>
      </c>
      <c r="F137">
        <f t="shared" si="14"/>
        <v>9.9900000002235174</v>
      </c>
      <c r="G137">
        <f t="shared" si="15"/>
        <v>-9.9999997764825821E-2</v>
      </c>
      <c r="H137">
        <f t="shared" si="16"/>
        <v>-9.9999997764825821E-3</v>
      </c>
      <c r="I137">
        <f t="shared" si="17"/>
        <v>9.9999997764825821E-2</v>
      </c>
      <c r="J137">
        <f t="shared" si="17"/>
        <v>9.9999997764825821E-3</v>
      </c>
    </row>
    <row r="138" spans="1:10" x14ac:dyDescent="0.2">
      <c r="A138">
        <v>10</v>
      </c>
      <c r="B138">
        <v>10754</v>
      </c>
      <c r="C138">
        <v>868.375</v>
      </c>
      <c r="D138">
        <f t="shared" si="12"/>
        <v>10754868.375</v>
      </c>
      <c r="E138">
        <f t="shared" si="13"/>
        <v>10</v>
      </c>
      <c r="F138">
        <f t="shared" si="14"/>
        <v>10.005999999120831</v>
      </c>
      <c r="G138">
        <f t="shared" si="15"/>
        <v>5.9999991208314896E-2</v>
      </c>
      <c r="H138">
        <f t="shared" si="16"/>
        <v>5.9999991208314896E-3</v>
      </c>
      <c r="I138">
        <f t="shared" si="17"/>
        <v>5.9999991208314896E-2</v>
      </c>
      <c r="J138">
        <f t="shared" si="17"/>
        <v>5.9999991208314896E-3</v>
      </c>
    </row>
    <row r="139" spans="1:10" x14ac:dyDescent="0.2">
      <c r="A139">
        <v>10</v>
      </c>
      <c r="B139">
        <v>10754</v>
      </c>
      <c r="C139">
        <v>878.38</v>
      </c>
      <c r="D139">
        <f t="shared" si="12"/>
        <v>10754878.380000001</v>
      </c>
      <c r="E139">
        <f t="shared" si="13"/>
        <v>10</v>
      </c>
      <c r="F139">
        <f t="shared" si="14"/>
        <v>10.005000000819564</v>
      </c>
      <c r="G139">
        <f t="shared" si="15"/>
        <v>5.0000008195638657E-2</v>
      </c>
      <c r="H139">
        <f t="shared" si="16"/>
        <v>5.0000008195638657E-3</v>
      </c>
      <c r="I139">
        <f t="shared" si="17"/>
        <v>5.0000008195638657E-2</v>
      </c>
      <c r="J139">
        <f t="shared" si="17"/>
        <v>5.0000008195638657E-3</v>
      </c>
    </row>
    <row r="140" spans="1:10" x14ac:dyDescent="0.2">
      <c r="A140">
        <v>10</v>
      </c>
      <c r="B140">
        <v>10754</v>
      </c>
      <c r="C140">
        <v>888.37800000000004</v>
      </c>
      <c r="D140">
        <f t="shared" si="12"/>
        <v>10754888.378</v>
      </c>
      <c r="E140">
        <f t="shared" si="13"/>
        <v>10</v>
      </c>
      <c r="F140">
        <f t="shared" si="14"/>
        <v>9.9979999996721745</v>
      </c>
      <c r="G140">
        <f t="shared" si="15"/>
        <v>-2.0000003278255463E-2</v>
      </c>
      <c r="H140">
        <f t="shared" si="16"/>
        <v>-2.0000003278255463E-3</v>
      </c>
      <c r="I140">
        <f t="shared" si="17"/>
        <v>2.0000003278255463E-2</v>
      </c>
      <c r="J140">
        <f t="shared" si="17"/>
        <v>2.0000003278255463E-3</v>
      </c>
    </row>
    <row r="141" spans="1:10" x14ac:dyDescent="0.2">
      <c r="A141">
        <v>10</v>
      </c>
      <c r="B141">
        <v>10754</v>
      </c>
      <c r="C141">
        <v>898.37599999999998</v>
      </c>
      <c r="D141">
        <f t="shared" si="12"/>
        <v>10754898.376</v>
      </c>
      <c r="E141">
        <f t="shared" si="13"/>
        <v>10</v>
      </c>
      <c r="F141">
        <f t="shared" si="14"/>
        <v>9.9979999996721745</v>
      </c>
      <c r="G141">
        <f t="shared" si="15"/>
        <v>-2.0000003278255463E-2</v>
      </c>
      <c r="H141">
        <f t="shared" si="16"/>
        <v>-2.0000003278255463E-3</v>
      </c>
      <c r="I141">
        <f t="shared" si="17"/>
        <v>2.0000003278255463E-2</v>
      </c>
      <c r="J141">
        <f t="shared" si="17"/>
        <v>2.0000003278255463E-3</v>
      </c>
    </row>
    <row r="142" spans="1:10" x14ac:dyDescent="0.2">
      <c r="A142">
        <v>10</v>
      </c>
      <c r="B142">
        <v>10754</v>
      </c>
      <c r="C142">
        <v>908.38099999999997</v>
      </c>
      <c r="D142">
        <f t="shared" si="12"/>
        <v>10754908.380999999</v>
      </c>
      <c r="E142">
        <f t="shared" si="13"/>
        <v>10</v>
      </c>
      <c r="F142">
        <f t="shared" si="14"/>
        <v>10.004999998956919</v>
      </c>
      <c r="G142">
        <f t="shared" si="15"/>
        <v>4.9999989569187164E-2</v>
      </c>
      <c r="H142">
        <f t="shared" si="16"/>
        <v>4.9999989569187164E-3</v>
      </c>
      <c r="I142">
        <f t="shared" si="17"/>
        <v>4.9999989569187164E-2</v>
      </c>
      <c r="J142">
        <f t="shared" si="17"/>
        <v>4.9999989569187164E-3</v>
      </c>
    </row>
    <row r="143" spans="1:10" x14ac:dyDescent="0.2">
      <c r="A143">
        <v>10</v>
      </c>
      <c r="B143">
        <v>10754</v>
      </c>
      <c r="C143">
        <v>918.37599999999998</v>
      </c>
      <c r="D143">
        <f t="shared" si="12"/>
        <v>10754918.376</v>
      </c>
      <c r="E143">
        <f t="shared" si="13"/>
        <v>10</v>
      </c>
      <c r="F143">
        <f t="shared" si="14"/>
        <v>9.9950000010430813</v>
      </c>
      <c r="G143">
        <f t="shared" si="15"/>
        <v>-4.9999989569187164E-2</v>
      </c>
      <c r="H143">
        <f t="shared" si="16"/>
        <v>-4.9999989569187164E-3</v>
      </c>
      <c r="I143">
        <f t="shared" si="17"/>
        <v>4.9999989569187164E-2</v>
      </c>
      <c r="J143">
        <f t="shared" si="17"/>
        <v>4.9999989569187164E-3</v>
      </c>
    </row>
    <row r="144" spans="1:10" x14ac:dyDescent="0.2">
      <c r="A144">
        <v>10</v>
      </c>
      <c r="B144">
        <v>10754</v>
      </c>
      <c r="C144">
        <v>928.32500000000005</v>
      </c>
      <c r="D144">
        <f t="shared" si="12"/>
        <v>10754928.324999999</v>
      </c>
      <c r="E144">
        <f t="shared" si="13"/>
        <v>10</v>
      </c>
      <c r="F144">
        <f t="shared" si="14"/>
        <v>9.9489999990910292</v>
      </c>
      <c r="G144">
        <f t="shared" si="15"/>
        <v>-0.51000000908970833</v>
      </c>
      <c r="H144">
        <f t="shared" si="16"/>
        <v>-5.1000000908970833E-2</v>
      </c>
      <c r="I144">
        <f t="shared" si="17"/>
        <v>0.51000000908970833</v>
      </c>
      <c r="J144">
        <f t="shared" si="17"/>
        <v>5.1000000908970833E-2</v>
      </c>
    </row>
    <row r="145" spans="1:10" x14ac:dyDescent="0.2">
      <c r="A145">
        <v>10</v>
      </c>
      <c r="B145">
        <v>10754</v>
      </c>
      <c r="C145">
        <v>938.37300000000005</v>
      </c>
      <c r="D145">
        <f t="shared" si="12"/>
        <v>10754938.373</v>
      </c>
      <c r="E145">
        <f t="shared" si="13"/>
        <v>10</v>
      </c>
      <c r="F145">
        <f t="shared" si="14"/>
        <v>10.048000000417233</v>
      </c>
      <c r="G145">
        <f t="shared" si="15"/>
        <v>0.48000000417232513</v>
      </c>
      <c r="H145">
        <f t="shared" si="16"/>
        <v>4.8000000417232513E-2</v>
      </c>
      <c r="I145">
        <f t="shared" si="17"/>
        <v>0.48000000417232513</v>
      </c>
      <c r="J145">
        <f t="shared" si="17"/>
        <v>4.8000000417232513E-2</v>
      </c>
    </row>
    <row r="146" spans="1:10" x14ac:dyDescent="0.2">
      <c r="A146">
        <v>10</v>
      </c>
      <c r="B146">
        <v>10754</v>
      </c>
      <c r="C146">
        <v>948.36699999999996</v>
      </c>
      <c r="D146">
        <f t="shared" si="12"/>
        <v>10754948.367000001</v>
      </c>
      <c r="E146">
        <f t="shared" si="13"/>
        <v>10</v>
      </c>
      <c r="F146">
        <f t="shared" si="14"/>
        <v>9.9940000008791685</v>
      </c>
      <c r="G146">
        <f t="shared" si="15"/>
        <v>-5.9999991208314896E-2</v>
      </c>
      <c r="H146">
        <f t="shared" si="16"/>
        <v>-5.9999991208314896E-3</v>
      </c>
      <c r="I146">
        <f t="shared" si="17"/>
        <v>5.9999991208314896E-2</v>
      </c>
      <c r="J146">
        <f t="shared" si="17"/>
        <v>5.9999991208314896E-3</v>
      </c>
    </row>
    <row r="147" spans="1:10" x14ac:dyDescent="0.2">
      <c r="A147">
        <v>10</v>
      </c>
      <c r="B147">
        <v>10754</v>
      </c>
      <c r="C147">
        <v>958.37900000000002</v>
      </c>
      <c r="D147">
        <f t="shared" si="12"/>
        <v>10754958.379000001</v>
      </c>
      <c r="E147">
        <f t="shared" si="13"/>
        <v>10</v>
      </c>
      <c r="F147">
        <f t="shared" si="14"/>
        <v>10.012000000104308</v>
      </c>
      <c r="G147">
        <f t="shared" si="15"/>
        <v>0.12000000104308128</v>
      </c>
      <c r="H147">
        <f t="shared" si="16"/>
        <v>1.2000000104308128E-2</v>
      </c>
      <c r="I147">
        <f t="shared" si="17"/>
        <v>0.12000000104308128</v>
      </c>
      <c r="J147">
        <f t="shared" si="17"/>
        <v>1.2000000104308128E-2</v>
      </c>
    </row>
    <row r="148" spans="1:10" x14ac:dyDescent="0.2">
      <c r="A148">
        <v>10</v>
      </c>
      <c r="B148">
        <v>10754</v>
      </c>
      <c r="C148">
        <v>968.37599999999998</v>
      </c>
      <c r="D148">
        <f t="shared" si="12"/>
        <v>10754968.376</v>
      </c>
      <c r="E148">
        <f t="shared" si="13"/>
        <v>10</v>
      </c>
      <c r="F148">
        <f t="shared" si="14"/>
        <v>9.9969999995082617</v>
      </c>
      <c r="G148">
        <f t="shared" si="15"/>
        <v>-3.0000004917383194E-2</v>
      </c>
      <c r="H148">
        <f t="shared" si="16"/>
        <v>-3.0000004917383194E-3</v>
      </c>
      <c r="I148">
        <f t="shared" si="17"/>
        <v>3.0000004917383194E-2</v>
      </c>
      <c r="J148">
        <f t="shared" si="17"/>
        <v>3.0000004917383194E-3</v>
      </c>
    </row>
    <row r="149" spans="1:10" x14ac:dyDescent="0.2">
      <c r="A149">
        <v>10</v>
      </c>
      <c r="B149">
        <v>10754</v>
      </c>
      <c r="C149">
        <v>978.38</v>
      </c>
      <c r="D149">
        <f t="shared" si="12"/>
        <v>10754978.380000001</v>
      </c>
      <c r="E149">
        <f t="shared" si="13"/>
        <v>10</v>
      </c>
      <c r="F149">
        <f t="shared" si="14"/>
        <v>10.004000000655651</v>
      </c>
      <c r="G149">
        <f t="shared" si="15"/>
        <v>4.0000006556510925E-2</v>
      </c>
      <c r="H149">
        <f t="shared" si="16"/>
        <v>4.0000006556510925E-3</v>
      </c>
      <c r="I149">
        <f t="shared" si="17"/>
        <v>4.0000006556510925E-2</v>
      </c>
      <c r="J149">
        <f t="shared" si="17"/>
        <v>4.0000006556510925E-3</v>
      </c>
    </row>
    <row r="150" spans="1:10" x14ac:dyDescent="0.2">
      <c r="A150">
        <v>10</v>
      </c>
      <c r="B150">
        <v>10754</v>
      </c>
      <c r="C150">
        <v>988.37800000000004</v>
      </c>
      <c r="D150">
        <f t="shared" si="12"/>
        <v>10754988.378</v>
      </c>
      <c r="E150">
        <f t="shared" si="13"/>
        <v>10</v>
      </c>
      <c r="F150">
        <f t="shared" si="14"/>
        <v>9.9979999996721745</v>
      </c>
      <c r="G150">
        <f t="shared" si="15"/>
        <v>-2.0000003278255463E-2</v>
      </c>
      <c r="H150">
        <f t="shared" si="16"/>
        <v>-2.0000003278255463E-3</v>
      </c>
      <c r="I150">
        <f t="shared" si="17"/>
        <v>2.0000003278255463E-2</v>
      </c>
      <c r="J150">
        <f t="shared" si="17"/>
        <v>2.0000003278255463E-3</v>
      </c>
    </row>
    <row r="151" spans="1:10" x14ac:dyDescent="0.2">
      <c r="A151">
        <v>10</v>
      </c>
      <c r="B151">
        <v>10754</v>
      </c>
      <c r="C151">
        <v>998.37199999999996</v>
      </c>
      <c r="D151">
        <f t="shared" si="12"/>
        <v>10754998.372</v>
      </c>
      <c r="E151">
        <f t="shared" si="13"/>
        <v>10</v>
      </c>
      <c r="F151">
        <f t="shared" si="14"/>
        <v>9.9939999990165234</v>
      </c>
      <c r="G151">
        <f t="shared" si="15"/>
        <v>-6.0000009834766388E-2</v>
      </c>
      <c r="H151">
        <f t="shared" si="16"/>
        <v>-6.0000009834766388E-3</v>
      </c>
      <c r="I151">
        <f t="shared" si="17"/>
        <v>6.0000009834766388E-2</v>
      </c>
      <c r="J151">
        <f t="shared" si="17"/>
        <v>6.0000009834766388E-3</v>
      </c>
    </row>
    <row r="152" spans="1:10" x14ac:dyDescent="0.2">
      <c r="A152">
        <v>10</v>
      </c>
      <c r="B152">
        <v>10755</v>
      </c>
      <c r="C152">
        <v>8.3209999999999997</v>
      </c>
      <c r="D152">
        <f t="shared" si="12"/>
        <v>10755008.321</v>
      </c>
      <c r="E152">
        <f t="shared" si="13"/>
        <v>10</v>
      </c>
      <c r="F152">
        <f t="shared" si="14"/>
        <v>9.9490000009536743</v>
      </c>
      <c r="G152">
        <f t="shared" si="15"/>
        <v>-0.50999999046325684</v>
      </c>
      <c r="H152">
        <f t="shared" si="16"/>
        <v>-5.0999999046325684E-2</v>
      </c>
      <c r="I152">
        <f t="shared" si="17"/>
        <v>0.50999999046325684</v>
      </c>
      <c r="J152">
        <f t="shared" si="17"/>
        <v>5.0999999046325684E-2</v>
      </c>
    </row>
    <row r="153" spans="1:10" x14ac:dyDescent="0.2">
      <c r="A153">
        <v>10</v>
      </c>
      <c r="B153">
        <v>10755</v>
      </c>
      <c r="C153">
        <v>18.381</v>
      </c>
      <c r="D153">
        <f t="shared" si="12"/>
        <v>10755018.380999999</v>
      </c>
      <c r="E153">
        <f t="shared" si="13"/>
        <v>10</v>
      </c>
      <c r="F153">
        <f t="shared" si="14"/>
        <v>10.059999998658895</v>
      </c>
      <c r="G153">
        <f t="shared" si="15"/>
        <v>0.59999998658895493</v>
      </c>
      <c r="H153">
        <f t="shared" si="16"/>
        <v>5.9999998658895493E-2</v>
      </c>
      <c r="I153">
        <f t="shared" si="17"/>
        <v>0.59999998658895493</v>
      </c>
      <c r="J153">
        <f t="shared" si="17"/>
        <v>5.9999998658895493E-2</v>
      </c>
    </row>
    <row r="154" spans="1:10" x14ac:dyDescent="0.2">
      <c r="A154">
        <v>10</v>
      </c>
      <c r="B154">
        <v>10755</v>
      </c>
      <c r="C154">
        <v>28.373000000000001</v>
      </c>
      <c r="D154">
        <f t="shared" si="12"/>
        <v>10755028.373</v>
      </c>
      <c r="E154">
        <f t="shared" si="13"/>
        <v>10</v>
      </c>
      <c r="F154">
        <f t="shared" si="14"/>
        <v>9.992000000551343</v>
      </c>
      <c r="G154">
        <f t="shared" si="15"/>
        <v>-7.9999994486570358E-2</v>
      </c>
      <c r="H154">
        <f t="shared" si="16"/>
        <v>-7.9999994486570358E-3</v>
      </c>
      <c r="I154">
        <f t="shared" si="17"/>
        <v>7.9999994486570358E-2</v>
      </c>
      <c r="J154">
        <f t="shared" si="17"/>
        <v>7.9999994486570358E-3</v>
      </c>
    </row>
    <row r="155" spans="1:10" x14ac:dyDescent="0.2">
      <c r="A155">
        <v>10</v>
      </c>
      <c r="B155">
        <v>10755</v>
      </c>
      <c r="C155">
        <v>38.362000000000002</v>
      </c>
      <c r="D155">
        <f t="shared" si="12"/>
        <v>10755038.362</v>
      </c>
      <c r="E155">
        <f t="shared" si="13"/>
        <v>10</v>
      </c>
      <c r="F155">
        <f t="shared" si="14"/>
        <v>9.9890000000596046</v>
      </c>
      <c r="G155">
        <f t="shared" si="15"/>
        <v>-0.10999999940395355</v>
      </c>
      <c r="H155">
        <f t="shared" si="16"/>
        <v>-1.0999999940395355E-2</v>
      </c>
      <c r="I155">
        <f t="shared" si="17"/>
        <v>0.10999999940395355</v>
      </c>
      <c r="J155">
        <f t="shared" si="17"/>
        <v>1.0999999940395355E-2</v>
      </c>
    </row>
    <row r="156" spans="1:10" x14ac:dyDescent="0.2">
      <c r="A156">
        <v>10</v>
      </c>
      <c r="B156">
        <v>10755</v>
      </c>
      <c r="C156">
        <v>48.384999999999998</v>
      </c>
      <c r="D156">
        <f t="shared" si="12"/>
        <v>10755048.385</v>
      </c>
      <c r="E156">
        <f t="shared" si="13"/>
        <v>10</v>
      </c>
      <c r="F156">
        <f t="shared" si="14"/>
        <v>10.023000000044703</v>
      </c>
      <c r="G156">
        <f t="shared" si="15"/>
        <v>0.23000000044703484</v>
      </c>
      <c r="H156">
        <f t="shared" si="16"/>
        <v>2.3000000044703484E-2</v>
      </c>
      <c r="I156">
        <f t="shared" si="17"/>
        <v>0.23000000044703484</v>
      </c>
      <c r="J156">
        <f t="shared" si="17"/>
        <v>2.3000000044703484E-2</v>
      </c>
    </row>
    <row r="157" spans="1:10" x14ac:dyDescent="0.2">
      <c r="A157">
        <v>10</v>
      </c>
      <c r="B157">
        <v>10755</v>
      </c>
      <c r="C157">
        <v>58.381</v>
      </c>
      <c r="D157">
        <f t="shared" si="12"/>
        <v>10755058.380999999</v>
      </c>
      <c r="E157">
        <f t="shared" si="13"/>
        <v>10</v>
      </c>
      <c r="F157">
        <f t="shared" si="14"/>
        <v>9.9959999993443489</v>
      </c>
      <c r="G157">
        <f t="shared" si="15"/>
        <v>-4.0000006556510925E-2</v>
      </c>
      <c r="H157">
        <f t="shared" si="16"/>
        <v>-4.0000006556510925E-3</v>
      </c>
      <c r="I157">
        <f t="shared" si="17"/>
        <v>4.0000006556510925E-2</v>
      </c>
      <c r="J157">
        <f t="shared" si="17"/>
        <v>4.0000006556510925E-3</v>
      </c>
    </row>
    <row r="158" spans="1:10" x14ac:dyDescent="0.2">
      <c r="A158">
        <v>10</v>
      </c>
      <c r="B158">
        <v>10755</v>
      </c>
      <c r="C158">
        <v>68.369</v>
      </c>
      <c r="D158">
        <f t="shared" si="12"/>
        <v>10755068.369000001</v>
      </c>
      <c r="E158">
        <f t="shared" si="13"/>
        <v>10</v>
      </c>
      <c r="F158">
        <f t="shared" si="14"/>
        <v>9.988000001758337</v>
      </c>
      <c r="G158">
        <f t="shared" si="15"/>
        <v>-0.11999998241662979</v>
      </c>
      <c r="H158">
        <f t="shared" si="16"/>
        <v>-1.1999998241662979E-2</v>
      </c>
      <c r="I158">
        <f t="shared" si="17"/>
        <v>0.11999998241662979</v>
      </c>
      <c r="J158">
        <f t="shared" si="17"/>
        <v>1.1999998241662979E-2</v>
      </c>
    </row>
    <row r="159" spans="1:10" x14ac:dyDescent="0.2">
      <c r="A159">
        <v>10</v>
      </c>
      <c r="B159">
        <v>10755</v>
      </c>
      <c r="C159">
        <v>78.373999999999995</v>
      </c>
      <c r="D159">
        <f t="shared" si="12"/>
        <v>10755078.374</v>
      </c>
      <c r="E159">
        <f t="shared" si="13"/>
        <v>10</v>
      </c>
      <c r="F159">
        <f t="shared" si="14"/>
        <v>10.004999998956919</v>
      </c>
      <c r="G159">
        <f t="shared" si="15"/>
        <v>4.9999989569187164E-2</v>
      </c>
      <c r="H159">
        <f t="shared" si="16"/>
        <v>4.9999989569187164E-3</v>
      </c>
      <c r="I159">
        <f t="shared" si="17"/>
        <v>4.9999989569187164E-2</v>
      </c>
      <c r="J159">
        <f t="shared" si="17"/>
        <v>4.9999989569187164E-3</v>
      </c>
    </row>
    <row r="160" spans="1:10" x14ac:dyDescent="0.2">
      <c r="A160">
        <v>10</v>
      </c>
      <c r="B160">
        <v>10755</v>
      </c>
      <c r="C160">
        <v>88.287000000000006</v>
      </c>
      <c r="D160">
        <f t="shared" si="12"/>
        <v>10755088.287</v>
      </c>
      <c r="E160">
        <f t="shared" si="13"/>
        <v>10</v>
      </c>
      <c r="F160">
        <f t="shared" si="14"/>
        <v>9.9130000006407499</v>
      </c>
      <c r="G160">
        <f t="shared" si="15"/>
        <v>-0.86999999359250069</v>
      </c>
      <c r="H160">
        <f t="shared" si="16"/>
        <v>-8.6999999359250069E-2</v>
      </c>
      <c r="I160">
        <f t="shared" si="17"/>
        <v>0.86999999359250069</v>
      </c>
      <c r="J160">
        <f t="shared" si="17"/>
        <v>8.6999999359250069E-2</v>
      </c>
    </row>
    <row r="161" spans="1:10" x14ac:dyDescent="0.2">
      <c r="A161">
        <v>10</v>
      </c>
      <c r="B161">
        <v>10755</v>
      </c>
      <c r="C161">
        <v>98.32</v>
      </c>
      <c r="D161">
        <f t="shared" si="12"/>
        <v>10755098.32</v>
      </c>
      <c r="E161">
        <f t="shared" si="13"/>
        <v>10</v>
      </c>
      <c r="F161">
        <f t="shared" si="14"/>
        <v>10.032999999821186</v>
      </c>
      <c r="G161">
        <f t="shared" si="15"/>
        <v>0.32999999821186066</v>
      </c>
      <c r="H161">
        <f t="shared" si="16"/>
        <v>3.2999999821186066E-2</v>
      </c>
      <c r="I161">
        <f t="shared" si="17"/>
        <v>0.32999999821186066</v>
      </c>
      <c r="J161">
        <f t="shared" si="17"/>
        <v>3.2999999821186066E-2</v>
      </c>
    </row>
    <row r="162" spans="1:10" x14ac:dyDescent="0.2">
      <c r="A162">
        <v>10</v>
      </c>
      <c r="B162">
        <v>10755</v>
      </c>
      <c r="C162">
        <v>108.38</v>
      </c>
      <c r="D162">
        <f t="shared" si="12"/>
        <v>10755108.380000001</v>
      </c>
      <c r="E162">
        <f t="shared" si="13"/>
        <v>10</v>
      </c>
      <c r="F162">
        <f t="shared" si="14"/>
        <v>10.060000000521541</v>
      </c>
      <c r="G162">
        <f t="shared" si="15"/>
        <v>0.60000000521540642</v>
      </c>
      <c r="H162">
        <f t="shared" si="16"/>
        <v>6.0000000521540642E-2</v>
      </c>
      <c r="I162">
        <f t="shared" si="17"/>
        <v>0.60000000521540642</v>
      </c>
      <c r="J162">
        <f t="shared" si="17"/>
        <v>6.0000000521540642E-2</v>
      </c>
    </row>
    <row r="163" spans="1:10" x14ac:dyDescent="0.2">
      <c r="A163">
        <v>10</v>
      </c>
      <c r="B163">
        <v>10755</v>
      </c>
      <c r="C163">
        <v>118.374</v>
      </c>
      <c r="D163">
        <f t="shared" si="12"/>
        <v>10755118.374</v>
      </c>
      <c r="E163">
        <f t="shared" si="13"/>
        <v>10</v>
      </c>
      <c r="F163">
        <f t="shared" si="14"/>
        <v>9.9939999990165234</v>
      </c>
      <c r="G163">
        <f t="shared" si="15"/>
        <v>-6.0000009834766388E-2</v>
      </c>
      <c r="H163">
        <f t="shared" si="16"/>
        <v>-6.0000009834766388E-3</v>
      </c>
      <c r="I163">
        <f t="shared" si="17"/>
        <v>6.0000009834766388E-2</v>
      </c>
      <c r="J163">
        <f t="shared" si="17"/>
        <v>6.0000009834766388E-3</v>
      </c>
    </row>
    <row r="164" spans="1:10" x14ac:dyDescent="0.2">
      <c r="A164">
        <v>10</v>
      </c>
      <c r="B164">
        <v>10755</v>
      </c>
      <c r="C164">
        <v>128.37700000000001</v>
      </c>
      <c r="D164">
        <f t="shared" si="12"/>
        <v>10755128.377</v>
      </c>
      <c r="E164">
        <f t="shared" si="13"/>
        <v>10</v>
      </c>
      <c r="F164">
        <f t="shared" si="14"/>
        <v>10.003000000491738</v>
      </c>
      <c r="G164">
        <f t="shared" si="15"/>
        <v>3.0000004917383194E-2</v>
      </c>
      <c r="H164">
        <f t="shared" si="16"/>
        <v>3.0000004917383194E-3</v>
      </c>
      <c r="I164">
        <f t="shared" si="17"/>
        <v>3.0000004917383194E-2</v>
      </c>
      <c r="J164">
        <f t="shared" si="17"/>
        <v>3.0000004917383194E-3</v>
      </c>
    </row>
    <row r="165" spans="1:10" x14ac:dyDescent="0.2">
      <c r="A165">
        <v>10</v>
      </c>
      <c r="B165">
        <v>10755</v>
      </c>
      <c r="C165">
        <v>138.327</v>
      </c>
      <c r="D165">
        <f t="shared" si="12"/>
        <v>10755138.327</v>
      </c>
      <c r="E165">
        <f t="shared" si="13"/>
        <v>10</v>
      </c>
      <c r="F165">
        <f t="shared" si="14"/>
        <v>9.9499999992549419</v>
      </c>
      <c r="G165">
        <f t="shared" si="15"/>
        <v>-0.5000000074505806</v>
      </c>
      <c r="H165">
        <f t="shared" si="16"/>
        <v>-5.000000074505806E-2</v>
      </c>
      <c r="I165">
        <f t="shared" si="17"/>
        <v>0.5000000074505806</v>
      </c>
      <c r="J165">
        <f t="shared" si="17"/>
        <v>5.000000074505806E-2</v>
      </c>
    </row>
    <row r="166" spans="1:10" x14ac:dyDescent="0.2">
      <c r="A166">
        <v>10</v>
      </c>
      <c r="B166">
        <v>10755</v>
      </c>
      <c r="C166">
        <v>148.37899999999999</v>
      </c>
      <c r="D166">
        <f t="shared" si="12"/>
        <v>10755148.379000001</v>
      </c>
      <c r="E166">
        <f t="shared" si="13"/>
        <v>10</v>
      </c>
      <c r="F166">
        <f t="shared" si="14"/>
        <v>10.052000001072884</v>
      </c>
      <c r="G166">
        <f t="shared" si="15"/>
        <v>0.52000001072883606</v>
      </c>
      <c r="H166">
        <f t="shared" si="16"/>
        <v>5.2000001072883606E-2</v>
      </c>
      <c r="I166">
        <f t="shared" si="17"/>
        <v>0.52000001072883606</v>
      </c>
      <c r="J166">
        <f t="shared" si="17"/>
        <v>5.2000001072883606E-2</v>
      </c>
    </row>
    <row r="167" spans="1:10" x14ac:dyDescent="0.2">
      <c r="A167">
        <v>10</v>
      </c>
      <c r="B167">
        <v>10755</v>
      </c>
      <c r="C167">
        <v>158.374</v>
      </c>
      <c r="D167">
        <f t="shared" si="12"/>
        <v>10755158.374</v>
      </c>
      <c r="E167">
        <f t="shared" si="13"/>
        <v>10</v>
      </c>
      <c r="F167">
        <f t="shared" si="14"/>
        <v>9.9949999991804361</v>
      </c>
      <c r="G167">
        <f t="shared" si="15"/>
        <v>-5.0000008195638657E-2</v>
      </c>
      <c r="H167">
        <f t="shared" si="16"/>
        <v>-5.0000008195638657E-3</v>
      </c>
      <c r="I167">
        <f t="shared" si="17"/>
        <v>5.0000008195638657E-2</v>
      </c>
      <c r="J167">
        <f t="shared" si="17"/>
        <v>5.0000008195638657E-3</v>
      </c>
    </row>
    <row r="168" spans="1:10" x14ac:dyDescent="0.2">
      <c r="A168">
        <v>10</v>
      </c>
      <c r="B168">
        <v>10755</v>
      </c>
      <c r="C168">
        <v>168.37700000000001</v>
      </c>
      <c r="D168">
        <f t="shared" si="12"/>
        <v>10755168.377</v>
      </c>
      <c r="E168">
        <f t="shared" si="13"/>
        <v>10</v>
      </c>
      <c r="F168">
        <f t="shared" si="14"/>
        <v>10.003000000491738</v>
      </c>
      <c r="G168">
        <f t="shared" si="15"/>
        <v>3.0000004917383194E-2</v>
      </c>
      <c r="H168">
        <f t="shared" si="16"/>
        <v>3.0000004917383194E-3</v>
      </c>
      <c r="I168">
        <f t="shared" si="17"/>
        <v>3.0000004917383194E-2</v>
      </c>
      <c r="J168">
        <f t="shared" si="17"/>
        <v>3.0000004917383194E-3</v>
      </c>
    </row>
    <row r="169" spans="1:10" x14ac:dyDescent="0.2">
      <c r="A169">
        <v>10</v>
      </c>
      <c r="B169">
        <v>10755</v>
      </c>
      <c r="C169">
        <v>178.37799999999999</v>
      </c>
      <c r="D169">
        <f t="shared" si="12"/>
        <v>10755178.378</v>
      </c>
      <c r="E169">
        <f t="shared" si="13"/>
        <v>10</v>
      </c>
      <c r="F169">
        <f t="shared" si="14"/>
        <v>10.001000000163913</v>
      </c>
      <c r="G169">
        <f t="shared" si="15"/>
        <v>1.0000001639127731E-2</v>
      </c>
      <c r="H169">
        <f t="shared" si="16"/>
        <v>1.0000001639127731E-3</v>
      </c>
      <c r="I169">
        <f t="shared" si="17"/>
        <v>1.0000001639127731E-2</v>
      </c>
      <c r="J169">
        <f t="shared" si="17"/>
        <v>1.0000001639127731E-3</v>
      </c>
    </row>
    <row r="170" spans="1:10" x14ac:dyDescent="0.2">
      <c r="A170">
        <v>10</v>
      </c>
      <c r="B170">
        <v>10755</v>
      </c>
      <c r="C170">
        <v>188.38399999999999</v>
      </c>
      <c r="D170">
        <f t="shared" si="12"/>
        <v>10755188.384</v>
      </c>
      <c r="E170">
        <f t="shared" si="13"/>
        <v>10</v>
      </c>
      <c r="F170">
        <f t="shared" si="14"/>
        <v>10.005999999120831</v>
      </c>
      <c r="G170">
        <f t="shared" si="15"/>
        <v>5.9999991208314896E-2</v>
      </c>
      <c r="H170">
        <f t="shared" si="16"/>
        <v>5.9999991208314896E-3</v>
      </c>
      <c r="I170">
        <f t="shared" si="17"/>
        <v>5.9999991208314896E-2</v>
      </c>
      <c r="J170">
        <f t="shared" si="17"/>
        <v>5.9999991208314896E-3</v>
      </c>
    </row>
    <row r="171" spans="1:10" x14ac:dyDescent="0.2">
      <c r="A171">
        <v>10</v>
      </c>
      <c r="B171">
        <v>10755</v>
      </c>
      <c r="C171">
        <v>198.36799999999999</v>
      </c>
      <c r="D171">
        <f t="shared" si="12"/>
        <v>10755198.368000001</v>
      </c>
      <c r="E171">
        <f t="shared" si="13"/>
        <v>10</v>
      </c>
      <c r="F171">
        <f t="shared" si="14"/>
        <v>9.9840000011026859</v>
      </c>
      <c r="G171">
        <f t="shared" si="15"/>
        <v>-0.15999998897314072</v>
      </c>
      <c r="H171">
        <f t="shared" si="16"/>
        <v>-1.5999998897314072E-2</v>
      </c>
      <c r="I171">
        <f t="shared" si="17"/>
        <v>0.15999998897314072</v>
      </c>
      <c r="J171">
        <f t="shared" si="17"/>
        <v>1.5999998897314072E-2</v>
      </c>
    </row>
    <row r="172" spans="1:10" x14ac:dyDescent="0.2">
      <c r="A172">
        <v>10</v>
      </c>
      <c r="B172">
        <v>10755</v>
      </c>
      <c r="C172">
        <v>208.376</v>
      </c>
      <c r="D172">
        <f t="shared" si="12"/>
        <v>10755208.376</v>
      </c>
      <c r="E172">
        <f t="shared" si="13"/>
        <v>10</v>
      </c>
      <c r="F172">
        <f t="shared" si="14"/>
        <v>10.007999999448657</v>
      </c>
      <c r="G172">
        <f t="shared" si="15"/>
        <v>7.9999994486570358E-2</v>
      </c>
      <c r="H172">
        <f t="shared" si="16"/>
        <v>7.9999994486570358E-3</v>
      </c>
      <c r="I172">
        <f t="shared" si="17"/>
        <v>7.9999994486570358E-2</v>
      </c>
      <c r="J172">
        <f t="shared" si="17"/>
        <v>7.9999994486570358E-3</v>
      </c>
    </row>
    <row r="173" spans="1:10" x14ac:dyDescent="0.2">
      <c r="A173">
        <v>10</v>
      </c>
      <c r="B173">
        <v>10755</v>
      </c>
      <c r="C173">
        <v>218.37799999999999</v>
      </c>
      <c r="D173">
        <f t="shared" si="12"/>
        <v>10755218.378</v>
      </c>
      <c r="E173">
        <f t="shared" si="13"/>
        <v>10</v>
      </c>
      <c r="F173">
        <f t="shared" si="14"/>
        <v>10.002000000327826</v>
      </c>
      <c r="G173">
        <f t="shared" si="15"/>
        <v>2.0000003278255463E-2</v>
      </c>
      <c r="H173">
        <f t="shared" si="16"/>
        <v>2.0000003278255463E-3</v>
      </c>
      <c r="I173">
        <f t="shared" si="17"/>
        <v>2.0000003278255463E-2</v>
      </c>
      <c r="J173">
        <f t="shared" si="17"/>
        <v>2.0000003278255463E-3</v>
      </c>
    </row>
    <row r="174" spans="1:10" x14ac:dyDescent="0.2">
      <c r="A174">
        <v>10</v>
      </c>
      <c r="B174">
        <v>10755</v>
      </c>
      <c r="C174">
        <v>228.37299999999999</v>
      </c>
      <c r="D174">
        <f t="shared" si="12"/>
        <v>10755228.373</v>
      </c>
      <c r="E174">
        <f t="shared" si="13"/>
        <v>10</v>
      </c>
      <c r="F174">
        <f t="shared" si="14"/>
        <v>9.9949999991804361</v>
      </c>
      <c r="G174">
        <f t="shared" si="15"/>
        <v>-5.0000008195638657E-2</v>
      </c>
      <c r="H174">
        <f t="shared" si="16"/>
        <v>-5.0000008195638657E-3</v>
      </c>
      <c r="I174">
        <f t="shared" si="17"/>
        <v>5.0000008195638657E-2</v>
      </c>
      <c r="J174">
        <f t="shared" si="17"/>
        <v>5.0000008195638657E-3</v>
      </c>
    </row>
    <row r="175" spans="1:10" x14ac:dyDescent="0.2">
      <c r="A175">
        <v>10</v>
      </c>
      <c r="B175">
        <v>10755</v>
      </c>
      <c r="C175">
        <v>238.375</v>
      </c>
      <c r="D175">
        <f t="shared" si="12"/>
        <v>10755238.375</v>
      </c>
      <c r="E175">
        <f t="shared" si="13"/>
        <v>10</v>
      </c>
      <c r="F175">
        <f t="shared" si="14"/>
        <v>10.002000000327826</v>
      </c>
      <c r="G175">
        <f t="shared" si="15"/>
        <v>2.0000003278255463E-2</v>
      </c>
      <c r="H175">
        <f t="shared" si="16"/>
        <v>2.0000003278255463E-3</v>
      </c>
      <c r="I175">
        <f t="shared" si="17"/>
        <v>2.0000003278255463E-2</v>
      </c>
      <c r="J175">
        <f t="shared" si="17"/>
        <v>2.0000003278255463E-3</v>
      </c>
    </row>
    <row r="176" spans="1:10" x14ac:dyDescent="0.2">
      <c r="A176">
        <v>10</v>
      </c>
      <c r="B176">
        <v>10755</v>
      </c>
      <c r="C176">
        <v>248.376</v>
      </c>
      <c r="D176">
        <f t="shared" si="12"/>
        <v>10755248.376</v>
      </c>
      <c r="E176">
        <f t="shared" si="13"/>
        <v>10</v>
      </c>
      <c r="F176">
        <f t="shared" si="14"/>
        <v>10.001000000163913</v>
      </c>
      <c r="G176">
        <f t="shared" si="15"/>
        <v>1.0000001639127731E-2</v>
      </c>
      <c r="H176">
        <f t="shared" si="16"/>
        <v>1.0000001639127731E-3</v>
      </c>
      <c r="I176">
        <f t="shared" si="17"/>
        <v>1.0000001639127731E-2</v>
      </c>
      <c r="J176">
        <f t="shared" si="17"/>
        <v>1.0000001639127731E-3</v>
      </c>
    </row>
    <row r="177" spans="1:10" x14ac:dyDescent="0.2">
      <c r="A177">
        <v>10</v>
      </c>
      <c r="B177">
        <v>10755</v>
      </c>
      <c r="C177">
        <v>258.37200000000001</v>
      </c>
      <c r="D177">
        <f t="shared" si="12"/>
        <v>10755258.372</v>
      </c>
      <c r="E177">
        <f t="shared" si="13"/>
        <v>10</v>
      </c>
      <c r="F177">
        <f t="shared" si="14"/>
        <v>9.9959999993443489</v>
      </c>
      <c r="G177">
        <f t="shared" si="15"/>
        <v>-4.0000006556510925E-2</v>
      </c>
      <c r="H177">
        <f t="shared" si="16"/>
        <v>-4.0000006556510925E-3</v>
      </c>
      <c r="I177">
        <f t="shared" si="17"/>
        <v>4.0000006556510925E-2</v>
      </c>
      <c r="J177">
        <f t="shared" si="17"/>
        <v>4.0000006556510925E-3</v>
      </c>
    </row>
    <row r="178" spans="1:10" x14ac:dyDescent="0.2">
      <c r="A178">
        <v>10</v>
      </c>
      <c r="B178">
        <v>10755</v>
      </c>
      <c r="C178">
        <v>268.37299999999999</v>
      </c>
      <c r="D178">
        <f t="shared" si="12"/>
        <v>10755268.373</v>
      </c>
      <c r="E178">
        <f t="shared" si="13"/>
        <v>10</v>
      </c>
      <c r="F178">
        <f t="shared" si="14"/>
        <v>10.001000000163913</v>
      </c>
      <c r="G178">
        <f t="shared" si="15"/>
        <v>1.0000001639127731E-2</v>
      </c>
      <c r="H178">
        <f t="shared" si="16"/>
        <v>1.0000001639127731E-3</v>
      </c>
      <c r="I178">
        <f t="shared" si="17"/>
        <v>1.0000001639127731E-2</v>
      </c>
      <c r="J178">
        <f t="shared" si="17"/>
        <v>1.0000001639127731E-3</v>
      </c>
    </row>
    <row r="179" spans="1:10" x14ac:dyDescent="0.2">
      <c r="A179">
        <v>10</v>
      </c>
      <c r="B179">
        <v>10755</v>
      </c>
      <c r="C179">
        <v>278.37700000000001</v>
      </c>
      <c r="D179">
        <f t="shared" si="12"/>
        <v>10755278.377</v>
      </c>
      <c r="E179">
        <f t="shared" si="13"/>
        <v>10</v>
      </c>
      <c r="F179">
        <f t="shared" si="14"/>
        <v>10.004000000655651</v>
      </c>
      <c r="G179">
        <f t="shared" si="15"/>
        <v>4.0000006556510925E-2</v>
      </c>
      <c r="H179">
        <f t="shared" si="16"/>
        <v>4.0000006556510925E-3</v>
      </c>
      <c r="I179">
        <f t="shared" si="17"/>
        <v>4.0000006556510925E-2</v>
      </c>
      <c r="J179">
        <f t="shared" si="17"/>
        <v>4.0000006556510925E-3</v>
      </c>
    </row>
    <row r="180" spans="1:10" x14ac:dyDescent="0.2">
      <c r="A180">
        <v>10</v>
      </c>
      <c r="B180">
        <v>10755</v>
      </c>
      <c r="C180">
        <v>288.37299999999999</v>
      </c>
      <c r="D180">
        <f t="shared" si="12"/>
        <v>10755288.373</v>
      </c>
      <c r="E180">
        <f t="shared" si="13"/>
        <v>10</v>
      </c>
      <c r="F180">
        <f t="shared" si="14"/>
        <v>9.9959999993443489</v>
      </c>
      <c r="G180">
        <f t="shared" si="15"/>
        <v>-4.0000006556510925E-2</v>
      </c>
      <c r="H180">
        <f t="shared" si="16"/>
        <v>-4.0000006556510925E-3</v>
      </c>
      <c r="I180">
        <f t="shared" si="17"/>
        <v>4.0000006556510925E-2</v>
      </c>
      <c r="J180">
        <f t="shared" si="17"/>
        <v>4.0000006556510925E-3</v>
      </c>
    </row>
    <row r="181" spans="1:10" x14ac:dyDescent="0.2">
      <c r="A181">
        <v>10</v>
      </c>
      <c r="B181">
        <v>10755</v>
      </c>
      <c r="C181">
        <v>298.38099999999997</v>
      </c>
      <c r="D181">
        <f t="shared" si="12"/>
        <v>10755298.380999999</v>
      </c>
      <c r="E181">
        <f t="shared" si="13"/>
        <v>10</v>
      </c>
      <c r="F181">
        <f t="shared" si="14"/>
        <v>10.007999999448657</v>
      </c>
      <c r="G181">
        <f t="shared" si="15"/>
        <v>7.9999994486570358E-2</v>
      </c>
      <c r="H181">
        <f t="shared" si="16"/>
        <v>7.9999994486570358E-3</v>
      </c>
      <c r="I181">
        <f t="shared" si="17"/>
        <v>7.9999994486570358E-2</v>
      </c>
      <c r="J181">
        <f t="shared" si="17"/>
        <v>7.9999994486570358E-3</v>
      </c>
    </row>
    <row r="182" spans="1:10" x14ac:dyDescent="0.2">
      <c r="A182">
        <v>10</v>
      </c>
      <c r="B182">
        <v>10755</v>
      </c>
      <c r="C182">
        <v>308.37</v>
      </c>
      <c r="D182">
        <f t="shared" si="12"/>
        <v>10755308.369999999</v>
      </c>
      <c r="E182">
        <f t="shared" si="13"/>
        <v>10</v>
      </c>
      <c r="F182">
        <f t="shared" si="14"/>
        <v>9.9890000000596046</v>
      </c>
      <c r="G182">
        <f t="shared" si="15"/>
        <v>-0.10999999940395355</v>
      </c>
      <c r="H182">
        <f t="shared" si="16"/>
        <v>-1.0999999940395355E-2</v>
      </c>
      <c r="I182">
        <f t="shared" si="17"/>
        <v>0.10999999940395355</v>
      </c>
      <c r="J182">
        <f t="shared" si="17"/>
        <v>1.0999999940395355E-2</v>
      </c>
    </row>
    <row r="183" spans="1:10" x14ac:dyDescent="0.2">
      <c r="A183">
        <v>10</v>
      </c>
      <c r="B183">
        <v>10755</v>
      </c>
      <c r="C183">
        <v>318.37599999999998</v>
      </c>
      <c r="D183">
        <f t="shared" si="12"/>
        <v>10755318.376</v>
      </c>
      <c r="E183">
        <f t="shared" si="13"/>
        <v>10</v>
      </c>
      <c r="F183">
        <f t="shared" si="14"/>
        <v>10.006000000983477</v>
      </c>
      <c r="G183">
        <f t="shared" si="15"/>
        <v>6.0000009834766388E-2</v>
      </c>
      <c r="H183">
        <f t="shared" si="16"/>
        <v>6.0000009834766388E-3</v>
      </c>
      <c r="I183">
        <f t="shared" si="17"/>
        <v>6.0000009834766388E-2</v>
      </c>
      <c r="J183">
        <f t="shared" si="17"/>
        <v>6.0000009834766388E-3</v>
      </c>
    </row>
    <row r="184" spans="1:10" x14ac:dyDescent="0.2">
      <c r="A184">
        <v>10</v>
      </c>
      <c r="B184">
        <v>10755</v>
      </c>
      <c r="C184">
        <v>328.38099999999997</v>
      </c>
      <c r="D184">
        <f t="shared" si="12"/>
        <v>10755328.380999999</v>
      </c>
      <c r="E184">
        <f t="shared" si="13"/>
        <v>10</v>
      </c>
      <c r="F184">
        <f t="shared" si="14"/>
        <v>10.004999998956919</v>
      </c>
      <c r="G184">
        <f t="shared" si="15"/>
        <v>4.9999989569187164E-2</v>
      </c>
      <c r="H184">
        <f t="shared" si="16"/>
        <v>4.9999989569187164E-3</v>
      </c>
      <c r="I184">
        <f t="shared" si="17"/>
        <v>4.9999989569187164E-2</v>
      </c>
      <c r="J184">
        <f t="shared" si="17"/>
        <v>4.9999989569187164E-3</v>
      </c>
    </row>
    <row r="185" spans="1:10" x14ac:dyDescent="0.2">
      <c r="A185">
        <v>10</v>
      </c>
      <c r="B185">
        <v>10755</v>
      </c>
      <c r="C185">
        <v>338.36700000000002</v>
      </c>
      <c r="D185">
        <f t="shared" si="12"/>
        <v>10755338.367000001</v>
      </c>
      <c r="E185">
        <f t="shared" si="13"/>
        <v>10</v>
      </c>
      <c r="F185">
        <f t="shared" si="14"/>
        <v>9.9860000014305115</v>
      </c>
      <c r="G185">
        <f t="shared" si="15"/>
        <v>-0.13999998569488525</v>
      </c>
      <c r="H185">
        <f t="shared" si="16"/>
        <v>-1.3999998569488525E-2</v>
      </c>
      <c r="I185">
        <f t="shared" si="17"/>
        <v>0.13999998569488525</v>
      </c>
      <c r="J185">
        <f t="shared" si="17"/>
        <v>1.3999998569488525E-2</v>
      </c>
    </row>
    <row r="186" spans="1:10" x14ac:dyDescent="0.2">
      <c r="A186">
        <v>10</v>
      </c>
      <c r="B186">
        <v>10755</v>
      </c>
      <c r="C186">
        <v>348.32</v>
      </c>
      <c r="D186">
        <f t="shared" si="12"/>
        <v>10755348.32</v>
      </c>
      <c r="E186">
        <f t="shared" si="13"/>
        <v>10</v>
      </c>
      <c r="F186">
        <f t="shared" si="14"/>
        <v>9.9529999997466803</v>
      </c>
      <c r="G186">
        <f t="shared" si="15"/>
        <v>-0.4700000025331974</v>
      </c>
      <c r="H186">
        <f t="shared" si="16"/>
        <v>-4.700000025331974E-2</v>
      </c>
      <c r="I186">
        <f t="shared" si="17"/>
        <v>0.4700000025331974</v>
      </c>
      <c r="J186">
        <f t="shared" si="17"/>
        <v>4.700000025331974E-2</v>
      </c>
    </row>
    <row r="187" spans="1:10" x14ac:dyDescent="0.2">
      <c r="A187">
        <v>10</v>
      </c>
      <c r="B187">
        <v>10755</v>
      </c>
      <c r="C187">
        <v>358.37400000000002</v>
      </c>
      <c r="D187">
        <f t="shared" si="12"/>
        <v>10755358.374</v>
      </c>
      <c r="E187">
        <f t="shared" si="13"/>
        <v>10</v>
      </c>
      <c r="F187">
        <f t="shared" si="14"/>
        <v>10.053999999538064</v>
      </c>
      <c r="G187">
        <f t="shared" si="15"/>
        <v>0.53999999538064003</v>
      </c>
      <c r="H187">
        <f t="shared" si="16"/>
        <v>5.3999999538064003E-2</v>
      </c>
      <c r="I187">
        <f t="shared" si="17"/>
        <v>0.53999999538064003</v>
      </c>
      <c r="J187">
        <f t="shared" si="17"/>
        <v>5.3999999538064003E-2</v>
      </c>
    </row>
    <row r="188" spans="1:10" x14ac:dyDescent="0.2">
      <c r="A188">
        <v>10</v>
      </c>
      <c r="B188">
        <v>10755</v>
      </c>
      <c r="C188">
        <v>368.435</v>
      </c>
      <c r="D188">
        <f t="shared" si="12"/>
        <v>10755368.435000001</v>
      </c>
      <c r="E188">
        <f t="shared" si="13"/>
        <v>10</v>
      </c>
      <c r="F188">
        <f t="shared" si="14"/>
        <v>10.061000000685453</v>
      </c>
      <c r="G188">
        <f t="shared" si="15"/>
        <v>0.61000000685453415</v>
      </c>
      <c r="H188">
        <f t="shared" si="16"/>
        <v>6.1000000685453415E-2</v>
      </c>
      <c r="I188">
        <f t="shared" si="17"/>
        <v>0.61000000685453415</v>
      </c>
      <c r="J188">
        <f t="shared" si="17"/>
        <v>6.1000000685453415E-2</v>
      </c>
    </row>
    <row r="189" spans="1:10" x14ac:dyDescent="0.2">
      <c r="A189">
        <v>10</v>
      </c>
      <c r="B189">
        <v>10755</v>
      </c>
      <c r="C189">
        <v>378.39400000000001</v>
      </c>
      <c r="D189">
        <f t="shared" si="12"/>
        <v>10755378.393999999</v>
      </c>
      <c r="E189">
        <f t="shared" si="13"/>
        <v>10</v>
      </c>
      <c r="F189">
        <f t="shared" si="14"/>
        <v>9.9589999988675117</v>
      </c>
      <c r="G189">
        <f t="shared" si="15"/>
        <v>-0.41000001132488251</v>
      </c>
      <c r="H189">
        <f t="shared" si="16"/>
        <v>-4.1000001132488251E-2</v>
      </c>
      <c r="I189">
        <f t="shared" si="17"/>
        <v>0.41000001132488251</v>
      </c>
      <c r="J189">
        <f t="shared" si="17"/>
        <v>4.1000001132488251E-2</v>
      </c>
    </row>
    <row r="190" spans="1:10" x14ac:dyDescent="0.2">
      <c r="A190">
        <v>10</v>
      </c>
      <c r="B190">
        <v>10755</v>
      </c>
      <c r="C190">
        <v>388.37299999999999</v>
      </c>
      <c r="D190">
        <f t="shared" si="12"/>
        <v>10755388.373</v>
      </c>
      <c r="E190">
        <f t="shared" si="13"/>
        <v>10</v>
      </c>
      <c r="F190">
        <f t="shared" si="14"/>
        <v>9.9790000002831221</v>
      </c>
      <c r="G190">
        <f t="shared" si="15"/>
        <v>-0.20999999716877937</v>
      </c>
      <c r="H190">
        <f t="shared" si="16"/>
        <v>-2.0999999716877937E-2</v>
      </c>
      <c r="I190">
        <f t="shared" si="17"/>
        <v>0.20999999716877937</v>
      </c>
      <c r="J190">
        <f t="shared" si="17"/>
        <v>2.0999999716877937E-2</v>
      </c>
    </row>
    <row r="191" spans="1:10" x14ac:dyDescent="0.2">
      <c r="A191">
        <v>10</v>
      </c>
      <c r="B191">
        <v>10755</v>
      </c>
      <c r="C191">
        <v>398.38</v>
      </c>
      <c r="D191">
        <f t="shared" si="12"/>
        <v>10755398.380000001</v>
      </c>
      <c r="E191">
        <f t="shared" si="13"/>
        <v>10</v>
      </c>
      <c r="F191">
        <f t="shared" si="14"/>
        <v>10.007000001147389</v>
      </c>
      <c r="G191">
        <f t="shared" si="15"/>
        <v>7.0000011473894119E-2</v>
      </c>
      <c r="H191">
        <f t="shared" si="16"/>
        <v>7.0000011473894119E-3</v>
      </c>
      <c r="I191">
        <f t="shared" si="17"/>
        <v>7.0000011473894119E-2</v>
      </c>
      <c r="J191">
        <f t="shared" si="17"/>
        <v>7.0000011473894119E-3</v>
      </c>
    </row>
    <row r="192" spans="1:10" x14ac:dyDescent="0.2">
      <c r="A192">
        <v>10</v>
      </c>
      <c r="B192">
        <v>10755</v>
      </c>
      <c r="C192">
        <v>408.37599999999998</v>
      </c>
      <c r="D192">
        <f t="shared" si="12"/>
        <v>10755408.376</v>
      </c>
      <c r="E192">
        <f t="shared" si="13"/>
        <v>10</v>
      </c>
      <c r="F192">
        <f t="shared" si="14"/>
        <v>9.9959999993443489</v>
      </c>
      <c r="G192">
        <f t="shared" si="15"/>
        <v>-4.0000006556510925E-2</v>
      </c>
      <c r="H192">
        <f t="shared" si="16"/>
        <v>-4.0000006556510925E-3</v>
      </c>
      <c r="I192">
        <f t="shared" si="17"/>
        <v>4.0000006556510925E-2</v>
      </c>
      <c r="J192">
        <f t="shared" si="17"/>
        <v>4.0000006556510925E-3</v>
      </c>
    </row>
    <row r="193" spans="1:10" x14ac:dyDescent="0.2">
      <c r="A193">
        <v>10</v>
      </c>
      <c r="B193">
        <v>10755</v>
      </c>
      <c r="C193">
        <v>418.37400000000002</v>
      </c>
      <c r="D193">
        <f t="shared" si="12"/>
        <v>10755418.374</v>
      </c>
      <c r="E193">
        <f t="shared" si="13"/>
        <v>10</v>
      </c>
      <c r="F193">
        <f t="shared" si="14"/>
        <v>9.9979999996721745</v>
      </c>
      <c r="G193">
        <f t="shared" si="15"/>
        <v>-2.0000003278255463E-2</v>
      </c>
      <c r="H193">
        <f t="shared" si="16"/>
        <v>-2.0000003278255463E-3</v>
      </c>
      <c r="I193">
        <f t="shared" si="17"/>
        <v>2.0000003278255463E-2</v>
      </c>
      <c r="J193">
        <f t="shared" si="17"/>
        <v>2.0000003278255463E-3</v>
      </c>
    </row>
    <row r="194" spans="1:10" x14ac:dyDescent="0.2">
      <c r="A194">
        <v>10</v>
      </c>
      <c r="B194">
        <v>10755</v>
      </c>
      <c r="C194">
        <v>428.37799999999999</v>
      </c>
      <c r="D194">
        <f t="shared" si="12"/>
        <v>10755428.378</v>
      </c>
      <c r="E194">
        <f t="shared" si="13"/>
        <v>10</v>
      </c>
      <c r="F194">
        <f t="shared" si="14"/>
        <v>10.004000000655651</v>
      </c>
      <c r="G194">
        <f t="shared" si="15"/>
        <v>4.0000006556510925E-2</v>
      </c>
      <c r="H194">
        <f t="shared" si="16"/>
        <v>4.0000006556510925E-3</v>
      </c>
      <c r="I194">
        <f t="shared" si="17"/>
        <v>4.0000006556510925E-2</v>
      </c>
      <c r="J194">
        <f t="shared" si="17"/>
        <v>4.0000006556510925E-3</v>
      </c>
    </row>
    <row r="195" spans="1:10" x14ac:dyDescent="0.2">
      <c r="A195">
        <v>10</v>
      </c>
      <c r="B195">
        <v>10755</v>
      </c>
      <c r="C195">
        <v>438.37900000000002</v>
      </c>
      <c r="D195">
        <f t="shared" si="12"/>
        <v>10755438.379000001</v>
      </c>
      <c r="E195">
        <f t="shared" si="13"/>
        <v>10</v>
      </c>
      <c r="F195">
        <f t="shared" si="14"/>
        <v>10.001000000163913</v>
      </c>
      <c r="G195">
        <f t="shared" si="15"/>
        <v>1.0000001639127731E-2</v>
      </c>
      <c r="H195">
        <f t="shared" si="16"/>
        <v>1.0000001639127731E-3</v>
      </c>
      <c r="I195">
        <f t="shared" si="17"/>
        <v>1.0000001639127731E-2</v>
      </c>
      <c r="J195">
        <f t="shared" si="17"/>
        <v>1.0000001639127731E-3</v>
      </c>
    </row>
    <row r="196" spans="1:10" x14ac:dyDescent="0.2">
      <c r="A196">
        <v>10</v>
      </c>
      <c r="B196">
        <v>10755</v>
      </c>
      <c r="C196">
        <v>448.375</v>
      </c>
      <c r="D196">
        <f t="shared" ref="D196:D259" si="18">C196+B196*1000</f>
        <v>10755448.375</v>
      </c>
      <c r="E196">
        <f t="shared" ref="E196:E259" si="19">A196</f>
        <v>10</v>
      </c>
      <c r="F196">
        <f t="shared" ref="F196:F259" si="20">D196-D195</f>
        <v>9.9959999993443489</v>
      </c>
      <c r="G196">
        <f t="shared" ref="G196:G259" si="21">(F196*100/E196)-100</f>
        <v>-4.0000006556510925E-2</v>
      </c>
      <c r="H196">
        <f t="shared" si="16"/>
        <v>-4.0000006556510925E-3</v>
      </c>
      <c r="I196">
        <f t="shared" si="17"/>
        <v>4.0000006556510925E-2</v>
      </c>
      <c r="J196">
        <f t="shared" si="17"/>
        <v>4.0000006556510925E-3</v>
      </c>
    </row>
    <row r="197" spans="1:10" x14ac:dyDescent="0.2">
      <c r="A197">
        <v>10</v>
      </c>
      <c r="B197">
        <v>10755</v>
      </c>
      <c r="C197">
        <v>458.37400000000002</v>
      </c>
      <c r="D197">
        <f t="shared" si="18"/>
        <v>10755458.374</v>
      </c>
      <c r="E197">
        <f t="shared" si="19"/>
        <v>10</v>
      </c>
      <c r="F197">
        <f t="shared" si="20"/>
        <v>9.9989999998360872</v>
      </c>
      <c r="G197">
        <f t="shared" si="21"/>
        <v>-1.0000001639127731E-2</v>
      </c>
      <c r="H197">
        <f t="shared" ref="H197:H260" si="22">(F197-E197)</f>
        <v>-1.0000001639127731E-3</v>
      </c>
      <c r="I197">
        <f t="shared" ref="I197:J260" si="23">ABS(G197)</f>
        <v>1.0000001639127731E-2</v>
      </c>
      <c r="J197">
        <f t="shared" si="23"/>
        <v>1.0000001639127731E-3</v>
      </c>
    </row>
    <row r="198" spans="1:10" x14ac:dyDescent="0.2">
      <c r="A198">
        <v>10</v>
      </c>
      <c r="B198">
        <v>10755</v>
      </c>
      <c r="C198">
        <v>468.37400000000002</v>
      </c>
      <c r="D198">
        <f t="shared" si="18"/>
        <v>10755468.374</v>
      </c>
      <c r="E198">
        <f t="shared" si="19"/>
        <v>10</v>
      </c>
      <c r="F198">
        <f t="shared" si="20"/>
        <v>10</v>
      </c>
      <c r="G198">
        <f t="shared" si="21"/>
        <v>0</v>
      </c>
      <c r="H198">
        <f t="shared" si="22"/>
        <v>0</v>
      </c>
      <c r="I198">
        <f t="shared" si="23"/>
        <v>0</v>
      </c>
      <c r="J198">
        <f t="shared" si="23"/>
        <v>0</v>
      </c>
    </row>
    <row r="199" spans="1:10" x14ac:dyDescent="0.2">
      <c r="A199">
        <v>10</v>
      </c>
      <c r="B199">
        <v>10755</v>
      </c>
      <c r="C199">
        <v>478.37700000000001</v>
      </c>
      <c r="D199">
        <f t="shared" si="18"/>
        <v>10755478.377</v>
      </c>
      <c r="E199">
        <f t="shared" si="19"/>
        <v>10</v>
      </c>
      <c r="F199">
        <f t="shared" si="20"/>
        <v>10.003000000491738</v>
      </c>
      <c r="G199">
        <f t="shared" si="21"/>
        <v>3.0000004917383194E-2</v>
      </c>
      <c r="H199">
        <f t="shared" si="22"/>
        <v>3.0000004917383194E-3</v>
      </c>
      <c r="I199">
        <f t="shared" si="23"/>
        <v>3.0000004917383194E-2</v>
      </c>
      <c r="J199">
        <f t="shared" si="23"/>
        <v>3.0000004917383194E-3</v>
      </c>
    </row>
    <row r="200" spans="1:10" x14ac:dyDescent="0.2">
      <c r="A200">
        <v>10</v>
      </c>
      <c r="B200">
        <v>10755</v>
      </c>
      <c r="C200">
        <v>488.38200000000001</v>
      </c>
      <c r="D200">
        <f t="shared" si="18"/>
        <v>10755488.381999999</v>
      </c>
      <c r="E200">
        <f t="shared" si="19"/>
        <v>10</v>
      </c>
      <c r="F200">
        <f t="shared" si="20"/>
        <v>10.004999998956919</v>
      </c>
      <c r="G200">
        <f t="shared" si="21"/>
        <v>4.9999989569187164E-2</v>
      </c>
      <c r="H200">
        <f t="shared" si="22"/>
        <v>4.9999989569187164E-3</v>
      </c>
      <c r="I200">
        <f t="shared" si="23"/>
        <v>4.9999989569187164E-2</v>
      </c>
      <c r="J200">
        <f t="shared" si="23"/>
        <v>4.9999989569187164E-3</v>
      </c>
    </row>
    <row r="201" spans="1:10" x14ac:dyDescent="0.2">
      <c r="A201">
        <v>10</v>
      </c>
      <c r="B201">
        <v>10755</v>
      </c>
      <c r="C201">
        <v>498.37799999999999</v>
      </c>
      <c r="D201">
        <f t="shared" si="18"/>
        <v>10755498.378</v>
      </c>
      <c r="E201">
        <f t="shared" si="19"/>
        <v>10</v>
      </c>
      <c r="F201">
        <f t="shared" si="20"/>
        <v>9.9960000012069941</v>
      </c>
      <c r="G201">
        <f t="shared" si="21"/>
        <v>-3.9999987930059433E-2</v>
      </c>
      <c r="H201">
        <f t="shared" si="22"/>
        <v>-3.9999987930059433E-3</v>
      </c>
      <c r="I201">
        <f t="shared" si="23"/>
        <v>3.9999987930059433E-2</v>
      </c>
      <c r="J201">
        <f t="shared" si="23"/>
        <v>3.9999987930059433E-3</v>
      </c>
    </row>
    <row r="202" spans="1:10" x14ac:dyDescent="0.2">
      <c r="A202">
        <v>10</v>
      </c>
      <c r="B202">
        <v>10755</v>
      </c>
      <c r="C202">
        <v>508.375</v>
      </c>
      <c r="D202">
        <f t="shared" si="18"/>
        <v>10755508.375</v>
      </c>
      <c r="E202">
        <f t="shared" si="19"/>
        <v>10</v>
      </c>
      <c r="F202">
        <f t="shared" si="20"/>
        <v>9.9969999995082617</v>
      </c>
      <c r="G202">
        <f t="shared" si="21"/>
        <v>-3.0000004917383194E-2</v>
      </c>
      <c r="H202">
        <f t="shared" si="22"/>
        <v>-3.0000004917383194E-3</v>
      </c>
      <c r="I202">
        <f t="shared" si="23"/>
        <v>3.0000004917383194E-2</v>
      </c>
      <c r="J202">
        <f t="shared" si="23"/>
        <v>3.0000004917383194E-3</v>
      </c>
    </row>
    <row r="203" spans="1:10" x14ac:dyDescent="0.2">
      <c r="A203">
        <v>10</v>
      </c>
      <c r="B203">
        <v>10755</v>
      </c>
      <c r="C203">
        <v>518.38300000000004</v>
      </c>
      <c r="D203">
        <f t="shared" si="18"/>
        <v>10755518.382999999</v>
      </c>
      <c r="E203">
        <f t="shared" si="19"/>
        <v>10</v>
      </c>
      <c r="F203">
        <f t="shared" si="20"/>
        <v>10.007999999448657</v>
      </c>
      <c r="G203">
        <f t="shared" si="21"/>
        <v>7.9999994486570358E-2</v>
      </c>
      <c r="H203">
        <f t="shared" si="22"/>
        <v>7.9999994486570358E-3</v>
      </c>
      <c r="I203">
        <f t="shared" si="23"/>
        <v>7.9999994486570358E-2</v>
      </c>
      <c r="J203">
        <f t="shared" si="23"/>
        <v>7.9999994486570358E-3</v>
      </c>
    </row>
    <row r="204" spans="1:10" x14ac:dyDescent="0.2">
      <c r="A204">
        <v>10</v>
      </c>
      <c r="B204">
        <v>10755</v>
      </c>
      <c r="C204">
        <v>528.38400000000001</v>
      </c>
      <c r="D204">
        <f t="shared" si="18"/>
        <v>10755528.384</v>
      </c>
      <c r="E204">
        <f t="shared" si="19"/>
        <v>10</v>
      </c>
      <c r="F204">
        <f t="shared" si="20"/>
        <v>10.001000000163913</v>
      </c>
      <c r="G204">
        <f t="shared" si="21"/>
        <v>1.0000001639127731E-2</v>
      </c>
      <c r="H204">
        <f t="shared" si="22"/>
        <v>1.0000001639127731E-3</v>
      </c>
      <c r="I204">
        <f t="shared" si="23"/>
        <v>1.0000001639127731E-2</v>
      </c>
      <c r="J204">
        <f t="shared" si="23"/>
        <v>1.0000001639127731E-3</v>
      </c>
    </row>
    <row r="205" spans="1:10" x14ac:dyDescent="0.2">
      <c r="A205">
        <v>10</v>
      </c>
      <c r="B205">
        <v>10755</v>
      </c>
      <c r="C205">
        <v>538.37599999999998</v>
      </c>
      <c r="D205">
        <f t="shared" si="18"/>
        <v>10755538.376</v>
      </c>
      <c r="E205">
        <f t="shared" si="19"/>
        <v>10</v>
      </c>
      <c r="F205">
        <f t="shared" si="20"/>
        <v>9.992000000551343</v>
      </c>
      <c r="G205">
        <f t="shared" si="21"/>
        <v>-7.9999994486570358E-2</v>
      </c>
      <c r="H205">
        <f t="shared" si="22"/>
        <v>-7.9999994486570358E-3</v>
      </c>
      <c r="I205">
        <f t="shared" si="23"/>
        <v>7.9999994486570358E-2</v>
      </c>
      <c r="J205">
        <f t="shared" si="23"/>
        <v>7.9999994486570358E-3</v>
      </c>
    </row>
    <row r="206" spans="1:10" x14ac:dyDescent="0.2">
      <c r="A206">
        <v>10</v>
      </c>
      <c r="B206">
        <v>10755</v>
      </c>
      <c r="C206">
        <v>548.38099999999997</v>
      </c>
      <c r="D206">
        <f t="shared" si="18"/>
        <v>10755548.380999999</v>
      </c>
      <c r="E206">
        <f t="shared" si="19"/>
        <v>10</v>
      </c>
      <c r="F206">
        <f t="shared" si="20"/>
        <v>10.004999998956919</v>
      </c>
      <c r="G206">
        <f t="shared" si="21"/>
        <v>4.9999989569187164E-2</v>
      </c>
      <c r="H206">
        <f t="shared" si="22"/>
        <v>4.9999989569187164E-3</v>
      </c>
      <c r="I206">
        <f t="shared" si="23"/>
        <v>4.9999989569187164E-2</v>
      </c>
      <c r="J206">
        <f t="shared" si="23"/>
        <v>4.9999989569187164E-3</v>
      </c>
    </row>
    <row r="207" spans="1:10" x14ac:dyDescent="0.2">
      <c r="A207">
        <v>10</v>
      </c>
      <c r="B207">
        <v>10755</v>
      </c>
      <c r="C207">
        <v>558.32600000000002</v>
      </c>
      <c r="D207">
        <f t="shared" si="18"/>
        <v>10755558.325999999</v>
      </c>
      <c r="E207">
        <f t="shared" si="19"/>
        <v>10</v>
      </c>
      <c r="F207">
        <f t="shared" si="20"/>
        <v>9.9450000002980232</v>
      </c>
      <c r="G207">
        <f t="shared" si="21"/>
        <v>-0.54999999701976776</v>
      </c>
      <c r="H207">
        <f t="shared" si="22"/>
        <v>-5.4999999701976776E-2</v>
      </c>
      <c r="I207">
        <f t="shared" si="23"/>
        <v>0.54999999701976776</v>
      </c>
      <c r="J207">
        <f t="shared" si="23"/>
        <v>5.4999999701976776E-2</v>
      </c>
    </row>
    <row r="208" spans="1:10" x14ac:dyDescent="0.2">
      <c r="A208">
        <v>10</v>
      </c>
      <c r="B208">
        <v>10755</v>
      </c>
      <c r="C208">
        <v>568.38099999999997</v>
      </c>
      <c r="D208">
        <f t="shared" si="18"/>
        <v>10755568.380999999</v>
      </c>
      <c r="E208">
        <f t="shared" si="19"/>
        <v>10</v>
      </c>
      <c r="F208">
        <f t="shared" si="20"/>
        <v>10.054999999701977</v>
      </c>
      <c r="G208">
        <f t="shared" si="21"/>
        <v>0.54999999701976776</v>
      </c>
      <c r="H208">
        <f t="shared" si="22"/>
        <v>5.4999999701976776E-2</v>
      </c>
      <c r="I208">
        <f t="shared" si="23"/>
        <v>0.54999999701976776</v>
      </c>
      <c r="J208">
        <f t="shared" si="23"/>
        <v>5.4999999701976776E-2</v>
      </c>
    </row>
    <row r="209" spans="1:10" x14ac:dyDescent="0.2">
      <c r="A209">
        <v>10</v>
      </c>
      <c r="B209">
        <v>10755</v>
      </c>
      <c r="C209">
        <v>578.37199999999996</v>
      </c>
      <c r="D209">
        <f t="shared" si="18"/>
        <v>10755578.372</v>
      </c>
      <c r="E209">
        <f t="shared" si="19"/>
        <v>10</v>
      </c>
      <c r="F209">
        <f t="shared" si="20"/>
        <v>9.9910000003874302</v>
      </c>
      <c r="G209">
        <f t="shared" si="21"/>
        <v>-8.999999612569809E-2</v>
      </c>
      <c r="H209">
        <f t="shared" si="22"/>
        <v>-8.999999612569809E-3</v>
      </c>
      <c r="I209">
        <f t="shared" si="23"/>
        <v>8.999999612569809E-2</v>
      </c>
      <c r="J209">
        <f t="shared" si="23"/>
        <v>8.999999612569809E-3</v>
      </c>
    </row>
    <row r="210" spans="1:10" x14ac:dyDescent="0.2">
      <c r="A210">
        <v>10</v>
      </c>
      <c r="B210">
        <v>10755</v>
      </c>
      <c r="C210">
        <v>588.37300000000005</v>
      </c>
      <c r="D210">
        <f t="shared" si="18"/>
        <v>10755588.373</v>
      </c>
      <c r="E210">
        <f t="shared" si="19"/>
        <v>10</v>
      </c>
      <c r="F210">
        <f t="shared" si="20"/>
        <v>10.001000000163913</v>
      </c>
      <c r="G210">
        <f t="shared" si="21"/>
        <v>1.0000001639127731E-2</v>
      </c>
      <c r="H210">
        <f t="shared" si="22"/>
        <v>1.0000001639127731E-3</v>
      </c>
      <c r="I210">
        <f t="shared" si="23"/>
        <v>1.0000001639127731E-2</v>
      </c>
      <c r="J210">
        <f t="shared" si="23"/>
        <v>1.0000001639127731E-3</v>
      </c>
    </row>
    <row r="211" spans="1:10" x14ac:dyDescent="0.2">
      <c r="A211">
        <v>10</v>
      </c>
      <c r="B211">
        <v>10755</v>
      </c>
      <c r="C211">
        <v>598.33299999999997</v>
      </c>
      <c r="D211">
        <f t="shared" si="18"/>
        <v>10755598.333000001</v>
      </c>
      <c r="E211">
        <f t="shared" si="19"/>
        <v>10</v>
      </c>
      <c r="F211">
        <f t="shared" si="20"/>
        <v>9.9600000008940697</v>
      </c>
      <c r="G211">
        <f t="shared" si="21"/>
        <v>-0.39999999105930328</v>
      </c>
      <c r="H211">
        <f t="shared" si="22"/>
        <v>-3.9999999105930328E-2</v>
      </c>
      <c r="I211">
        <f t="shared" si="23"/>
        <v>0.39999999105930328</v>
      </c>
      <c r="J211">
        <f t="shared" si="23"/>
        <v>3.9999999105930328E-2</v>
      </c>
    </row>
    <row r="212" spans="1:10" x14ac:dyDescent="0.2">
      <c r="A212">
        <v>10</v>
      </c>
      <c r="B212">
        <v>10755</v>
      </c>
      <c r="C212">
        <v>608.38400000000001</v>
      </c>
      <c r="D212">
        <f t="shared" si="18"/>
        <v>10755608.384</v>
      </c>
      <c r="E212">
        <f t="shared" si="19"/>
        <v>10</v>
      </c>
      <c r="F212">
        <f t="shared" si="20"/>
        <v>10.050999999046326</v>
      </c>
      <c r="G212">
        <f t="shared" si="21"/>
        <v>0.50999999046325684</v>
      </c>
      <c r="H212">
        <f t="shared" si="22"/>
        <v>5.0999999046325684E-2</v>
      </c>
      <c r="I212">
        <f t="shared" si="23"/>
        <v>0.50999999046325684</v>
      </c>
      <c r="J212">
        <f t="shared" si="23"/>
        <v>5.0999999046325684E-2</v>
      </c>
    </row>
    <row r="213" spans="1:10" x14ac:dyDescent="0.2">
      <c r="A213">
        <v>10</v>
      </c>
      <c r="B213">
        <v>10755</v>
      </c>
      <c r="C213">
        <v>618.37599999999998</v>
      </c>
      <c r="D213">
        <f t="shared" si="18"/>
        <v>10755618.376</v>
      </c>
      <c r="E213">
        <f t="shared" si="19"/>
        <v>10</v>
      </c>
      <c r="F213">
        <f t="shared" si="20"/>
        <v>9.992000000551343</v>
      </c>
      <c r="G213">
        <f t="shared" si="21"/>
        <v>-7.9999994486570358E-2</v>
      </c>
      <c r="H213">
        <f t="shared" si="22"/>
        <v>-7.9999994486570358E-3</v>
      </c>
      <c r="I213">
        <f t="shared" si="23"/>
        <v>7.9999994486570358E-2</v>
      </c>
      <c r="J213">
        <f t="shared" si="23"/>
        <v>7.9999994486570358E-3</v>
      </c>
    </row>
    <row r="214" spans="1:10" x14ac:dyDescent="0.2">
      <c r="A214">
        <v>10</v>
      </c>
      <c r="B214">
        <v>10755</v>
      </c>
      <c r="C214">
        <v>628.38300000000004</v>
      </c>
      <c r="D214">
        <f t="shared" si="18"/>
        <v>10755628.382999999</v>
      </c>
      <c r="E214">
        <f t="shared" si="19"/>
        <v>10</v>
      </c>
      <c r="F214">
        <f t="shared" si="20"/>
        <v>10.006999999284744</v>
      </c>
      <c r="G214">
        <f t="shared" si="21"/>
        <v>6.9999992847442627E-2</v>
      </c>
      <c r="H214">
        <f t="shared" si="22"/>
        <v>6.9999992847442627E-3</v>
      </c>
      <c r="I214">
        <f t="shared" si="23"/>
        <v>6.9999992847442627E-2</v>
      </c>
      <c r="J214">
        <f t="shared" si="23"/>
        <v>6.9999992847442627E-3</v>
      </c>
    </row>
    <row r="215" spans="1:10" x14ac:dyDescent="0.2">
      <c r="A215">
        <v>10</v>
      </c>
      <c r="B215">
        <v>10755</v>
      </c>
      <c r="C215">
        <v>638.32399999999996</v>
      </c>
      <c r="D215">
        <f t="shared" si="18"/>
        <v>10755638.323999999</v>
      </c>
      <c r="E215">
        <f t="shared" si="19"/>
        <v>10</v>
      </c>
      <c r="F215">
        <f t="shared" si="20"/>
        <v>9.9409999996423721</v>
      </c>
      <c r="G215">
        <f t="shared" si="21"/>
        <v>-0.59000000357627869</v>
      </c>
      <c r="H215">
        <f t="shared" si="22"/>
        <v>-5.9000000357627869E-2</v>
      </c>
      <c r="I215">
        <f t="shared" si="23"/>
        <v>0.59000000357627869</v>
      </c>
      <c r="J215">
        <f t="shared" si="23"/>
        <v>5.9000000357627869E-2</v>
      </c>
    </row>
    <row r="216" spans="1:10" x14ac:dyDescent="0.2">
      <c r="A216">
        <v>10</v>
      </c>
      <c r="B216">
        <v>10755</v>
      </c>
      <c r="C216">
        <v>648.37599999999998</v>
      </c>
      <c r="D216">
        <f t="shared" si="18"/>
        <v>10755648.376</v>
      </c>
      <c r="E216">
        <f t="shared" si="19"/>
        <v>10</v>
      </c>
      <c r="F216">
        <f t="shared" si="20"/>
        <v>10.052000001072884</v>
      </c>
      <c r="G216">
        <f t="shared" si="21"/>
        <v>0.52000001072883606</v>
      </c>
      <c r="H216">
        <f t="shared" si="22"/>
        <v>5.2000001072883606E-2</v>
      </c>
      <c r="I216">
        <f t="shared" si="23"/>
        <v>0.52000001072883606</v>
      </c>
      <c r="J216">
        <f t="shared" si="23"/>
        <v>5.2000001072883606E-2</v>
      </c>
    </row>
    <row r="217" spans="1:10" x14ac:dyDescent="0.2">
      <c r="A217">
        <v>10</v>
      </c>
      <c r="B217">
        <v>10755</v>
      </c>
      <c r="C217">
        <v>658.38099999999997</v>
      </c>
      <c r="D217">
        <f t="shared" si="18"/>
        <v>10755658.380999999</v>
      </c>
      <c r="E217">
        <f t="shared" si="19"/>
        <v>10</v>
      </c>
      <c r="F217">
        <f t="shared" si="20"/>
        <v>10.004999998956919</v>
      </c>
      <c r="G217">
        <f t="shared" si="21"/>
        <v>4.9999989569187164E-2</v>
      </c>
      <c r="H217">
        <f t="shared" si="22"/>
        <v>4.9999989569187164E-3</v>
      </c>
      <c r="I217">
        <f t="shared" si="23"/>
        <v>4.9999989569187164E-2</v>
      </c>
      <c r="J217">
        <f t="shared" si="23"/>
        <v>4.9999989569187164E-3</v>
      </c>
    </row>
    <row r="218" spans="1:10" x14ac:dyDescent="0.2">
      <c r="A218">
        <v>10</v>
      </c>
      <c r="B218">
        <v>10755</v>
      </c>
      <c r="C218">
        <v>668.37900000000002</v>
      </c>
      <c r="D218">
        <f t="shared" si="18"/>
        <v>10755668.379000001</v>
      </c>
      <c r="E218">
        <f t="shared" si="19"/>
        <v>10</v>
      </c>
      <c r="F218">
        <f t="shared" si="20"/>
        <v>9.9980000015348196</v>
      </c>
      <c r="G218">
        <f t="shared" si="21"/>
        <v>-1.999998465180397E-2</v>
      </c>
      <c r="H218">
        <f t="shared" si="22"/>
        <v>-1.999998465180397E-3</v>
      </c>
      <c r="I218">
        <f t="shared" si="23"/>
        <v>1.999998465180397E-2</v>
      </c>
      <c r="J218">
        <f t="shared" si="23"/>
        <v>1.999998465180397E-3</v>
      </c>
    </row>
    <row r="219" spans="1:10" x14ac:dyDescent="0.2">
      <c r="A219">
        <v>10</v>
      </c>
      <c r="B219">
        <v>10755</v>
      </c>
      <c r="C219">
        <v>678.37900000000002</v>
      </c>
      <c r="D219">
        <f t="shared" si="18"/>
        <v>10755678.379000001</v>
      </c>
      <c r="E219">
        <f t="shared" si="19"/>
        <v>10</v>
      </c>
      <c r="F219">
        <f t="shared" si="20"/>
        <v>10</v>
      </c>
      <c r="G219">
        <f t="shared" si="21"/>
        <v>0</v>
      </c>
      <c r="H219">
        <f t="shared" si="22"/>
        <v>0</v>
      </c>
      <c r="I219">
        <f t="shared" si="23"/>
        <v>0</v>
      </c>
      <c r="J219">
        <f t="shared" si="23"/>
        <v>0</v>
      </c>
    </row>
    <row r="220" spans="1:10" x14ac:dyDescent="0.2">
      <c r="A220">
        <v>10</v>
      </c>
      <c r="B220">
        <v>10755</v>
      </c>
      <c r="C220">
        <v>688.37300000000005</v>
      </c>
      <c r="D220">
        <f t="shared" si="18"/>
        <v>10755688.373</v>
      </c>
      <c r="E220">
        <f t="shared" si="19"/>
        <v>10</v>
      </c>
      <c r="F220">
        <f t="shared" si="20"/>
        <v>9.9939999990165234</v>
      </c>
      <c r="G220">
        <f t="shared" si="21"/>
        <v>-6.0000009834766388E-2</v>
      </c>
      <c r="H220">
        <f t="shared" si="22"/>
        <v>-6.0000009834766388E-3</v>
      </c>
      <c r="I220">
        <f t="shared" si="23"/>
        <v>6.0000009834766388E-2</v>
      </c>
      <c r="J220">
        <f t="shared" si="23"/>
        <v>6.0000009834766388E-3</v>
      </c>
    </row>
    <row r="221" spans="1:10" x14ac:dyDescent="0.2">
      <c r="A221">
        <v>10</v>
      </c>
      <c r="B221">
        <v>10755</v>
      </c>
      <c r="C221">
        <v>698.37900000000002</v>
      </c>
      <c r="D221">
        <f t="shared" si="18"/>
        <v>10755698.379000001</v>
      </c>
      <c r="E221">
        <f t="shared" si="19"/>
        <v>10</v>
      </c>
      <c r="F221">
        <f t="shared" si="20"/>
        <v>10.006000000983477</v>
      </c>
      <c r="G221">
        <f t="shared" si="21"/>
        <v>6.0000009834766388E-2</v>
      </c>
      <c r="H221">
        <f t="shared" si="22"/>
        <v>6.0000009834766388E-3</v>
      </c>
      <c r="I221">
        <f t="shared" si="23"/>
        <v>6.0000009834766388E-2</v>
      </c>
      <c r="J221">
        <f t="shared" si="23"/>
        <v>6.0000009834766388E-3</v>
      </c>
    </row>
    <row r="222" spans="1:10" x14ac:dyDescent="0.2">
      <c r="A222">
        <v>10</v>
      </c>
      <c r="B222">
        <v>10755</v>
      </c>
      <c r="C222">
        <v>708.37599999999998</v>
      </c>
      <c r="D222">
        <f t="shared" si="18"/>
        <v>10755708.376</v>
      </c>
      <c r="E222">
        <f t="shared" si="19"/>
        <v>10</v>
      </c>
      <c r="F222">
        <f t="shared" si="20"/>
        <v>9.9969999995082617</v>
      </c>
      <c r="G222">
        <f t="shared" si="21"/>
        <v>-3.0000004917383194E-2</v>
      </c>
      <c r="H222">
        <f t="shared" si="22"/>
        <v>-3.0000004917383194E-3</v>
      </c>
      <c r="I222">
        <f t="shared" si="23"/>
        <v>3.0000004917383194E-2</v>
      </c>
      <c r="J222">
        <f t="shared" si="23"/>
        <v>3.0000004917383194E-3</v>
      </c>
    </row>
    <row r="223" spans="1:10" x14ac:dyDescent="0.2">
      <c r="A223">
        <v>10</v>
      </c>
      <c r="B223">
        <v>10755</v>
      </c>
      <c r="C223">
        <v>718.38099999999997</v>
      </c>
      <c r="D223">
        <f t="shared" si="18"/>
        <v>10755718.380999999</v>
      </c>
      <c r="E223">
        <f t="shared" si="19"/>
        <v>10</v>
      </c>
      <c r="F223">
        <f t="shared" si="20"/>
        <v>10.004999998956919</v>
      </c>
      <c r="G223">
        <f t="shared" si="21"/>
        <v>4.9999989569187164E-2</v>
      </c>
      <c r="H223">
        <f t="shared" si="22"/>
        <v>4.9999989569187164E-3</v>
      </c>
      <c r="I223">
        <f t="shared" si="23"/>
        <v>4.9999989569187164E-2</v>
      </c>
      <c r="J223">
        <f t="shared" si="23"/>
        <v>4.9999989569187164E-3</v>
      </c>
    </row>
    <row r="224" spans="1:10" x14ac:dyDescent="0.2">
      <c r="A224">
        <v>10</v>
      </c>
      <c r="B224">
        <v>10755</v>
      </c>
      <c r="C224">
        <v>728.37900000000002</v>
      </c>
      <c r="D224">
        <f t="shared" si="18"/>
        <v>10755728.379000001</v>
      </c>
      <c r="E224">
        <f t="shared" si="19"/>
        <v>10</v>
      </c>
      <c r="F224">
        <f t="shared" si="20"/>
        <v>9.9980000015348196</v>
      </c>
      <c r="G224">
        <f t="shared" si="21"/>
        <v>-1.999998465180397E-2</v>
      </c>
      <c r="H224">
        <f t="shared" si="22"/>
        <v>-1.999998465180397E-3</v>
      </c>
      <c r="I224">
        <f t="shared" si="23"/>
        <v>1.999998465180397E-2</v>
      </c>
      <c r="J224">
        <f t="shared" si="23"/>
        <v>1.999998465180397E-3</v>
      </c>
    </row>
    <row r="225" spans="1:10" x14ac:dyDescent="0.2">
      <c r="A225">
        <v>10</v>
      </c>
      <c r="B225">
        <v>10755</v>
      </c>
      <c r="C225">
        <v>738.37900000000002</v>
      </c>
      <c r="D225">
        <f t="shared" si="18"/>
        <v>10755738.379000001</v>
      </c>
      <c r="E225">
        <f t="shared" si="19"/>
        <v>10</v>
      </c>
      <c r="F225">
        <f t="shared" si="20"/>
        <v>10</v>
      </c>
      <c r="G225">
        <f t="shared" si="21"/>
        <v>0</v>
      </c>
      <c r="H225">
        <f t="shared" si="22"/>
        <v>0</v>
      </c>
      <c r="I225">
        <f t="shared" si="23"/>
        <v>0</v>
      </c>
      <c r="J225">
        <f t="shared" si="23"/>
        <v>0</v>
      </c>
    </row>
    <row r="226" spans="1:10" x14ac:dyDescent="0.2">
      <c r="A226">
        <v>10</v>
      </c>
      <c r="B226">
        <v>10755</v>
      </c>
      <c r="C226">
        <v>748.37300000000005</v>
      </c>
      <c r="D226">
        <f t="shared" si="18"/>
        <v>10755748.373</v>
      </c>
      <c r="E226">
        <f t="shared" si="19"/>
        <v>10</v>
      </c>
      <c r="F226">
        <f t="shared" si="20"/>
        <v>9.9939999990165234</v>
      </c>
      <c r="G226">
        <f t="shared" si="21"/>
        <v>-6.0000009834766388E-2</v>
      </c>
      <c r="H226">
        <f t="shared" si="22"/>
        <v>-6.0000009834766388E-3</v>
      </c>
      <c r="I226">
        <f t="shared" si="23"/>
        <v>6.0000009834766388E-2</v>
      </c>
      <c r="J226">
        <f t="shared" si="23"/>
        <v>6.0000009834766388E-3</v>
      </c>
    </row>
    <row r="227" spans="1:10" x14ac:dyDescent="0.2">
      <c r="A227">
        <v>10</v>
      </c>
      <c r="B227">
        <v>10755</v>
      </c>
      <c r="C227">
        <v>758.37300000000005</v>
      </c>
      <c r="D227">
        <f t="shared" si="18"/>
        <v>10755758.373</v>
      </c>
      <c r="E227">
        <f t="shared" si="19"/>
        <v>10</v>
      </c>
      <c r="F227">
        <f t="shared" si="20"/>
        <v>10</v>
      </c>
      <c r="G227">
        <f t="shared" si="21"/>
        <v>0</v>
      </c>
      <c r="H227">
        <f t="shared" si="22"/>
        <v>0</v>
      </c>
      <c r="I227">
        <f t="shared" si="23"/>
        <v>0</v>
      </c>
      <c r="J227">
        <f t="shared" si="23"/>
        <v>0</v>
      </c>
    </row>
    <row r="228" spans="1:10" x14ac:dyDescent="0.2">
      <c r="A228">
        <v>10</v>
      </c>
      <c r="B228">
        <v>10755</v>
      </c>
      <c r="C228">
        <v>768.33199999999999</v>
      </c>
      <c r="D228">
        <f t="shared" si="18"/>
        <v>10755768.332</v>
      </c>
      <c r="E228">
        <f t="shared" si="19"/>
        <v>10</v>
      </c>
      <c r="F228">
        <f t="shared" si="20"/>
        <v>9.9590000007301569</v>
      </c>
      <c r="G228">
        <f t="shared" si="21"/>
        <v>-0.40999999269843102</v>
      </c>
      <c r="H228">
        <f t="shared" si="22"/>
        <v>-4.0999999269843102E-2</v>
      </c>
      <c r="I228">
        <f t="shared" si="23"/>
        <v>0.40999999269843102</v>
      </c>
      <c r="J228">
        <f t="shared" si="23"/>
        <v>4.0999999269843102E-2</v>
      </c>
    </row>
    <row r="229" spans="1:10" x14ac:dyDescent="0.2">
      <c r="A229">
        <v>10</v>
      </c>
      <c r="B229">
        <v>10755</v>
      </c>
      <c r="C229">
        <v>778.37300000000005</v>
      </c>
      <c r="D229">
        <f t="shared" si="18"/>
        <v>10755778.373</v>
      </c>
      <c r="E229">
        <f t="shared" si="19"/>
        <v>10</v>
      </c>
      <c r="F229">
        <f t="shared" si="20"/>
        <v>10.040999999269843</v>
      </c>
      <c r="G229">
        <f t="shared" si="21"/>
        <v>0.40999999269843102</v>
      </c>
      <c r="H229">
        <f t="shared" si="22"/>
        <v>4.0999999269843102E-2</v>
      </c>
      <c r="I229">
        <f t="shared" si="23"/>
        <v>0.40999999269843102</v>
      </c>
      <c r="J229">
        <f t="shared" si="23"/>
        <v>4.0999999269843102E-2</v>
      </c>
    </row>
    <row r="230" spans="1:10" x14ac:dyDescent="0.2">
      <c r="A230">
        <v>10</v>
      </c>
      <c r="B230">
        <v>10755</v>
      </c>
      <c r="C230">
        <v>788.37900000000002</v>
      </c>
      <c r="D230">
        <f t="shared" si="18"/>
        <v>10755788.379000001</v>
      </c>
      <c r="E230">
        <f t="shared" si="19"/>
        <v>10</v>
      </c>
      <c r="F230">
        <f t="shared" si="20"/>
        <v>10.006000000983477</v>
      </c>
      <c r="G230">
        <f t="shared" si="21"/>
        <v>6.0000009834766388E-2</v>
      </c>
      <c r="H230">
        <f t="shared" si="22"/>
        <v>6.0000009834766388E-3</v>
      </c>
      <c r="I230">
        <f t="shared" si="23"/>
        <v>6.0000009834766388E-2</v>
      </c>
      <c r="J230">
        <f t="shared" si="23"/>
        <v>6.0000009834766388E-3</v>
      </c>
    </row>
    <row r="231" spans="1:10" x14ac:dyDescent="0.2">
      <c r="A231">
        <v>10</v>
      </c>
      <c r="B231">
        <v>10755</v>
      </c>
      <c r="C231">
        <v>798.37800000000004</v>
      </c>
      <c r="D231">
        <f t="shared" si="18"/>
        <v>10755798.378</v>
      </c>
      <c r="E231">
        <f t="shared" si="19"/>
        <v>10</v>
      </c>
      <c r="F231">
        <f t="shared" si="20"/>
        <v>9.9989999998360872</v>
      </c>
      <c r="G231">
        <f t="shared" si="21"/>
        <v>-1.0000001639127731E-2</v>
      </c>
      <c r="H231">
        <f t="shared" si="22"/>
        <v>-1.0000001639127731E-3</v>
      </c>
      <c r="I231">
        <f t="shared" si="23"/>
        <v>1.0000001639127731E-2</v>
      </c>
      <c r="J231">
        <f t="shared" si="23"/>
        <v>1.0000001639127731E-3</v>
      </c>
    </row>
    <row r="232" spans="1:10" x14ac:dyDescent="0.2">
      <c r="A232">
        <v>10</v>
      </c>
      <c r="B232">
        <v>10755</v>
      </c>
      <c r="C232">
        <v>808.375</v>
      </c>
      <c r="D232">
        <f t="shared" si="18"/>
        <v>10755808.375</v>
      </c>
      <c r="E232">
        <f t="shared" si="19"/>
        <v>10</v>
      </c>
      <c r="F232">
        <f t="shared" si="20"/>
        <v>9.9969999995082617</v>
      </c>
      <c r="G232">
        <f t="shared" si="21"/>
        <v>-3.0000004917383194E-2</v>
      </c>
      <c r="H232">
        <f t="shared" si="22"/>
        <v>-3.0000004917383194E-3</v>
      </c>
      <c r="I232">
        <f t="shared" si="23"/>
        <v>3.0000004917383194E-2</v>
      </c>
      <c r="J232">
        <f t="shared" si="23"/>
        <v>3.0000004917383194E-3</v>
      </c>
    </row>
    <row r="233" spans="1:10" x14ac:dyDescent="0.2">
      <c r="A233">
        <v>10</v>
      </c>
      <c r="B233">
        <v>10755</v>
      </c>
      <c r="C233">
        <v>818.37099999999998</v>
      </c>
      <c r="D233">
        <f t="shared" si="18"/>
        <v>10755818.370999999</v>
      </c>
      <c r="E233">
        <f t="shared" si="19"/>
        <v>10</v>
      </c>
      <c r="F233">
        <f t="shared" si="20"/>
        <v>9.9959999993443489</v>
      </c>
      <c r="G233">
        <f t="shared" si="21"/>
        <v>-4.0000006556510925E-2</v>
      </c>
      <c r="H233">
        <f t="shared" si="22"/>
        <v>-4.0000006556510925E-3</v>
      </c>
      <c r="I233">
        <f t="shared" si="23"/>
        <v>4.0000006556510925E-2</v>
      </c>
      <c r="J233">
        <f t="shared" si="23"/>
        <v>4.0000006556510925E-3</v>
      </c>
    </row>
    <row r="234" spans="1:10" x14ac:dyDescent="0.2">
      <c r="A234">
        <v>10</v>
      </c>
      <c r="B234">
        <v>10755</v>
      </c>
      <c r="C234">
        <v>828.36800000000005</v>
      </c>
      <c r="D234">
        <f t="shared" si="18"/>
        <v>10755828.368000001</v>
      </c>
      <c r="E234">
        <f t="shared" si="19"/>
        <v>10</v>
      </c>
      <c r="F234">
        <f t="shared" si="20"/>
        <v>9.9970000013709068</v>
      </c>
      <c r="G234">
        <f t="shared" si="21"/>
        <v>-2.9999986290931702E-2</v>
      </c>
      <c r="H234">
        <f t="shared" si="22"/>
        <v>-2.9999986290931702E-3</v>
      </c>
      <c r="I234">
        <f t="shared" si="23"/>
        <v>2.9999986290931702E-2</v>
      </c>
      <c r="J234">
        <f t="shared" si="23"/>
        <v>2.9999986290931702E-3</v>
      </c>
    </row>
    <row r="235" spans="1:10" x14ac:dyDescent="0.2">
      <c r="A235">
        <v>10</v>
      </c>
      <c r="B235">
        <v>10755</v>
      </c>
      <c r="C235">
        <v>838.37099999999998</v>
      </c>
      <c r="D235">
        <f t="shared" si="18"/>
        <v>10755838.370999999</v>
      </c>
      <c r="E235">
        <f t="shared" si="19"/>
        <v>10</v>
      </c>
      <c r="F235">
        <f t="shared" si="20"/>
        <v>10.002999998629093</v>
      </c>
      <c r="G235">
        <f t="shared" si="21"/>
        <v>2.9999986290931702E-2</v>
      </c>
      <c r="H235">
        <f t="shared" si="22"/>
        <v>2.9999986290931702E-3</v>
      </c>
      <c r="I235">
        <f t="shared" si="23"/>
        <v>2.9999986290931702E-2</v>
      </c>
      <c r="J235">
        <f t="shared" si="23"/>
        <v>2.9999986290931702E-3</v>
      </c>
    </row>
    <row r="236" spans="1:10" x14ac:dyDescent="0.2">
      <c r="A236">
        <v>10</v>
      </c>
      <c r="B236">
        <v>10755</v>
      </c>
      <c r="C236">
        <v>848.38199999999995</v>
      </c>
      <c r="D236">
        <f t="shared" si="18"/>
        <v>10755848.381999999</v>
      </c>
      <c r="E236">
        <f t="shared" si="19"/>
        <v>10</v>
      </c>
      <c r="F236">
        <f t="shared" si="20"/>
        <v>10.010999999940395</v>
      </c>
      <c r="G236">
        <f t="shared" si="21"/>
        <v>0.10999999940395355</v>
      </c>
      <c r="H236">
        <f t="shared" si="22"/>
        <v>1.0999999940395355E-2</v>
      </c>
      <c r="I236">
        <f t="shared" si="23"/>
        <v>0.10999999940395355</v>
      </c>
      <c r="J236">
        <f t="shared" si="23"/>
        <v>1.0999999940395355E-2</v>
      </c>
    </row>
    <row r="237" spans="1:10" x14ac:dyDescent="0.2">
      <c r="A237">
        <v>10</v>
      </c>
      <c r="B237">
        <v>10755</v>
      </c>
      <c r="C237">
        <v>858.37699999999995</v>
      </c>
      <c r="D237">
        <f t="shared" si="18"/>
        <v>10755858.377</v>
      </c>
      <c r="E237">
        <f t="shared" si="19"/>
        <v>10</v>
      </c>
      <c r="F237">
        <f t="shared" si="20"/>
        <v>9.9950000010430813</v>
      </c>
      <c r="G237">
        <f t="shared" si="21"/>
        <v>-4.9999989569187164E-2</v>
      </c>
      <c r="H237">
        <f t="shared" si="22"/>
        <v>-4.9999989569187164E-3</v>
      </c>
      <c r="I237">
        <f t="shared" si="23"/>
        <v>4.9999989569187164E-2</v>
      </c>
      <c r="J237">
        <f t="shared" si="23"/>
        <v>4.9999989569187164E-3</v>
      </c>
    </row>
    <row r="238" spans="1:10" x14ac:dyDescent="0.2">
      <c r="A238">
        <v>10</v>
      </c>
      <c r="B238">
        <v>10755</v>
      </c>
      <c r="C238">
        <v>868.37099999999998</v>
      </c>
      <c r="D238">
        <f t="shared" si="18"/>
        <v>10755868.370999999</v>
      </c>
      <c r="E238">
        <f t="shared" si="19"/>
        <v>10</v>
      </c>
      <c r="F238">
        <f t="shared" si="20"/>
        <v>9.9939999990165234</v>
      </c>
      <c r="G238">
        <f t="shared" si="21"/>
        <v>-6.0000009834766388E-2</v>
      </c>
      <c r="H238">
        <f t="shared" si="22"/>
        <v>-6.0000009834766388E-3</v>
      </c>
      <c r="I238">
        <f t="shared" si="23"/>
        <v>6.0000009834766388E-2</v>
      </c>
      <c r="J238">
        <f t="shared" si="23"/>
        <v>6.0000009834766388E-3</v>
      </c>
    </row>
    <row r="239" spans="1:10" x14ac:dyDescent="0.2">
      <c r="A239">
        <v>10</v>
      </c>
      <c r="B239">
        <v>10755</v>
      </c>
      <c r="C239">
        <v>878.38</v>
      </c>
      <c r="D239">
        <f t="shared" si="18"/>
        <v>10755878.380000001</v>
      </c>
      <c r="E239">
        <f t="shared" si="19"/>
        <v>10</v>
      </c>
      <c r="F239">
        <f t="shared" si="20"/>
        <v>10.009000001475215</v>
      </c>
      <c r="G239">
        <f t="shared" si="21"/>
        <v>9.0000014752149582E-2</v>
      </c>
      <c r="H239">
        <f t="shared" si="22"/>
        <v>9.0000014752149582E-3</v>
      </c>
      <c r="I239">
        <f t="shared" si="23"/>
        <v>9.0000014752149582E-2</v>
      </c>
      <c r="J239">
        <f t="shared" si="23"/>
        <v>9.0000014752149582E-3</v>
      </c>
    </row>
    <row r="240" spans="1:10" x14ac:dyDescent="0.2">
      <c r="A240">
        <v>10</v>
      </c>
      <c r="B240">
        <v>10755</v>
      </c>
      <c r="C240">
        <v>888.37199999999996</v>
      </c>
      <c r="D240">
        <f t="shared" si="18"/>
        <v>10755888.372</v>
      </c>
      <c r="E240">
        <f t="shared" si="19"/>
        <v>10</v>
      </c>
      <c r="F240">
        <f t="shared" si="20"/>
        <v>9.9919999986886978</v>
      </c>
      <c r="G240">
        <f t="shared" si="21"/>
        <v>-8.0000013113021851E-2</v>
      </c>
      <c r="H240">
        <f t="shared" si="22"/>
        <v>-8.0000013113021851E-3</v>
      </c>
      <c r="I240">
        <f t="shared" si="23"/>
        <v>8.0000013113021851E-2</v>
      </c>
      <c r="J240">
        <f t="shared" si="23"/>
        <v>8.0000013113021851E-3</v>
      </c>
    </row>
    <row r="241" spans="1:10" x14ac:dyDescent="0.2">
      <c r="A241">
        <v>10</v>
      </c>
      <c r="B241">
        <v>10755</v>
      </c>
      <c r="C241">
        <v>898.37099999999998</v>
      </c>
      <c r="D241">
        <f t="shared" si="18"/>
        <v>10755898.370999999</v>
      </c>
      <c r="E241">
        <f t="shared" si="19"/>
        <v>10</v>
      </c>
      <c r="F241">
        <f t="shared" si="20"/>
        <v>9.9989999998360872</v>
      </c>
      <c r="G241">
        <f t="shared" si="21"/>
        <v>-1.0000001639127731E-2</v>
      </c>
      <c r="H241">
        <f t="shared" si="22"/>
        <v>-1.0000001639127731E-3</v>
      </c>
      <c r="I241">
        <f t="shared" si="23"/>
        <v>1.0000001639127731E-2</v>
      </c>
      <c r="J241">
        <f t="shared" si="23"/>
        <v>1.0000001639127731E-3</v>
      </c>
    </row>
    <row r="242" spans="1:10" x14ac:dyDescent="0.2">
      <c r="A242">
        <v>10</v>
      </c>
      <c r="B242">
        <v>10755</v>
      </c>
      <c r="C242">
        <v>908.37699999999995</v>
      </c>
      <c r="D242">
        <f t="shared" si="18"/>
        <v>10755908.377</v>
      </c>
      <c r="E242">
        <f t="shared" si="19"/>
        <v>10</v>
      </c>
      <c r="F242">
        <f t="shared" si="20"/>
        <v>10.006000000983477</v>
      </c>
      <c r="G242">
        <f t="shared" si="21"/>
        <v>6.0000009834766388E-2</v>
      </c>
      <c r="H242">
        <f t="shared" si="22"/>
        <v>6.0000009834766388E-3</v>
      </c>
      <c r="I242">
        <f t="shared" si="23"/>
        <v>6.0000009834766388E-2</v>
      </c>
      <c r="J242">
        <f t="shared" si="23"/>
        <v>6.0000009834766388E-3</v>
      </c>
    </row>
    <row r="243" spans="1:10" x14ac:dyDescent="0.2">
      <c r="A243">
        <v>10</v>
      </c>
      <c r="B243">
        <v>10755</v>
      </c>
      <c r="C243">
        <v>918.37</v>
      </c>
      <c r="D243">
        <f t="shared" si="18"/>
        <v>10755918.369999999</v>
      </c>
      <c r="E243">
        <f t="shared" si="19"/>
        <v>10</v>
      </c>
      <c r="F243">
        <f t="shared" si="20"/>
        <v>9.9929999988526106</v>
      </c>
      <c r="G243">
        <f t="shared" si="21"/>
        <v>-7.0000011473894119E-2</v>
      </c>
      <c r="H243">
        <f t="shared" si="22"/>
        <v>-7.0000011473894119E-3</v>
      </c>
      <c r="I243">
        <f t="shared" si="23"/>
        <v>7.0000011473894119E-2</v>
      </c>
      <c r="J243">
        <f t="shared" si="23"/>
        <v>7.0000011473894119E-3</v>
      </c>
    </row>
    <row r="244" spans="1:10" x14ac:dyDescent="0.2">
      <c r="A244">
        <v>10</v>
      </c>
      <c r="B244">
        <v>10755</v>
      </c>
      <c r="C244">
        <v>928.36599999999999</v>
      </c>
      <c r="D244">
        <f t="shared" si="18"/>
        <v>10755928.366</v>
      </c>
      <c r="E244">
        <f t="shared" si="19"/>
        <v>10</v>
      </c>
      <c r="F244">
        <f t="shared" si="20"/>
        <v>9.9960000012069941</v>
      </c>
      <c r="G244">
        <f t="shared" si="21"/>
        <v>-3.9999987930059433E-2</v>
      </c>
      <c r="H244">
        <f t="shared" si="22"/>
        <v>-3.9999987930059433E-3</v>
      </c>
      <c r="I244">
        <f t="shared" si="23"/>
        <v>3.9999987930059433E-2</v>
      </c>
      <c r="J244">
        <f t="shared" si="23"/>
        <v>3.9999987930059433E-3</v>
      </c>
    </row>
    <row r="245" spans="1:10" x14ac:dyDescent="0.2">
      <c r="A245">
        <v>10</v>
      </c>
      <c r="B245">
        <v>10755</v>
      </c>
      <c r="C245">
        <v>938.37599999999998</v>
      </c>
      <c r="D245">
        <f t="shared" si="18"/>
        <v>10755938.376</v>
      </c>
      <c r="E245">
        <f t="shared" si="19"/>
        <v>10</v>
      </c>
      <c r="F245">
        <f t="shared" si="20"/>
        <v>10.009999999776483</v>
      </c>
      <c r="G245">
        <f t="shared" si="21"/>
        <v>9.9999997764825821E-2</v>
      </c>
      <c r="H245">
        <f t="shared" si="22"/>
        <v>9.9999997764825821E-3</v>
      </c>
      <c r="I245">
        <f t="shared" si="23"/>
        <v>9.9999997764825821E-2</v>
      </c>
      <c r="J245">
        <f t="shared" si="23"/>
        <v>9.9999997764825821E-3</v>
      </c>
    </row>
    <row r="246" spans="1:10" x14ac:dyDescent="0.2">
      <c r="A246">
        <v>10</v>
      </c>
      <c r="B246">
        <v>10755</v>
      </c>
      <c r="C246">
        <v>948.375</v>
      </c>
      <c r="D246">
        <f t="shared" si="18"/>
        <v>10755948.375</v>
      </c>
      <c r="E246">
        <f t="shared" si="19"/>
        <v>10</v>
      </c>
      <c r="F246">
        <f t="shared" si="20"/>
        <v>9.9989999998360872</v>
      </c>
      <c r="G246">
        <f t="shared" si="21"/>
        <v>-1.0000001639127731E-2</v>
      </c>
      <c r="H246">
        <f t="shared" si="22"/>
        <v>-1.0000001639127731E-3</v>
      </c>
      <c r="I246">
        <f t="shared" si="23"/>
        <v>1.0000001639127731E-2</v>
      </c>
      <c r="J246">
        <f t="shared" si="23"/>
        <v>1.0000001639127731E-3</v>
      </c>
    </row>
    <row r="247" spans="1:10" x14ac:dyDescent="0.2">
      <c r="A247">
        <v>10</v>
      </c>
      <c r="B247">
        <v>10755</v>
      </c>
      <c r="C247">
        <v>958.37400000000002</v>
      </c>
      <c r="D247">
        <f t="shared" si="18"/>
        <v>10755958.374</v>
      </c>
      <c r="E247">
        <f t="shared" si="19"/>
        <v>10</v>
      </c>
      <c r="F247">
        <f t="shared" si="20"/>
        <v>9.9989999998360872</v>
      </c>
      <c r="G247">
        <f t="shared" si="21"/>
        <v>-1.0000001639127731E-2</v>
      </c>
      <c r="H247">
        <f t="shared" si="22"/>
        <v>-1.0000001639127731E-3</v>
      </c>
      <c r="I247">
        <f t="shared" si="23"/>
        <v>1.0000001639127731E-2</v>
      </c>
      <c r="J247">
        <f t="shared" si="23"/>
        <v>1.0000001639127731E-3</v>
      </c>
    </row>
    <row r="248" spans="1:10" x14ac:dyDescent="0.2">
      <c r="A248">
        <v>10</v>
      </c>
      <c r="B248">
        <v>10755</v>
      </c>
      <c r="C248">
        <v>968.37099999999998</v>
      </c>
      <c r="D248">
        <f t="shared" si="18"/>
        <v>10755968.370999999</v>
      </c>
      <c r="E248">
        <f t="shared" si="19"/>
        <v>10</v>
      </c>
      <c r="F248">
        <f t="shared" si="20"/>
        <v>9.9969999995082617</v>
      </c>
      <c r="G248">
        <f t="shared" si="21"/>
        <v>-3.0000004917383194E-2</v>
      </c>
      <c r="H248">
        <f t="shared" si="22"/>
        <v>-3.0000004917383194E-3</v>
      </c>
      <c r="I248">
        <f t="shared" si="23"/>
        <v>3.0000004917383194E-2</v>
      </c>
      <c r="J248">
        <f t="shared" si="23"/>
        <v>3.0000004917383194E-3</v>
      </c>
    </row>
    <row r="249" spans="1:10" x14ac:dyDescent="0.2">
      <c r="A249">
        <v>10</v>
      </c>
      <c r="B249">
        <v>10755</v>
      </c>
      <c r="C249">
        <v>978.33299999999997</v>
      </c>
      <c r="D249">
        <f t="shared" si="18"/>
        <v>10755978.333000001</v>
      </c>
      <c r="E249">
        <f t="shared" si="19"/>
        <v>10</v>
      </c>
      <c r="F249">
        <f t="shared" si="20"/>
        <v>9.9620000012218952</v>
      </c>
      <c r="G249">
        <f t="shared" si="21"/>
        <v>-0.37999998778104782</v>
      </c>
      <c r="H249">
        <f t="shared" si="22"/>
        <v>-3.7999998778104782E-2</v>
      </c>
      <c r="I249">
        <f t="shared" si="23"/>
        <v>0.37999998778104782</v>
      </c>
      <c r="J249">
        <f t="shared" si="23"/>
        <v>3.7999998778104782E-2</v>
      </c>
    </row>
    <row r="250" spans="1:10" x14ac:dyDescent="0.2">
      <c r="A250">
        <v>10</v>
      </c>
      <c r="B250">
        <v>10755</v>
      </c>
      <c r="C250">
        <v>988.37099999999998</v>
      </c>
      <c r="D250">
        <f t="shared" si="18"/>
        <v>10755988.370999999</v>
      </c>
      <c r="E250">
        <f t="shared" si="19"/>
        <v>10</v>
      </c>
      <c r="F250">
        <f t="shared" si="20"/>
        <v>10.037999998778105</v>
      </c>
      <c r="G250">
        <f t="shared" si="21"/>
        <v>0.37999998778104782</v>
      </c>
      <c r="H250">
        <f t="shared" si="22"/>
        <v>3.7999998778104782E-2</v>
      </c>
      <c r="I250">
        <f t="shared" si="23"/>
        <v>0.37999998778104782</v>
      </c>
      <c r="J250">
        <f t="shared" si="23"/>
        <v>3.7999998778104782E-2</v>
      </c>
    </row>
    <row r="251" spans="1:10" x14ac:dyDescent="0.2">
      <c r="A251">
        <v>10</v>
      </c>
      <c r="B251">
        <v>10755</v>
      </c>
      <c r="C251">
        <v>998.38300000000004</v>
      </c>
      <c r="D251">
        <f t="shared" si="18"/>
        <v>10755998.382999999</v>
      </c>
      <c r="E251">
        <f t="shared" si="19"/>
        <v>10</v>
      </c>
      <c r="F251">
        <f t="shared" si="20"/>
        <v>10.012000000104308</v>
      </c>
      <c r="G251">
        <f t="shared" si="21"/>
        <v>0.12000000104308128</v>
      </c>
      <c r="H251">
        <f t="shared" si="22"/>
        <v>1.2000000104308128E-2</v>
      </c>
      <c r="I251">
        <f t="shared" si="23"/>
        <v>0.12000000104308128</v>
      </c>
      <c r="J251">
        <f t="shared" si="23"/>
        <v>1.2000000104308128E-2</v>
      </c>
    </row>
    <row r="252" spans="1:10" x14ac:dyDescent="0.2">
      <c r="A252">
        <v>10</v>
      </c>
      <c r="B252">
        <v>10756</v>
      </c>
      <c r="C252">
        <v>8.3529999999999998</v>
      </c>
      <c r="D252">
        <f t="shared" si="18"/>
        <v>10756008.353</v>
      </c>
      <c r="E252">
        <f t="shared" si="19"/>
        <v>10</v>
      </c>
      <c r="F252">
        <f t="shared" si="20"/>
        <v>9.9700000006705523</v>
      </c>
      <c r="G252">
        <f t="shared" si="21"/>
        <v>-0.29999999329447746</v>
      </c>
      <c r="H252">
        <f t="shared" si="22"/>
        <v>-2.9999999329447746E-2</v>
      </c>
      <c r="I252">
        <f t="shared" si="23"/>
        <v>0.29999999329447746</v>
      </c>
      <c r="J252">
        <f t="shared" si="23"/>
        <v>2.9999999329447746E-2</v>
      </c>
    </row>
    <row r="253" spans="1:10" x14ac:dyDescent="0.2">
      <c r="A253">
        <v>10</v>
      </c>
      <c r="B253">
        <v>10756</v>
      </c>
      <c r="C253">
        <v>18.38</v>
      </c>
      <c r="D253">
        <f t="shared" si="18"/>
        <v>10756018.380000001</v>
      </c>
      <c r="E253">
        <f t="shared" si="19"/>
        <v>10</v>
      </c>
      <c r="F253">
        <f t="shared" si="20"/>
        <v>10.027000000700355</v>
      </c>
      <c r="G253">
        <f t="shared" si="21"/>
        <v>0.27000000700354576</v>
      </c>
      <c r="H253">
        <f t="shared" si="22"/>
        <v>2.7000000700354576E-2</v>
      </c>
      <c r="I253">
        <f t="shared" si="23"/>
        <v>0.27000000700354576</v>
      </c>
      <c r="J253">
        <f t="shared" si="23"/>
        <v>2.7000000700354576E-2</v>
      </c>
    </row>
    <row r="254" spans="1:10" x14ac:dyDescent="0.2">
      <c r="A254">
        <v>10</v>
      </c>
      <c r="B254">
        <v>10756</v>
      </c>
      <c r="C254">
        <v>28.376000000000001</v>
      </c>
      <c r="D254">
        <f t="shared" si="18"/>
        <v>10756028.376</v>
      </c>
      <c r="E254">
        <f t="shared" si="19"/>
        <v>10</v>
      </c>
      <c r="F254">
        <f t="shared" si="20"/>
        <v>9.9959999993443489</v>
      </c>
      <c r="G254">
        <f t="shared" si="21"/>
        <v>-4.0000006556510925E-2</v>
      </c>
      <c r="H254">
        <f t="shared" si="22"/>
        <v>-4.0000006556510925E-3</v>
      </c>
      <c r="I254">
        <f t="shared" si="23"/>
        <v>4.0000006556510925E-2</v>
      </c>
      <c r="J254">
        <f t="shared" si="23"/>
        <v>4.0000006556510925E-3</v>
      </c>
    </row>
    <row r="255" spans="1:10" x14ac:dyDescent="0.2">
      <c r="A255">
        <v>10</v>
      </c>
      <c r="B255">
        <v>10756</v>
      </c>
      <c r="C255">
        <v>38.375999999999998</v>
      </c>
      <c r="D255">
        <f t="shared" si="18"/>
        <v>10756038.376</v>
      </c>
      <c r="E255">
        <f t="shared" si="19"/>
        <v>10</v>
      </c>
      <c r="F255">
        <f t="shared" si="20"/>
        <v>10</v>
      </c>
      <c r="G255">
        <f t="shared" si="21"/>
        <v>0</v>
      </c>
      <c r="H255">
        <f t="shared" si="22"/>
        <v>0</v>
      </c>
      <c r="I255">
        <f t="shared" si="23"/>
        <v>0</v>
      </c>
      <c r="J255">
        <f t="shared" si="23"/>
        <v>0</v>
      </c>
    </row>
    <row r="256" spans="1:10" x14ac:dyDescent="0.2">
      <c r="A256">
        <v>10</v>
      </c>
      <c r="B256">
        <v>10756</v>
      </c>
      <c r="C256">
        <v>48.374000000000002</v>
      </c>
      <c r="D256">
        <f t="shared" si="18"/>
        <v>10756048.374</v>
      </c>
      <c r="E256">
        <f t="shared" si="19"/>
        <v>10</v>
      </c>
      <c r="F256">
        <f t="shared" si="20"/>
        <v>9.9979999996721745</v>
      </c>
      <c r="G256">
        <f t="shared" si="21"/>
        <v>-2.0000003278255463E-2</v>
      </c>
      <c r="H256">
        <f t="shared" si="22"/>
        <v>-2.0000003278255463E-3</v>
      </c>
      <c r="I256">
        <f t="shared" si="23"/>
        <v>2.0000003278255463E-2</v>
      </c>
      <c r="J256">
        <f t="shared" si="23"/>
        <v>2.0000003278255463E-3</v>
      </c>
    </row>
    <row r="257" spans="1:10" x14ac:dyDescent="0.2">
      <c r="A257">
        <v>10</v>
      </c>
      <c r="B257">
        <v>10756</v>
      </c>
      <c r="C257">
        <v>58.378999999999998</v>
      </c>
      <c r="D257">
        <f t="shared" si="18"/>
        <v>10756058.379000001</v>
      </c>
      <c r="E257">
        <f t="shared" si="19"/>
        <v>10</v>
      </c>
      <c r="F257">
        <f t="shared" si="20"/>
        <v>10.005000000819564</v>
      </c>
      <c r="G257">
        <f t="shared" si="21"/>
        <v>5.0000008195638657E-2</v>
      </c>
      <c r="H257">
        <f t="shared" si="22"/>
        <v>5.0000008195638657E-3</v>
      </c>
      <c r="I257">
        <f t="shared" si="23"/>
        <v>5.0000008195638657E-2</v>
      </c>
      <c r="J257">
        <f t="shared" si="23"/>
        <v>5.0000008195638657E-3</v>
      </c>
    </row>
    <row r="258" spans="1:10" x14ac:dyDescent="0.2">
      <c r="A258">
        <v>10</v>
      </c>
      <c r="B258">
        <v>10756</v>
      </c>
      <c r="C258">
        <v>68.367000000000004</v>
      </c>
      <c r="D258">
        <f t="shared" si="18"/>
        <v>10756068.367000001</v>
      </c>
      <c r="E258">
        <f t="shared" si="19"/>
        <v>10</v>
      </c>
      <c r="F258">
        <f t="shared" si="20"/>
        <v>9.9879999998956919</v>
      </c>
      <c r="G258">
        <f t="shared" si="21"/>
        <v>-0.12000000104308128</v>
      </c>
      <c r="H258">
        <f t="shared" si="22"/>
        <v>-1.2000000104308128E-2</v>
      </c>
      <c r="I258">
        <f t="shared" si="23"/>
        <v>0.12000000104308128</v>
      </c>
      <c r="J258">
        <f t="shared" si="23"/>
        <v>1.2000000104308128E-2</v>
      </c>
    </row>
    <row r="259" spans="1:10" x14ac:dyDescent="0.2">
      <c r="A259">
        <v>10</v>
      </c>
      <c r="B259">
        <v>10756</v>
      </c>
      <c r="C259">
        <v>78.375</v>
      </c>
      <c r="D259">
        <f t="shared" si="18"/>
        <v>10756078.375</v>
      </c>
      <c r="E259">
        <f t="shared" si="19"/>
        <v>10</v>
      </c>
      <c r="F259">
        <f t="shared" si="20"/>
        <v>10.007999999448657</v>
      </c>
      <c r="G259">
        <f t="shared" si="21"/>
        <v>7.9999994486570358E-2</v>
      </c>
      <c r="H259">
        <f t="shared" si="22"/>
        <v>7.9999994486570358E-3</v>
      </c>
      <c r="I259">
        <f t="shared" si="23"/>
        <v>7.9999994486570358E-2</v>
      </c>
      <c r="J259">
        <f t="shared" si="23"/>
        <v>7.9999994486570358E-3</v>
      </c>
    </row>
    <row r="260" spans="1:10" x14ac:dyDescent="0.2">
      <c r="A260">
        <v>10</v>
      </c>
      <c r="B260">
        <v>10756</v>
      </c>
      <c r="C260">
        <v>88.37</v>
      </c>
      <c r="D260">
        <f t="shared" ref="D260:D323" si="24">C260+B260*1000</f>
        <v>10756088.369999999</v>
      </c>
      <c r="E260">
        <f t="shared" ref="E260:E323" si="25">A260</f>
        <v>10</v>
      </c>
      <c r="F260">
        <f t="shared" ref="F260:F323" si="26">D260-D259</f>
        <v>9.9949999991804361</v>
      </c>
      <c r="G260">
        <f t="shared" ref="G260:G323" si="27">(F260*100/E260)-100</f>
        <v>-5.0000008195638657E-2</v>
      </c>
      <c r="H260">
        <f t="shared" si="22"/>
        <v>-5.0000008195638657E-3</v>
      </c>
      <c r="I260">
        <f t="shared" si="23"/>
        <v>5.0000008195638657E-2</v>
      </c>
      <c r="J260">
        <f t="shared" si="23"/>
        <v>5.0000008195638657E-3</v>
      </c>
    </row>
    <row r="261" spans="1:10" x14ac:dyDescent="0.2">
      <c r="A261">
        <v>10</v>
      </c>
      <c r="B261">
        <v>10756</v>
      </c>
      <c r="C261">
        <v>98.328999999999994</v>
      </c>
      <c r="D261">
        <f t="shared" si="24"/>
        <v>10756098.329</v>
      </c>
      <c r="E261">
        <f t="shared" si="25"/>
        <v>10</v>
      </c>
      <c r="F261">
        <f t="shared" si="26"/>
        <v>9.9590000007301569</v>
      </c>
      <c r="G261">
        <f t="shared" si="27"/>
        <v>-0.40999999269843102</v>
      </c>
      <c r="H261">
        <f t="shared" ref="H261:H324" si="28">(F261-E261)</f>
        <v>-4.0999999269843102E-2</v>
      </c>
      <c r="I261">
        <f t="shared" ref="I261:J324" si="29">ABS(G261)</f>
        <v>0.40999999269843102</v>
      </c>
      <c r="J261">
        <f t="shared" si="29"/>
        <v>4.0999999269843102E-2</v>
      </c>
    </row>
    <row r="262" spans="1:10" x14ac:dyDescent="0.2">
      <c r="A262">
        <v>10</v>
      </c>
      <c r="B262">
        <v>10756</v>
      </c>
      <c r="C262">
        <v>108.38200000000001</v>
      </c>
      <c r="D262">
        <f t="shared" si="24"/>
        <v>10756108.381999999</v>
      </c>
      <c r="E262">
        <f t="shared" si="25"/>
        <v>10</v>
      </c>
      <c r="F262">
        <f t="shared" si="26"/>
        <v>10.052999999374151</v>
      </c>
      <c r="G262">
        <f t="shared" si="27"/>
        <v>0.5299999937415123</v>
      </c>
      <c r="H262">
        <f t="shared" si="28"/>
        <v>5.299999937415123E-2</v>
      </c>
      <c r="I262">
        <f t="shared" si="29"/>
        <v>0.5299999937415123</v>
      </c>
      <c r="J262">
        <f t="shared" si="29"/>
        <v>5.299999937415123E-2</v>
      </c>
    </row>
    <row r="263" spans="1:10" x14ac:dyDescent="0.2">
      <c r="A263">
        <v>10</v>
      </c>
      <c r="B263">
        <v>10756</v>
      </c>
      <c r="C263">
        <v>118.376</v>
      </c>
      <c r="D263">
        <f t="shared" si="24"/>
        <v>10756118.376</v>
      </c>
      <c r="E263">
        <f t="shared" si="25"/>
        <v>10</v>
      </c>
      <c r="F263">
        <f t="shared" si="26"/>
        <v>9.9940000008791685</v>
      </c>
      <c r="G263">
        <f t="shared" si="27"/>
        <v>-5.9999991208314896E-2</v>
      </c>
      <c r="H263">
        <f t="shared" si="28"/>
        <v>-5.9999991208314896E-3</v>
      </c>
      <c r="I263">
        <f t="shared" si="29"/>
        <v>5.9999991208314896E-2</v>
      </c>
      <c r="J263">
        <f t="shared" si="29"/>
        <v>5.9999991208314896E-3</v>
      </c>
    </row>
    <row r="264" spans="1:10" x14ac:dyDescent="0.2">
      <c r="A264">
        <v>10</v>
      </c>
      <c r="B264">
        <v>10756</v>
      </c>
      <c r="C264">
        <v>128.37700000000001</v>
      </c>
      <c r="D264">
        <f t="shared" si="24"/>
        <v>10756128.377</v>
      </c>
      <c r="E264">
        <f t="shared" si="25"/>
        <v>10</v>
      </c>
      <c r="F264">
        <f t="shared" si="26"/>
        <v>10.001000000163913</v>
      </c>
      <c r="G264">
        <f t="shared" si="27"/>
        <v>1.0000001639127731E-2</v>
      </c>
      <c r="H264">
        <f t="shared" si="28"/>
        <v>1.0000001639127731E-3</v>
      </c>
      <c r="I264">
        <f t="shared" si="29"/>
        <v>1.0000001639127731E-2</v>
      </c>
      <c r="J264">
        <f t="shared" si="29"/>
        <v>1.0000001639127731E-3</v>
      </c>
    </row>
    <row r="265" spans="1:10" x14ac:dyDescent="0.2">
      <c r="A265">
        <v>10</v>
      </c>
      <c r="B265">
        <v>10756</v>
      </c>
      <c r="C265">
        <v>138.37799999999999</v>
      </c>
      <c r="D265">
        <f t="shared" si="24"/>
        <v>10756138.378</v>
      </c>
      <c r="E265">
        <f t="shared" si="25"/>
        <v>10</v>
      </c>
      <c r="F265">
        <f t="shared" si="26"/>
        <v>10.001000000163913</v>
      </c>
      <c r="G265">
        <f t="shared" si="27"/>
        <v>1.0000001639127731E-2</v>
      </c>
      <c r="H265">
        <f t="shared" si="28"/>
        <v>1.0000001639127731E-3</v>
      </c>
      <c r="I265">
        <f t="shared" si="29"/>
        <v>1.0000001639127731E-2</v>
      </c>
      <c r="J265">
        <f t="shared" si="29"/>
        <v>1.0000001639127731E-3</v>
      </c>
    </row>
    <row r="266" spans="1:10" x14ac:dyDescent="0.2">
      <c r="A266">
        <v>10</v>
      </c>
      <c r="B266">
        <v>10756</v>
      </c>
      <c r="C266">
        <v>148.37100000000001</v>
      </c>
      <c r="D266">
        <f t="shared" si="24"/>
        <v>10756148.370999999</v>
      </c>
      <c r="E266">
        <f t="shared" si="25"/>
        <v>10</v>
      </c>
      <c r="F266">
        <f t="shared" si="26"/>
        <v>9.9929999988526106</v>
      </c>
      <c r="G266">
        <f t="shared" si="27"/>
        <v>-7.0000011473894119E-2</v>
      </c>
      <c r="H266">
        <f t="shared" si="28"/>
        <v>-7.0000011473894119E-3</v>
      </c>
      <c r="I266">
        <f t="shared" si="29"/>
        <v>7.0000011473894119E-2</v>
      </c>
      <c r="J266">
        <f t="shared" si="29"/>
        <v>7.0000011473894119E-3</v>
      </c>
    </row>
    <row r="267" spans="1:10" x14ac:dyDescent="0.2">
      <c r="A267">
        <v>10</v>
      </c>
      <c r="B267">
        <v>10756</v>
      </c>
      <c r="C267">
        <v>158.37799999999999</v>
      </c>
      <c r="D267">
        <f t="shared" si="24"/>
        <v>10756158.378</v>
      </c>
      <c r="E267">
        <f t="shared" si="25"/>
        <v>10</v>
      </c>
      <c r="F267">
        <f t="shared" si="26"/>
        <v>10.007000001147389</v>
      </c>
      <c r="G267">
        <f t="shared" si="27"/>
        <v>7.0000011473894119E-2</v>
      </c>
      <c r="H267">
        <f t="shared" si="28"/>
        <v>7.0000011473894119E-3</v>
      </c>
      <c r="I267">
        <f t="shared" si="29"/>
        <v>7.0000011473894119E-2</v>
      </c>
      <c r="J267">
        <f t="shared" si="29"/>
        <v>7.0000011473894119E-3</v>
      </c>
    </row>
    <row r="268" spans="1:10" x14ac:dyDescent="0.2">
      <c r="A268">
        <v>10</v>
      </c>
      <c r="B268">
        <v>10756</v>
      </c>
      <c r="C268">
        <v>168.37700000000001</v>
      </c>
      <c r="D268">
        <f t="shared" si="24"/>
        <v>10756168.377</v>
      </c>
      <c r="E268">
        <f t="shared" si="25"/>
        <v>10</v>
      </c>
      <c r="F268">
        <f t="shared" si="26"/>
        <v>9.9989999998360872</v>
      </c>
      <c r="G268">
        <f t="shared" si="27"/>
        <v>-1.0000001639127731E-2</v>
      </c>
      <c r="H268">
        <f t="shared" si="28"/>
        <v>-1.0000001639127731E-3</v>
      </c>
      <c r="I268">
        <f t="shared" si="29"/>
        <v>1.0000001639127731E-2</v>
      </c>
      <c r="J268">
        <f t="shared" si="29"/>
        <v>1.0000001639127731E-3</v>
      </c>
    </row>
    <row r="269" spans="1:10" x14ac:dyDescent="0.2">
      <c r="A269">
        <v>10</v>
      </c>
      <c r="B269">
        <v>10756</v>
      </c>
      <c r="C269">
        <v>178.375</v>
      </c>
      <c r="D269">
        <f t="shared" si="24"/>
        <v>10756178.375</v>
      </c>
      <c r="E269">
        <f t="shared" si="25"/>
        <v>10</v>
      </c>
      <c r="F269">
        <f t="shared" si="26"/>
        <v>9.9979999996721745</v>
      </c>
      <c r="G269">
        <f t="shared" si="27"/>
        <v>-2.0000003278255463E-2</v>
      </c>
      <c r="H269">
        <f t="shared" si="28"/>
        <v>-2.0000003278255463E-3</v>
      </c>
      <c r="I269">
        <f t="shared" si="29"/>
        <v>2.0000003278255463E-2</v>
      </c>
      <c r="J269">
        <f t="shared" si="29"/>
        <v>2.0000003278255463E-3</v>
      </c>
    </row>
    <row r="270" spans="1:10" x14ac:dyDescent="0.2">
      <c r="A270">
        <v>10</v>
      </c>
      <c r="B270">
        <v>10756</v>
      </c>
      <c r="C270">
        <v>188.33099999999999</v>
      </c>
      <c r="D270">
        <f t="shared" si="24"/>
        <v>10756188.331</v>
      </c>
      <c r="E270">
        <f t="shared" si="25"/>
        <v>10</v>
      </c>
      <c r="F270">
        <f t="shared" si="26"/>
        <v>9.9560000002384186</v>
      </c>
      <c r="G270">
        <f t="shared" si="27"/>
        <v>-0.43999999761581421</v>
      </c>
      <c r="H270">
        <f t="shared" si="28"/>
        <v>-4.3999999761581421E-2</v>
      </c>
      <c r="I270">
        <f t="shared" si="29"/>
        <v>0.43999999761581421</v>
      </c>
      <c r="J270">
        <f t="shared" si="29"/>
        <v>4.3999999761581421E-2</v>
      </c>
    </row>
    <row r="271" spans="1:10" x14ac:dyDescent="0.2">
      <c r="A271">
        <v>10</v>
      </c>
      <c r="B271">
        <v>10756</v>
      </c>
      <c r="C271">
        <v>198.37799999999999</v>
      </c>
      <c r="D271">
        <f t="shared" si="24"/>
        <v>10756198.378</v>
      </c>
      <c r="E271">
        <f t="shared" si="25"/>
        <v>10</v>
      </c>
      <c r="F271">
        <f t="shared" si="26"/>
        <v>10.04700000025332</v>
      </c>
      <c r="G271">
        <f t="shared" si="27"/>
        <v>0.4700000025331974</v>
      </c>
      <c r="H271">
        <f t="shared" si="28"/>
        <v>4.700000025331974E-2</v>
      </c>
      <c r="I271">
        <f t="shared" si="29"/>
        <v>0.4700000025331974</v>
      </c>
      <c r="J271">
        <f t="shared" si="29"/>
        <v>4.700000025331974E-2</v>
      </c>
    </row>
    <row r="272" spans="1:10" x14ac:dyDescent="0.2">
      <c r="A272">
        <v>10</v>
      </c>
      <c r="B272">
        <v>10756</v>
      </c>
      <c r="C272">
        <v>208.37899999999999</v>
      </c>
      <c r="D272">
        <f t="shared" si="24"/>
        <v>10756208.379000001</v>
      </c>
      <c r="E272">
        <f t="shared" si="25"/>
        <v>10</v>
      </c>
      <c r="F272">
        <f t="shared" si="26"/>
        <v>10.001000000163913</v>
      </c>
      <c r="G272">
        <f t="shared" si="27"/>
        <v>1.0000001639127731E-2</v>
      </c>
      <c r="H272">
        <f t="shared" si="28"/>
        <v>1.0000001639127731E-3</v>
      </c>
      <c r="I272">
        <f t="shared" si="29"/>
        <v>1.0000001639127731E-2</v>
      </c>
      <c r="J272">
        <f t="shared" si="29"/>
        <v>1.0000001639127731E-3</v>
      </c>
    </row>
    <row r="273" spans="1:10" x14ac:dyDescent="0.2">
      <c r="A273">
        <v>10</v>
      </c>
      <c r="B273">
        <v>10756</v>
      </c>
      <c r="C273">
        <v>218.38200000000001</v>
      </c>
      <c r="D273">
        <f t="shared" si="24"/>
        <v>10756218.381999999</v>
      </c>
      <c r="E273">
        <f t="shared" si="25"/>
        <v>10</v>
      </c>
      <c r="F273">
        <f t="shared" si="26"/>
        <v>10.002999998629093</v>
      </c>
      <c r="G273">
        <f t="shared" si="27"/>
        <v>2.9999986290931702E-2</v>
      </c>
      <c r="H273">
        <f t="shared" si="28"/>
        <v>2.9999986290931702E-3</v>
      </c>
      <c r="I273">
        <f t="shared" si="29"/>
        <v>2.9999986290931702E-2</v>
      </c>
      <c r="J273">
        <f t="shared" si="29"/>
        <v>2.9999986290931702E-3</v>
      </c>
    </row>
    <row r="274" spans="1:10" x14ac:dyDescent="0.2">
      <c r="A274">
        <v>10</v>
      </c>
      <c r="B274">
        <v>10756</v>
      </c>
      <c r="C274">
        <v>228.374</v>
      </c>
      <c r="D274">
        <f t="shared" si="24"/>
        <v>10756228.374</v>
      </c>
      <c r="E274">
        <f t="shared" si="25"/>
        <v>10</v>
      </c>
      <c r="F274">
        <f t="shared" si="26"/>
        <v>9.992000000551343</v>
      </c>
      <c r="G274">
        <f t="shared" si="27"/>
        <v>-7.9999994486570358E-2</v>
      </c>
      <c r="H274">
        <f t="shared" si="28"/>
        <v>-7.9999994486570358E-3</v>
      </c>
      <c r="I274">
        <f t="shared" si="29"/>
        <v>7.9999994486570358E-2</v>
      </c>
      <c r="J274">
        <f t="shared" si="29"/>
        <v>7.9999994486570358E-3</v>
      </c>
    </row>
    <row r="275" spans="1:10" x14ac:dyDescent="0.2">
      <c r="A275">
        <v>10</v>
      </c>
      <c r="B275">
        <v>10756</v>
      </c>
      <c r="C275">
        <v>238.381</v>
      </c>
      <c r="D275">
        <f t="shared" si="24"/>
        <v>10756238.380999999</v>
      </c>
      <c r="E275">
        <f t="shared" si="25"/>
        <v>10</v>
      </c>
      <c r="F275">
        <f t="shared" si="26"/>
        <v>10.006999999284744</v>
      </c>
      <c r="G275">
        <f t="shared" si="27"/>
        <v>6.9999992847442627E-2</v>
      </c>
      <c r="H275">
        <f t="shared" si="28"/>
        <v>6.9999992847442627E-3</v>
      </c>
      <c r="I275">
        <f t="shared" si="29"/>
        <v>6.9999992847442627E-2</v>
      </c>
      <c r="J275">
        <f t="shared" si="29"/>
        <v>6.9999992847442627E-3</v>
      </c>
    </row>
    <row r="276" spans="1:10" x14ac:dyDescent="0.2">
      <c r="A276">
        <v>10</v>
      </c>
      <c r="B276">
        <v>10756</v>
      </c>
      <c r="C276">
        <v>248.37899999999999</v>
      </c>
      <c r="D276">
        <f t="shared" si="24"/>
        <v>10756248.379000001</v>
      </c>
      <c r="E276">
        <f t="shared" si="25"/>
        <v>10</v>
      </c>
      <c r="F276">
        <f t="shared" si="26"/>
        <v>9.9980000015348196</v>
      </c>
      <c r="G276">
        <f t="shared" si="27"/>
        <v>-1.999998465180397E-2</v>
      </c>
      <c r="H276">
        <f t="shared" si="28"/>
        <v>-1.999998465180397E-3</v>
      </c>
      <c r="I276">
        <f t="shared" si="29"/>
        <v>1.999998465180397E-2</v>
      </c>
      <c r="J276">
        <f t="shared" si="29"/>
        <v>1.999998465180397E-3</v>
      </c>
    </row>
    <row r="277" spans="1:10" x14ac:dyDescent="0.2">
      <c r="A277">
        <v>10</v>
      </c>
      <c r="B277">
        <v>10756</v>
      </c>
      <c r="C277">
        <v>258.36799999999999</v>
      </c>
      <c r="D277">
        <f t="shared" si="24"/>
        <v>10756258.368000001</v>
      </c>
      <c r="E277">
        <f t="shared" si="25"/>
        <v>10</v>
      </c>
      <c r="F277">
        <f t="shared" si="26"/>
        <v>9.9890000000596046</v>
      </c>
      <c r="G277">
        <f t="shared" si="27"/>
        <v>-0.10999999940395355</v>
      </c>
      <c r="H277">
        <f t="shared" si="28"/>
        <v>-1.0999999940395355E-2</v>
      </c>
      <c r="I277">
        <f t="shared" si="29"/>
        <v>0.10999999940395355</v>
      </c>
      <c r="J277">
        <f t="shared" si="29"/>
        <v>1.0999999940395355E-2</v>
      </c>
    </row>
    <row r="278" spans="1:10" x14ac:dyDescent="0.2">
      <c r="A278">
        <v>10</v>
      </c>
      <c r="B278">
        <v>10756</v>
      </c>
      <c r="C278">
        <v>268.37799999999999</v>
      </c>
      <c r="D278">
        <f t="shared" si="24"/>
        <v>10756268.378</v>
      </c>
      <c r="E278">
        <f t="shared" si="25"/>
        <v>10</v>
      </c>
      <c r="F278">
        <f t="shared" si="26"/>
        <v>10.009999999776483</v>
      </c>
      <c r="G278">
        <f t="shared" si="27"/>
        <v>9.9999997764825821E-2</v>
      </c>
      <c r="H278">
        <f t="shared" si="28"/>
        <v>9.9999997764825821E-3</v>
      </c>
      <c r="I278">
        <f t="shared" si="29"/>
        <v>9.9999997764825821E-2</v>
      </c>
      <c r="J278">
        <f t="shared" si="29"/>
        <v>9.9999997764825821E-3</v>
      </c>
    </row>
    <row r="279" spans="1:10" x14ac:dyDescent="0.2">
      <c r="A279">
        <v>10</v>
      </c>
      <c r="B279">
        <v>10756</v>
      </c>
      <c r="C279">
        <v>278.38200000000001</v>
      </c>
      <c r="D279">
        <f t="shared" si="24"/>
        <v>10756278.381999999</v>
      </c>
      <c r="E279">
        <f t="shared" si="25"/>
        <v>10</v>
      </c>
      <c r="F279">
        <f t="shared" si="26"/>
        <v>10.003999998793006</v>
      </c>
      <c r="G279">
        <f t="shared" si="27"/>
        <v>3.9999987930059433E-2</v>
      </c>
      <c r="H279">
        <f t="shared" si="28"/>
        <v>3.9999987930059433E-3</v>
      </c>
      <c r="I279">
        <f t="shared" si="29"/>
        <v>3.9999987930059433E-2</v>
      </c>
      <c r="J279">
        <f t="shared" si="29"/>
        <v>3.9999987930059433E-3</v>
      </c>
    </row>
    <row r="280" spans="1:10" x14ac:dyDescent="0.2">
      <c r="A280">
        <v>10</v>
      </c>
      <c r="B280">
        <v>10756</v>
      </c>
      <c r="C280">
        <v>288.37099999999998</v>
      </c>
      <c r="D280">
        <f t="shared" si="24"/>
        <v>10756288.370999999</v>
      </c>
      <c r="E280">
        <f t="shared" si="25"/>
        <v>10</v>
      </c>
      <c r="F280">
        <f t="shared" si="26"/>
        <v>9.9890000000596046</v>
      </c>
      <c r="G280">
        <f t="shared" si="27"/>
        <v>-0.10999999940395355</v>
      </c>
      <c r="H280">
        <f t="shared" si="28"/>
        <v>-1.0999999940395355E-2</v>
      </c>
      <c r="I280">
        <f t="shared" si="29"/>
        <v>0.10999999940395355</v>
      </c>
      <c r="J280">
        <f t="shared" si="29"/>
        <v>1.0999999940395355E-2</v>
      </c>
    </row>
    <row r="281" spans="1:10" x14ac:dyDescent="0.2">
      <c r="A281">
        <v>10</v>
      </c>
      <c r="B281">
        <v>10756</v>
      </c>
      <c r="C281">
        <v>298.37900000000002</v>
      </c>
      <c r="D281">
        <f t="shared" si="24"/>
        <v>10756298.379000001</v>
      </c>
      <c r="E281">
        <f t="shared" si="25"/>
        <v>10</v>
      </c>
      <c r="F281">
        <f t="shared" si="26"/>
        <v>10.008000001311302</v>
      </c>
      <c r="G281">
        <f t="shared" si="27"/>
        <v>8.0000013113021851E-2</v>
      </c>
      <c r="H281">
        <f t="shared" si="28"/>
        <v>8.0000013113021851E-3</v>
      </c>
      <c r="I281">
        <f t="shared" si="29"/>
        <v>8.0000013113021851E-2</v>
      </c>
      <c r="J281">
        <f t="shared" si="29"/>
        <v>8.0000013113021851E-3</v>
      </c>
    </row>
    <row r="282" spans="1:10" x14ac:dyDescent="0.2">
      <c r="A282">
        <v>10</v>
      </c>
      <c r="B282">
        <v>10756</v>
      </c>
      <c r="C282">
        <v>308.37</v>
      </c>
      <c r="D282">
        <f t="shared" si="24"/>
        <v>10756308.369999999</v>
      </c>
      <c r="E282">
        <f t="shared" si="25"/>
        <v>10</v>
      </c>
      <c r="F282">
        <f t="shared" si="26"/>
        <v>9.990999998524785</v>
      </c>
      <c r="G282">
        <f t="shared" si="27"/>
        <v>-9.0000014752149582E-2</v>
      </c>
      <c r="H282">
        <f t="shared" si="28"/>
        <v>-9.0000014752149582E-3</v>
      </c>
      <c r="I282">
        <f t="shared" si="29"/>
        <v>9.0000014752149582E-2</v>
      </c>
      <c r="J282">
        <f t="shared" si="29"/>
        <v>9.0000014752149582E-3</v>
      </c>
    </row>
    <row r="283" spans="1:10" x14ac:dyDescent="0.2">
      <c r="A283">
        <v>10</v>
      </c>
      <c r="B283">
        <v>10756</v>
      </c>
      <c r="C283">
        <v>318.37200000000001</v>
      </c>
      <c r="D283">
        <f t="shared" si="24"/>
        <v>10756318.372</v>
      </c>
      <c r="E283">
        <f t="shared" si="25"/>
        <v>10</v>
      </c>
      <c r="F283">
        <f t="shared" si="26"/>
        <v>10.002000000327826</v>
      </c>
      <c r="G283">
        <f t="shared" si="27"/>
        <v>2.0000003278255463E-2</v>
      </c>
      <c r="H283">
        <f t="shared" si="28"/>
        <v>2.0000003278255463E-3</v>
      </c>
      <c r="I283">
        <f t="shared" si="29"/>
        <v>2.0000003278255463E-2</v>
      </c>
      <c r="J283">
        <f t="shared" si="29"/>
        <v>2.0000003278255463E-3</v>
      </c>
    </row>
    <row r="284" spans="1:10" x14ac:dyDescent="0.2">
      <c r="A284">
        <v>10</v>
      </c>
      <c r="B284">
        <v>10756</v>
      </c>
      <c r="C284">
        <v>328.37599999999998</v>
      </c>
      <c r="D284">
        <f t="shared" si="24"/>
        <v>10756328.376</v>
      </c>
      <c r="E284">
        <f t="shared" si="25"/>
        <v>10</v>
      </c>
      <c r="F284">
        <f t="shared" si="26"/>
        <v>10.004000000655651</v>
      </c>
      <c r="G284">
        <f t="shared" si="27"/>
        <v>4.0000006556510925E-2</v>
      </c>
      <c r="H284">
        <f t="shared" si="28"/>
        <v>4.0000006556510925E-3</v>
      </c>
      <c r="I284">
        <f t="shared" si="29"/>
        <v>4.0000006556510925E-2</v>
      </c>
      <c r="J284">
        <f t="shared" si="29"/>
        <v>4.0000006556510925E-3</v>
      </c>
    </row>
    <row r="285" spans="1:10" x14ac:dyDescent="0.2">
      <c r="A285">
        <v>10</v>
      </c>
      <c r="B285">
        <v>10756</v>
      </c>
      <c r="C285">
        <v>338.37700000000001</v>
      </c>
      <c r="D285">
        <f t="shared" si="24"/>
        <v>10756338.377</v>
      </c>
      <c r="E285">
        <f t="shared" si="25"/>
        <v>10</v>
      </c>
      <c r="F285">
        <f t="shared" si="26"/>
        <v>10.001000000163913</v>
      </c>
      <c r="G285">
        <f t="shared" si="27"/>
        <v>1.0000001639127731E-2</v>
      </c>
      <c r="H285">
        <f t="shared" si="28"/>
        <v>1.0000001639127731E-3</v>
      </c>
      <c r="I285">
        <f t="shared" si="29"/>
        <v>1.0000001639127731E-2</v>
      </c>
      <c r="J285">
        <f t="shared" si="29"/>
        <v>1.0000001639127731E-3</v>
      </c>
    </row>
    <row r="286" spans="1:10" x14ac:dyDescent="0.2">
      <c r="A286">
        <v>10</v>
      </c>
      <c r="B286">
        <v>10756</v>
      </c>
      <c r="C286">
        <v>348.38600000000002</v>
      </c>
      <c r="D286">
        <f t="shared" si="24"/>
        <v>10756348.386</v>
      </c>
      <c r="E286">
        <f t="shared" si="25"/>
        <v>10</v>
      </c>
      <c r="F286">
        <f t="shared" si="26"/>
        <v>10.00899999961257</v>
      </c>
      <c r="G286">
        <f t="shared" si="27"/>
        <v>8.999999612569809E-2</v>
      </c>
      <c r="H286">
        <f t="shared" si="28"/>
        <v>8.999999612569809E-3</v>
      </c>
      <c r="I286">
        <f t="shared" si="29"/>
        <v>8.999999612569809E-2</v>
      </c>
      <c r="J286">
        <f t="shared" si="29"/>
        <v>8.999999612569809E-3</v>
      </c>
    </row>
    <row r="287" spans="1:10" x14ac:dyDescent="0.2">
      <c r="A287">
        <v>10</v>
      </c>
      <c r="B287">
        <v>10756</v>
      </c>
      <c r="C287">
        <v>358.37700000000001</v>
      </c>
      <c r="D287">
        <f t="shared" si="24"/>
        <v>10756358.377</v>
      </c>
      <c r="E287">
        <f t="shared" si="25"/>
        <v>10</v>
      </c>
      <c r="F287">
        <f t="shared" si="26"/>
        <v>9.9910000003874302</v>
      </c>
      <c r="G287">
        <f t="shared" si="27"/>
        <v>-8.999999612569809E-2</v>
      </c>
      <c r="H287">
        <f t="shared" si="28"/>
        <v>-8.999999612569809E-3</v>
      </c>
      <c r="I287">
        <f t="shared" si="29"/>
        <v>8.999999612569809E-2</v>
      </c>
      <c r="J287">
        <f t="shared" si="29"/>
        <v>8.999999612569809E-3</v>
      </c>
    </row>
    <row r="288" spans="1:10" x14ac:dyDescent="0.2">
      <c r="A288">
        <v>10</v>
      </c>
      <c r="B288">
        <v>10756</v>
      </c>
      <c r="C288">
        <v>368.43900000000002</v>
      </c>
      <c r="D288">
        <f t="shared" si="24"/>
        <v>10756368.438999999</v>
      </c>
      <c r="E288">
        <f t="shared" si="25"/>
        <v>10</v>
      </c>
      <c r="F288">
        <f t="shared" si="26"/>
        <v>10.061999998986721</v>
      </c>
      <c r="G288">
        <f t="shared" si="27"/>
        <v>0.61999998986721039</v>
      </c>
      <c r="H288">
        <f t="shared" si="28"/>
        <v>6.1999998986721039E-2</v>
      </c>
      <c r="I288">
        <f t="shared" si="29"/>
        <v>0.61999998986721039</v>
      </c>
      <c r="J288">
        <f t="shared" si="29"/>
        <v>6.1999998986721039E-2</v>
      </c>
    </row>
    <row r="289" spans="1:10" x14ac:dyDescent="0.2">
      <c r="A289">
        <v>10</v>
      </c>
      <c r="B289">
        <v>10756</v>
      </c>
      <c r="C289">
        <v>378.38900000000001</v>
      </c>
      <c r="D289">
        <f t="shared" si="24"/>
        <v>10756378.389</v>
      </c>
      <c r="E289">
        <f t="shared" si="25"/>
        <v>10</v>
      </c>
      <c r="F289">
        <f t="shared" si="26"/>
        <v>9.9500000011175871</v>
      </c>
      <c r="G289">
        <f t="shared" si="27"/>
        <v>-0.4999999888241291</v>
      </c>
      <c r="H289">
        <f t="shared" si="28"/>
        <v>-4.999999888241291E-2</v>
      </c>
      <c r="I289">
        <f t="shared" si="29"/>
        <v>0.4999999888241291</v>
      </c>
      <c r="J289">
        <f t="shared" si="29"/>
        <v>4.999999888241291E-2</v>
      </c>
    </row>
    <row r="290" spans="1:10" x14ac:dyDescent="0.2">
      <c r="A290">
        <v>10</v>
      </c>
      <c r="B290">
        <v>10756</v>
      </c>
      <c r="C290">
        <v>388.375</v>
      </c>
      <c r="D290">
        <f t="shared" si="24"/>
        <v>10756388.375</v>
      </c>
      <c r="E290">
        <f t="shared" si="25"/>
        <v>10</v>
      </c>
      <c r="F290">
        <f t="shared" si="26"/>
        <v>9.9859999995678663</v>
      </c>
      <c r="G290">
        <f t="shared" si="27"/>
        <v>-0.14000000432133675</v>
      </c>
      <c r="H290">
        <f t="shared" si="28"/>
        <v>-1.4000000432133675E-2</v>
      </c>
      <c r="I290">
        <f t="shared" si="29"/>
        <v>0.14000000432133675</v>
      </c>
      <c r="J290">
        <f t="shared" si="29"/>
        <v>1.4000000432133675E-2</v>
      </c>
    </row>
    <row r="291" spans="1:10" x14ac:dyDescent="0.2">
      <c r="A291">
        <v>10</v>
      </c>
      <c r="B291">
        <v>10756</v>
      </c>
      <c r="C291">
        <v>398.33300000000003</v>
      </c>
      <c r="D291">
        <f t="shared" si="24"/>
        <v>10756398.333000001</v>
      </c>
      <c r="E291">
        <f t="shared" si="25"/>
        <v>10</v>
      </c>
      <c r="F291">
        <f t="shared" si="26"/>
        <v>9.9580000005662441</v>
      </c>
      <c r="G291">
        <f t="shared" si="27"/>
        <v>-0.41999999433755875</v>
      </c>
      <c r="H291">
        <f t="shared" si="28"/>
        <v>-4.1999999433755875E-2</v>
      </c>
      <c r="I291">
        <f t="shared" si="29"/>
        <v>0.41999999433755875</v>
      </c>
      <c r="J291">
        <f t="shared" si="29"/>
        <v>4.1999999433755875E-2</v>
      </c>
    </row>
    <row r="292" spans="1:10" x14ac:dyDescent="0.2">
      <c r="A292">
        <v>10</v>
      </c>
      <c r="B292">
        <v>10756</v>
      </c>
      <c r="C292">
        <v>408.37599999999998</v>
      </c>
      <c r="D292">
        <f t="shared" si="24"/>
        <v>10756408.376</v>
      </c>
      <c r="E292">
        <f t="shared" si="25"/>
        <v>10</v>
      </c>
      <c r="F292">
        <f t="shared" si="26"/>
        <v>10.042999999597669</v>
      </c>
      <c r="G292">
        <f t="shared" si="27"/>
        <v>0.42999999597668648</v>
      </c>
      <c r="H292">
        <f t="shared" si="28"/>
        <v>4.2999999597668648E-2</v>
      </c>
      <c r="I292">
        <f t="shared" si="29"/>
        <v>0.42999999597668648</v>
      </c>
      <c r="J292">
        <f t="shared" si="29"/>
        <v>4.2999999597668648E-2</v>
      </c>
    </row>
    <row r="293" spans="1:10" x14ac:dyDescent="0.2">
      <c r="A293">
        <v>10</v>
      </c>
      <c r="B293">
        <v>10756</v>
      </c>
      <c r="C293">
        <v>418.37599999999998</v>
      </c>
      <c r="D293">
        <f t="shared" si="24"/>
        <v>10756418.376</v>
      </c>
      <c r="E293">
        <f t="shared" si="25"/>
        <v>10</v>
      </c>
      <c r="F293">
        <f t="shared" si="26"/>
        <v>10</v>
      </c>
      <c r="G293">
        <f t="shared" si="27"/>
        <v>0</v>
      </c>
      <c r="H293">
        <f t="shared" si="28"/>
        <v>0</v>
      </c>
      <c r="I293">
        <f t="shared" si="29"/>
        <v>0</v>
      </c>
      <c r="J293">
        <f t="shared" si="29"/>
        <v>0</v>
      </c>
    </row>
    <row r="294" spans="1:10" x14ac:dyDescent="0.2">
      <c r="A294">
        <v>10</v>
      </c>
      <c r="B294">
        <v>10756</v>
      </c>
      <c r="C294">
        <v>428.38499999999999</v>
      </c>
      <c r="D294">
        <f t="shared" si="24"/>
        <v>10756428.385</v>
      </c>
      <c r="E294">
        <f t="shared" si="25"/>
        <v>10</v>
      </c>
      <c r="F294">
        <f t="shared" si="26"/>
        <v>10.00899999961257</v>
      </c>
      <c r="G294">
        <f t="shared" si="27"/>
        <v>8.999999612569809E-2</v>
      </c>
      <c r="H294">
        <f t="shared" si="28"/>
        <v>8.999999612569809E-3</v>
      </c>
      <c r="I294">
        <f t="shared" si="29"/>
        <v>8.999999612569809E-2</v>
      </c>
      <c r="J294">
        <f t="shared" si="29"/>
        <v>8.999999612569809E-3</v>
      </c>
    </row>
    <row r="295" spans="1:10" x14ac:dyDescent="0.2">
      <c r="A295">
        <v>10</v>
      </c>
      <c r="B295">
        <v>10756</v>
      </c>
      <c r="C295">
        <v>438.37099999999998</v>
      </c>
      <c r="D295">
        <f t="shared" si="24"/>
        <v>10756438.370999999</v>
      </c>
      <c r="E295">
        <f t="shared" si="25"/>
        <v>10</v>
      </c>
      <c r="F295">
        <f t="shared" si="26"/>
        <v>9.9859999995678663</v>
      </c>
      <c r="G295">
        <f t="shared" si="27"/>
        <v>-0.14000000432133675</v>
      </c>
      <c r="H295">
        <f t="shared" si="28"/>
        <v>-1.4000000432133675E-2</v>
      </c>
      <c r="I295">
        <f t="shared" si="29"/>
        <v>0.14000000432133675</v>
      </c>
      <c r="J295">
        <f t="shared" si="29"/>
        <v>1.4000000432133675E-2</v>
      </c>
    </row>
    <row r="296" spans="1:10" x14ac:dyDescent="0.2">
      <c r="A296">
        <v>10</v>
      </c>
      <c r="B296">
        <v>10756</v>
      </c>
      <c r="C296">
        <v>448.37299999999999</v>
      </c>
      <c r="D296">
        <f t="shared" si="24"/>
        <v>10756448.373</v>
      </c>
      <c r="E296">
        <f t="shared" si="25"/>
        <v>10</v>
      </c>
      <c r="F296">
        <f t="shared" si="26"/>
        <v>10.002000000327826</v>
      </c>
      <c r="G296">
        <f t="shared" si="27"/>
        <v>2.0000003278255463E-2</v>
      </c>
      <c r="H296">
        <f t="shared" si="28"/>
        <v>2.0000003278255463E-3</v>
      </c>
      <c r="I296">
        <f t="shared" si="29"/>
        <v>2.0000003278255463E-2</v>
      </c>
      <c r="J296">
        <f t="shared" si="29"/>
        <v>2.0000003278255463E-3</v>
      </c>
    </row>
    <row r="297" spans="1:10" x14ac:dyDescent="0.2">
      <c r="A297">
        <v>10</v>
      </c>
      <c r="B297">
        <v>10756</v>
      </c>
      <c r="C297">
        <v>458.37700000000001</v>
      </c>
      <c r="D297">
        <f t="shared" si="24"/>
        <v>10756458.377</v>
      </c>
      <c r="E297">
        <f t="shared" si="25"/>
        <v>10</v>
      </c>
      <c r="F297">
        <f t="shared" si="26"/>
        <v>10.004000000655651</v>
      </c>
      <c r="G297">
        <f t="shared" si="27"/>
        <v>4.0000006556510925E-2</v>
      </c>
      <c r="H297">
        <f t="shared" si="28"/>
        <v>4.0000006556510925E-3</v>
      </c>
      <c r="I297">
        <f t="shared" si="29"/>
        <v>4.0000006556510925E-2</v>
      </c>
      <c r="J297">
        <f t="shared" si="29"/>
        <v>4.0000006556510925E-3</v>
      </c>
    </row>
    <row r="298" spans="1:10" x14ac:dyDescent="0.2">
      <c r="A298">
        <v>10</v>
      </c>
      <c r="B298">
        <v>10756</v>
      </c>
      <c r="C298">
        <v>471.916</v>
      </c>
      <c r="D298">
        <f t="shared" si="24"/>
        <v>10756471.915999999</v>
      </c>
      <c r="E298">
        <f t="shared" si="25"/>
        <v>10</v>
      </c>
      <c r="F298">
        <f t="shared" si="26"/>
        <v>13.538999998942018</v>
      </c>
      <c r="G298">
        <f t="shared" si="27"/>
        <v>35.389999989420176</v>
      </c>
      <c r="H298">
        <f t="shared" si="28"/>
        <v>3.5389999989420176</v>
      </c>
      <c r="I298">
        <f t="shared" si="29"/>
        <v>35.389999989420176</v>
      </c>
      <c r="J298">
        <f t="shared" si="29"/>
        <v>3.5389999989420176</v>
      </c>
    </row>
    <row r="299" spans="1:10" x14ac:dyDescent="0.2">
      <c r="A299">
        <v>10</v>
      </c>
      <c r="B299">
        <v>10756</v>
      </c>
      <c r="C299">
        <v>478.35700000000003</v>
      </c>
      <c r="D299">
        <f t="shared" si="24"/>
        <v>10756478.357000001</v>
      </c>
      <c r="E299">
        <f t="shared" si="25"/>
        <v>10</v>
      </c>
      <c r="F299">
        <f t="shared" si="26"/>
        <v>6.4410000015050173</v>
      </c>
      <c r="G299">
        <f t="shared" si="27"/>
        <v>-35.589999984949827</v>
      </c>
      <c r="H299">
        <f t="shared" si="28"/>
        <v>-3.5589999984949827</v>
      </c>
      <c r="I299">
        <f t="shared" si="29"/>
        <v>35.589999984949827</v>
      </c>
      <c r="J299">
        <f t="shared" si="29"/>
        <v>3.5589999984949827</v>
      </c>
    </row>
    <row r="300" spans="1:10" x14ac:dyDescent="0.2">
      <c r="A300">
        <v>10</v>
      </c>
      <c r="B300">
        <v>10756</v>
      </c>
      <c r="C300">
        <v>488.37700000000001</v>
      </c>
      <c r="D300">
        <f t="shared" si="24"/>
        <v>10756488.377</v>
      </c>
      <c r="E300">
        <f t="shared" si="25"/>
        <v>10</v>
      </c>
      <c r="F300">
        <f t="shared" si="26"/>
        <v>10.019999999552965</v>
      </c>
      <c r="G300">
        <f t="shared" si="27"/>
        <v>0.19999999552965164</v>
      </c>
      <c r="H300">
        <f t="shared" si="28"/>
        <v>1.9999999552965164E-2</v>
      </c>
      <c r="I300">
        <f t="shared" si="29"/>
        <v>0.19999999552965164</v>
      </c>
      <c r="J300">
        <f t="shared" si="29"/>
        <v>1.9999999552965164E-2</v>
      </c>
    </row>
    <row r="301" spans="1:10" x14ac:dyDescent="0.2">
      <c r="A301">
        <v>10</v>
      </c>
      <c r="B301">
        <v>10756</v>
      </c>
      <c r="C301">
        <v>498.38</v>
      </c>
      <c r="D301">
        <f t="shared" si="24"/>
        <v>10756498.380000001</v>
      </c>
      <c r="E301">
        <f t="shared" si="25"/>
        <v>10</v>
      </c>
      <c r="F301">
        <f t="shared" si="26"/>
        <v>10.003000000491738</v>
      </c>
      <c r="G301">
        <f t="shared" si="27"/>
        <v>3.0000004917383194E-2</v>
      </c>
      <c r="H301">
        <f t="shared" si="28"/>
        <v>3.0000004917383194E-3</v>
      </c>
      <c r="I301">
        <f t="shared" si="29"/>
        <v>3.0000004917383194E-2</v>
      </c>
      <c r="J301">
        <f t="shared" si="29"/>
        <v>3.0000004917383194E-3</v>
      </c>
    </row>
    <row r="302" spans="1:10" x14ac:dyDescent="0.2">
      <c r="A302">
        <v>10</v>
      </c>
      <c r="B302">
        <v>10756</v>
      </c>
      <c r="C302">
        <v>508.38200000000001</v>
      </c>
      <c r="D302">
        <f t="shared" si="24"/>
        <v>10756508.381999999</v>
      </c>
      <c r="E302">
        <f t="shared" si="25"/>
        <v>10</v>
      </c>
      <c r="F302">
        <f t="shared" si="26"/>
        <v>10.00199999846518</v>
      </c>
      <c r="G302">
        <f t="shared" si="27"/>
        <v>1.999998465180397E-2</v>
      </c>
      <c r="H302">
        <f t="shared" si="28"/>
        <v>1.999998465180397E-3</v>
      </c>
      <c r="I302">
        <f t="shared" si="29"/>
        <v>1.999998465180397E-2</v>
      </c>
      <c r="J302">
        <f t="shared" si="29"/>
        <v>1.999998465180397E-3</v>
      </c>
    </row>
    <row r="303" spans="1:10" x14ac:dyDescent="0.2">
      <c r="A303">
        <v>10</v>
      </c>
      <c r="B303">
        <v>10756</v>
      </c>
      <c r="C303">
        <v>518.37199999999996</v>
      </c>
      <c r="D303">
        <f t="shared" si="24"/>
        <v>10756518.372</v>
      </c>
      <c r="E303">
        <f t="shared" si="25"/>
        <v>10</v>
      </c>
      <c r="F303">
        <f t="shared" si="26"/>
        <v>9.9900000002235174</v>
      </c>
      <c r="G303">
        <f t="shared" si="27"/>
        <v>-9.9999997764825821E-2</v>
      </c>
      <c r="H303">
        <f t="shared" si="28"/>
        <v>-9.9999997764825821E-3</v>
      </c>
      <c r="I303">
        <f t="shared" si="29"/>
        <v>9.9999997764825821E-2</v>
      </c>
      <c r="J303">
        <f t="shared" si="29"/>
        <v>9.9999997764825821E-3</v>
      </c>
    </row>
    <row r="304" spans="1:10" x14ac:dyDescent="0.2">
      <c r="A304">
        <v>10</v>
      </c>
      <c r="B304">
        <v>10756</v>
      </c>
      <c r="C304">
        <v>528.37</v>
      </c>
      <c r="D304">
        <f t="shared" si="24"/>
        <v>10756528.369999999</v>
      </c>
      <c r="E304">
        <f t="shared" si="25"/>
        <v>10</v>
      </c>
      <c r="F304">
        <f t="shared" si="26"/>
        <v>9.9979999996721745</v>
      </c>
      <c r="G304">
        <f t="shared" si="27"/>
        <v>-2.0000003278255463E-2</v>
      </c>
      <c r="H304">
        <f t="shared" si="28"/>
        <v>-2.0000003278255463E-3</v>
      </c>
      <c r="I304">
        <f t="shared" si="29"/>
        <v>2.0000003278255463E-2</v>
      </c>
      <c r="J304">
        <f t="shared" si="29"/>
        <v>2.0000003278255463E-3</v>
      </c>
    </row>
    <row r="305" spans="1:10" x14ac:dyDescent="0.2">
      <c r="A305">
        <v>10</v>
      </c>
      <c r="B305">
        <v>10756</v>
      </c>
      <c r="C305">
        <v>538.38</v>
      </c>
      <c r="D305">
        <f t="shared" si="24"/>
        <v>10756538.380000001</v>
      </c>
      <c r="E305">
        <f t="shared" si="25"/>
        <v>10</v>
      </c>
      <c r="F305">
        <f t="shared" si="26"/>
        <v>10.010000001639128</v>
      </c>
      <c r="G305">
        <f t="shared" si="27"/>
        <v>0.10000001639127731</v>
      </c>
      <c r="H305">
        <f t="shared" si="28"/>
        <v>1.0000001639127731E-2</v>
      </c>
      <c r="I305">
        <f t="shared" si="29"/>
        <v>0.10000001639127731</v>
      </c>
      <c r="J305">
        <f t="shared" si="29"/>
        <v>1.0000001639127731E-2</v>
      </c>
    </row>
    <row r="306" spans="1:10" x14ac:dyDescent="0.2">
      <c r="A306">
        <v>10</v>
      </c>
      <c r="B306">
        <v>10756</v>
      </c>
      <c r="C306">
        <v>548.37099999999998</v>
      </c>
      <c r="D306">
        <f t="shared" si="24"/>
        <v>10756548.370999999</v>
      </c>
      <c r="E306">
        <f t="shared" si="25"/>
        <v>10</v>
      </c>
      <c r="F306">
        <f t="shared" si="26"/>
        <v>9.990999998524785</v>
      </c>
      <c r="G306">
        <f t="shared" si="27"/>
        <v>-9.0000014752149582E-2</v>
      </c>
      <c r="H306">
        <f t="shared" si="28"/>
        <v>-9.0000014752149582E-3</v>
      </c>
      <c r="I306">
        <f t="shared" si="29"/>
        <v>9.0000014752149582E-2</v>
      </c>
      <c r="J306">
        <f t="shared" si="29"/>
        <v>9.0000014752149582E-3</v>
      </c>
    </row>
    <row r="307" spans="1:10" x14ac:dyDescent="0.2">
      <c r="A307">
        <v>10</v>
      </c>
      <c r="B307">
        <v>10756</v>
      </c>
      <c r="C307">
        <v>558.38099999999997</v>
      </c>
      <c r="D307">
        <f t="shared" si="24"/>
        <v>10756558.380999999</v>
      </c>
      <c r="E307">
        <f t="shared" si="25"/>
        <v>10</v>
      </c>
      <c r="F307">
        <f t="shared" si="26"/>
        <v>10.009999999776483</v>
      </c>
      <c r="G307">
        <f t="shared" si="27"/>
        <v>9.9999997764825821E-2</v>
      </c>
      <c r="H307">
        <f t="shared" si="28"/>
        <v>9.9999997764825821E-3</v>
      </c>
      <c r="I307">
        <f t="shared" si="29"/>
        <v>9.9999997764825821E-2</v>
      </c>
      <c r="J307">
        <f t="shared" si="29"/>
        <v>9.9999997764825821E-3</v>
      </c>
    </row>
    <row r="308" spans="1:10" x14ac:dyDescent="0.2">
      <c r="A308">
        <v>10</v>
      </c>
      <c r="B308">
        <v>10756</v>
      </c>
      <c r="C308">
        <v>568.37900000000002</v>
      </c>
      <c r="D308">
        <f t="shared" si="24"/>
        <v>10756568.379000001</v>
      </c>
      <c r="E308">
        <f t="shared" si="25"/>
        <v>10</v>
      </c>
      <c r="F308">
        <f t="shared" si="26"/>
        <v>9.9980000015348196</v>
      </c>
      <c r="G308">
        <f t="shared" si="27"/>
        <v>-1.999998465180397E-2</v>
      </c>
      <c r="H308">
        <f t="shared" si="28"/>
        <v>-1.999998465180397E-3</v>
      </c>
      <c r="I308">
        <f t="shared" si="29"/>
        <v>1.999998465180397E-2</v>
      </c>
      <c r="J308">
        <f t="shared" si="29"/>
        <v>1.999998465180397E-3</v>
      </c>
    </row>
    <row r="309" spans="1:10" x14ac:dyDescent="0.2">
      <c r="A309">
        <v>10</v>
      </c>
      <c r="B309">
        <v>10756</v>
      </c>
      <c r="C309">
        <v>578.38</v>
      </c>
      <c r="D309">
        <f t="shared" si="24"/>
        <v>10756578.380000001</v>
      </c>
      <c r="E309">
        <f t="shared" si="25"/>
        <v>10</v>
      </c>
      <c r="F309">
        <f t="shared" si="26"/>
        <v>10.001000000163913</v>
      </c>
      <c r="G309">
        <f t="shared" si="27"/>
        <v>1.0000001639127731E-2</v>
      </c>
      <c r="H309">
        <f t="shared" si="28"/>
        <v>1.0000001639127731E-3</v>
      </c>
      <c r="I309">
        <f t="shared" si="29"/>
        <v>1.0000001639127731E-2</v>
      </c>
      <c r="J309">
        <f t="shared" si="29"/>
        <v>1.0000001639127731E-3</v>
      </c>
    </row>
    <row r="310" spans="1:10" x14ac:dyDescent="0.2">
      <c r="A310">
        <v>10</v>
      </c>
      <c r="B310">
        <v>10756</v>
      </c>
      <c r="C310">
        <v>588.37599999999998</v>
      </c>
      <c r="D310">
        <f t="shared" si="24"/>
        <v>10756588.376</v>
      </c>
      <c r="E310">
        <f t="shared" si="25"/>
        <v>10</v>
      </c>
      <c r="F310">
        <f t="shared" si="26"/>
        <v>9.9959999993443489</v>
      </c>
      <c r="G310">
        <f t="shared" si="27"/>
        <v>-4.0000006556510925E-2</v>
      </c>
      <c r="H310">
        <f t="shared" si="28"/>
        <v>-4.0000006556510925E-3</v>
      </c>
      <c r="I310">
        <f t="shared" si="29"/>
        <v>4.0000006556510925E-2</v>
      </c>
      <c r="J310">
        <f t="shared" si="29"/>
        <v>4.0000006556510925E-3</v>
      </c>
    </row>
    <row r="311" spans="1:10" x14ac:dyDescent="0.2">
      <c r="A311">
        <v>10</v>
      </c>
      <c r="B311">
        <v>10756</v>
      </c>
      <c r="C311">
        <v>598.37699999999995</v>
      </c>
      <c r="D311">
        <f t="shared" si="24"/>
        <v>10756598.377</v>
      </c>
      <c r="E311">
        <f t="shared" si="25"/>
        <v>10</v>
      </c>
      <c r="F311">
        <f t="shared" si="26"/>
        <v>10.001000000163913</v>
      </c>
      <c r="G311">
        <f t="shared" si="27"/>
        <v>1.0000001639127731E-2</v>
      </c>
      <c r="H311">
        <f t="shared" si="28"/>
        <v>1.0000001639127731E-3</v>
      </c>
      <c r="I311">
        <f t="shared" si="29"/>
        <v>1.0000001639127731E-2</v>
      </c>
      <c r="J311">
        <f t="shared" si="29"/>
        <v>1.0000001639127731E-3</v>
      </c>
    </row>
    <row r="312" spans="1:10" x14ac:dyDescent="0.2">
      <c r="A312">
        <v>10</v>
      </c>
      <c r="B312">
        <v>10756</v>
      </c>
      <c r="C312">
        <v>608.322</v>
      </c>
      <c r="D312">
        <f t="shared" si="24"/>
        <v>10756608.322000001</v>
      </c>
      <c r="E312">
        <f t="shared" si="25"/>
        <v>10</v>
      </c>
      <c r="F312">
        <f t="shared" si="26"/>
        <v>9.9450000002980232</v>
      </c>
      <c r="G312">
        <f t="shared" si="27"/>
        <v>-0.54999999701976776</v>
      </c>
      <c r="H312">
        <f t="shared" si="28"/>
        <v>-5.4999999701976776E-2</v>
      </c>
      <c r="I312">
        <f t="shared" si="29"/>
        <v>0.54999999701976776</v>
      </c>
      <c r="J312">
        <f t="shared" si="29"/>
        <v>5.4999999701976776E-2</v>
      </c>
    </row>
    <row r="313" spans="1:10" x14ac:dyDescent="0.2">
      <c r="A313">
        <v>10</v>
      </c>
      <c r="B313">
        <v>10756</v>
      </c>
      <c r="C313">
        <v>618.37699999999995</v>
      </c>
      <c r="D313">
        <f t="shared" si="24"/>
        <v>10756618.377</v>
      </c>
      <c r="E313">
        <f t="shared" si="25"/>
        <v>10</v>
      </c>
      <c r="F313">
        <f t="shared" si="26"/>
        <v>10.054999999701977</v>
      </c>
      <c r="G313">
        <f t="shared" si="27"/>
        <v>0.54999999701976776</v>
      </c>
      <c r="H313">
        <f t="shared" si="28"/>
        <v>5.4999999701976776E-2</v>
      </c>
      <c r="I313">
        <f t="shared" si="29"/>
        <v>0.54999999701976776</v>
      </c>
      <c r="J313">
        <f t="shared" si="29"/>
        <v>5.4999999701976776E-2</v>
      </c>
    </row>
    <row r="314" spans="1:10" x14ac:dyDescent="0.2">
      <c r="A314">
        <v>10</v>
      </c>
      <c r="B314">
        <v>10756</v>
      </c>
      <c r="C314">
        <v>628.37900000000002</v>
      </c>
      <c r="D314">
        <f t="shared" si="24"/>
        <v>10756628.379000001</v>
      </c>
      <c r="E314">
        <f t="shared" si="25"/>
        <v>10</v>
      </c>
      <c r="F314">
        <f t="shared" si="26"/>
        <v>10.002000000327826</v>
      </c>
      <c r="G314">
        <f t="shared" si="27"/>
        <v>2.0000003278255463E-2</v>
      </c>
      <c r="H314">
        <f t="shared" si="28"/>
        <v>2.0000003278255463E-3</v>
      </c>
      <c r="I314">
        <f t="shared" si="29"/>
        <v>2.0000003278255463E-2</v>
      </c>
      <c r="J314">
        <f t="shared" si="29"/>
        <v>2.0000003278255463E-3</v>
      </c>
    </row>
    <row r="315" spans="1:10" x14ac:dyDescent="0.2">
      <c r="A315">
        <v>10</v>
      </c>
      <c r="B315">
        <v>10756</v>
      </c>
      <c r="C315">
        <v>638.37800000000004</v>
      </c>
      <c r="D315">
        <f t="shared" si="24"/>
        <v>10756638.378</v>
      </c>
      <c r="E315">
        <f t="shared" si="25"/>
        <v>10</v>
      </c>
      <c r="F315">
        <f t="shared" si="26"/>
        <v>9.9989999998360872</v>
      </c>
      <c r="G315">
        <f t="shared" si="27"/>
        <v>-1.0000001639127731E-2</v>
      </c>
      <c r="H315">
        <f t="shared" si="28"/>
        <v>-1.0000001639127731E-3</v>
      </c>
      <c r="I315">
        <f t="shared" si="29"/>
        <v>1.0000001639127731E-2</v>
      </c>
      <c r="J315">
        <f t="shared" si="29"/>
        <v>1.0000001639127731E-3</v>
      </c>
    </row>
    <row r="316" spans="1:10" x14ac:dyDescent="0.2">
      <c r="A316">
        <v>10</v>
      </c>
      <c r="B316">
        <v>10756</v>
      </c>
      <c r="C316">
        <v>648.38</v>
      </c>
      <c r="D316">
        <f t="shared" si="24"/>
        <v>10756648.380000001</v>
      </c>
      <c r="E316">
        <f t="shared" si="25"/>
        <v>10</v>
      </c>
      <c r="F316">
        <f t="shared" si="26"/>
        <v>10.002000000327826</v>
      </c>
      <c r="G316">
        <f t="shared" si="27"/>
        <v>2.0000003278255463E-2</v>
      </c>
      <c r="H316">
        <f t="shared" si="28"/>
        <v>2.0000003278255463E-3</v>
      </c>
      <c r="I316">
        <f t="shared" si="29"/>
        <v>2.0000003278255463E-2</v>
      </c>
      <c r="J316">
        <f t="shared" si="29"/>
        <v>2.0000003278255463E-3</v>
      </c>
    </row>
    <row r="317" spans="1:10" x14ac:dyDescent="0.2">
      <c r="A317">
        <v>10</v>
      </c>
      <c r="B317">
        <v>10756</v>
      </c>
      <c r="C317">
        <v>658.37199999999996</v>
      </c>
      <c r="D317">
        <f t="shared" si="24"/>
        <v>10756658.372</v>
      </c>
      <c r="E317">
        <f t="shared" si="25"/>
        <v>10</v>
      </c>
      <c r="F317">
        <f t="shared" si="26"/>
        <v>9.9919999986886978</v>
      </c>
      <c r="G317">
        <f t="shared" si="27"/>
        <v>-8.0000013113021851E-2</v>
      </c>
      <c r="H317">
        <f t="shared" si="28"/>
        <v>-8.0000013113021851E-3</v>
      </c>
      <c r="I317">
        <f t="shared" si="29"/>
        <v>8.0000013113021851E-2</v>
      </c>
      <c r="J317">
        <f t="shared" si="29"/>
        <v>8.0000013113021851E-3</v>
      </c>
    </row>
    <row r="318" spans="1:10" x14ac:dyDescent="0.2">
      <c r="A318">
        <v>10</v>
      </c>
      <c r="B318">
        <v>10756</v>
      </c>
      <c r="C318">
        <v>668.37300000000005</v>
      </c>
      <c r="D318">
        <f t="shared" si="24"/>
        <v>10756668.373</v>
      </c>
      <c r="E318">
        <f t="shared" si="25"/>
        <v>10</v>
      </c>
      <c r="F318">
        <f t="shared" si="26"/>
        <v>10.001000000163913</v>
      </c>
      <c r="G318">
        <f t="shared" si="27"/>
        <v>1.0000001639127731E-2</v>
      </c>
      <c r="H318">
        <f t="shared" si="28"/>
        <v>1.0000001639127731E-3</v>
      </c>
      <c r="I318">
        <f t="shared" si="29"/>
        <v>1.0000001639127731E-2</v>
      </c>
      <c r="J318">
        <f t="shared" si="29"/>
        <v>1.0000001639127731E-3</v>
      </c>
    </row>
    <row r="319" spans="1:10" x14ac:dyDescent="0.2">
      <c r="A319">
        <v>10</v>
      </c>
      <c r="B319">
        <v>10756</v>
      </c>
      <c r="C319">
        <v>678.375</v>
      </c>
      <c r="D319">
        <f t="shared" si="24"/>
        <v>10756678.375</v>
      </c>
      <c r="E319">
        <f t="shared" si="25"/>
        <v>10</v>
      </c>
      <c r="F319">
        <f t="shared" si="26"/>
        <v>10.002000000327826</v>
      </c>
      <c r="G319">
        <f t="shared" si="27"/>
        <v>2.0000003278255463E-2</v>
      </c>
      <c r="H319">
        <f t="shared" si="28"/>
        <v>2.0000003278255463E-3</v>
      </c>
      <c r="I319">
        <f t="shared" si="29"/>
        <v>2.0000003278255463E-2</v>
      </c>
      <c r="J319">
        <f t="shared" si="29"/>
        <v>2.0000003278255463E-3</v>
      </c>
    </row>
    <row r="320" spans="1:10" x14ac:dyDescent="0.2">
      <c r="A320">
        <v>10</v>
      </c>
      <c r="B320">
        <v>10756</v>
      </c>
      <c r="C320">
        <v>688.36699999999996</v>
      </c>
      <c r="D320">
        <f t="shared" si="24"/>
        <v>10756688.367000001</v>
      </c>
      <c r="E320">
        <f t="shared" si="25"/>
        <v>10</v>
      </c>
      <c r="F320">
        <f t="shared" si="26"/>
        <v>9.992000000551343</v>
      </c>
      <c r="G320">
        <f t="shared" si="27"/>
        <v>-7.9999994486570358E-2</v>
      </c>
      <c r="H320">
        <f t="shared" si="28"/>
        <v>-7.9999994486570358E-3</v>
      </c>
      <c r="I320">
        <f t="shared" si="29"/>
        <v>7.9999994486570358E-2</v>
      </c>
      <c r="J320">
        <f t="shared" si="29"/>
        <v>7.9999994486570358E-3</v>
      </c>
    </row>
    <row r="321" spans="1:10" x14ac:dyDescent="0.2">
      <c r="A321">
        <v>10</v>
      </c>
      <c r="B321">
        <v>10756</v>
      </c>
      <c r="C321">
        <v>698.37800000000004</v>
      </c>
      <c r="D321">
        <f t="shared" si="24"/>
        <v>10756698.378</v>
      </c>
      <c r="E321">
        <f t="shared" si="25"/>
        <v>10</v>
      </c>
      <c r="F321">
        <f t="shared" si="26"/>
        <v>10.010999999940395</v>
      </c>
      <c r="G321">
        <f t="shared" si="27"/>
        <v>0.10999999940395355</v>
      </c>
      <c r="H321">
        <f t="shared" si="28"/>
        <v>1.0999999940395355E-2</v>
      </c>
      <c r="I321">
        <f t="shared" si="29"/>
        <v>0.10999999940395355</v>
      </c>
      <c r="J321">
        <f t="shared" si="29"/>
        <v>1.0999999940395355E-2</v>
      </c>
    </row>
    <row r="322" spans="1:10" x14ac:dyDescent="0.2">
      <c r="A322">
        <v>10</v>
      </c>
      <c r="B322">
        <v>10756</v>
      </c>
      <c r="C322">
        <v>708.37800000000004</v>
      </c>
      <c r="D322">
        <f t="shared" si="24"/>
        <v>10756708.378</v>
      </c>
      <c r="E322">
        <f t="shared" si="25"/>
        <v>10</v>
      </c>
      <c r="F322">
        <f t="shared" si="26"/>
        <v>10</v>
      </c>
      <c r="G322">
        <f t="shared" si="27"/>
        <v>0</v>
      </c>
      <c r="H322">
        <f t="shared" si="28"/>
        <v>0</v>
      </c>
      <c r="I322">
        <f t="shared" si="29"/>
        <v>0</v>
      </c>
      <c r="J322">
        <f t="shared" si="29"/>
        <v>0</v>
      </c>
    </row>
    <row r="323" spans="1:10" x14ac:dyDescent="0.2">
      <c r="A323">
        <v>10</v>
      </c>
      <c r="B323">
        <v>10756</v>
      </c>
      <c r="C323">
        <v>718.38199999999995</v>
      </c>
      <c r="D323">
        <f t="shared" si="24"/>
        <v>10756718.381999999</v>
      </c>
      <c r="E323">
        <f t="shared" si="25"/>
        <v>10</v>
      </c>
      <c r="F323">
        <f t="shared" si="26"/>
        <v>10.003999998793006</v>
      </c>
      <c r="G323">
        <f t="shared" si="27"/>
        <v>3.9999987930059433E-2</v>
      </c>
      <c r="H323">
        <f t="shared" si="28"/>
        <v>3.9999987930059433E-3</v>
      </c>
      <c r="I323">
        <f t="shared" si="29"/>
        <v>3.9999987930059433E-2</v>
      </c>
      <c r="J323">
        <f t="shared" si="29"/>
        <v>3.9999987930059433E-3</v>
      </c>
    </row>
    <row r="324" spans="1:10" x14ac:dyDescent="0.2">
      <c r="A324">
        <v>10</v>
      </c>
      <c r="B324">
        <v>10756</v>
      </c>
      <c r="C324">
        <v>728.37300000000005</v>
      </c>
      <c r="D324">
        <f t="shared" ref="D324:D387" si="30">C324+B324*1000</f>
        <v>10756728.373</v>
      </c>
      <c r="E324">
        <f t="shared" ref="E324:E387" si="31">A324</f>
        <v>10</v>
      </c>
      <c r="F324">
        <f t="shared" ref="F324:F387" si="32">D324-D323</f>
        <v>9.9910000003874302</v>
      </c>
      <c r="G324">
        <f t="shared" ref="G324:G387" si="33">(F324*100/E324)-100</f>
        <v>-8.999999612569809E-2</v>
      </c>
      <c r="H324">
        <f t="shared" si="28"/>
        <v>-8.999999612569809E-3</v>
      </c>
      <c r="I324">
        <f t="shared" si="29"/>
        <v>8.999999612569809E-2</v>
      </c>
      <c r="J324">
        <f t="shared" si="29"/>
        <v>8.999999612569809E-3</v>
      </c>
    </row>
    <row r="325" spans="1:10" x14ac:dyDescent="0.2">
      <c r="A325">
        <v>10</v>
      </c>
      <c r="B325">
        <v>10756</v>
      </c>
      <c r="C325">
        <v>738.38</v>
      </c>
      <c r="D325">
        <f t="shared" si="30"/>
        <v>10756738.380000001</v>
      </c>
      <c r="E325">
        <f t="shared" si="31"/>
        <v>10</v>
      </c>
      <c r="F325">
        <f t="shared" si="32"/>
        <v>10.007000001147389</v>
      </c>
      <c r="G325">
        <f t="shared" si="33"/>
        <v>7.0000011473894119E-2</v>
      </c>
      <c r="H325">
        <f t="shared" ref="H325:H388" si="34">(F325-E325)</f>
        <v>7.0000011473894119E-3</v>
      </c>
      <c r="I325">
        <f t="shared" ref="I325:J388" si="35">ABS(G325)</f>
        <v>7.0000011473894119E-2</v>
      </c>
      <c r="J325">
        <f t="shared" si="35"/>
        <v>7.0000011473894119E-3</v>
      </c>
    </row>
    <row r="326" spans="1:10" x14ac:dyDescent="0.2">
      <c r="A326">
        <v>10</v>
      </c>
      <c r="B326">
        <v>10756</v>
      </c>
      <c r="C326">
        <v>748.37400000000002</v>
      </c>
      <c r="D326">
        <f t="shared" si="30"/>
        <v>10756748.374</v>
      </c>
      <c r="E326">
        <f t="shared" si="31"/>
        <v>10</v>
      </c>
      <c r="F326">
        <f t="shared" si="32"/>
        <v>9.9939999990165234</v>
      </c>
      <c r="G326">
        <f t="shared" si="33"/>
        <v>-6.0000009834766388E-2</v>
      </c>
      <c r="H326">
        <f t="shared" si="34"/>
        <v>-6.0000009834766388E-3</v>
      </c>
      <c r="I326">
        <f t="shared" si="35"/>
        <v>6.0000009834766388E-2</v>
      </c>
      <c r="J326">
        <f t="shared" si="35"/>
        <v>6.0000009834766388E-3</v>
      </c>
    </row>
    <row r="327" spans="1:10" x14ac:dyDescent="0.2">
      <c r="A327">
        <v>10</v>
      </c>
      <c r="B327">
        <v>10756</v>
      </c>
      <c r="C327">
        <v>758.37199999999996</v>
      </c>
      <c r="D327">
        <f t="shared" si="30"/>
        <v>10756758.372</v>
      </c>
      <c r="E327">
        <f t="shared" si="31"/>
        <v>10</v>
      </c>
      <c r="F327">
        <f t="shared" si="32"/>
        <v>9.9979999996721745</v>
      </c>
      <c r="G327">
        <f t="shared" si="33"/>
        <v>-2.0000003278255463E-2</v>
      </c>
      <c r="H327">
        <f t="shared" si="34"/>
        <v>-2.0000003278255463E-3</v>
      </c>
      <c r="I327">
        <f t="shared" si="35"/>
        <v>2.0000003278255463E-2</v>
      </c>
      <c r="J327">
        <f t="shared" si="35"/>
        <v>2.0000003278255463E-3</v>
      </c>
    </row>
    <row r="328" spans="1:10" x14ac:dyDescent="0.2">
      <c r="A328">
        <v>10</v>
      </c>
      <c r="B328">
        <v>10756</v>
      </c>
      <c r="C328">
        <v>768.375</v>
      </c>
      <c r="D328">
        <f t="shared" si="30"/>
        <v>10756768.375</v>
      </c>
      <c r="E328">
        <f t="shared" si="31"/>
        <v>10</v>
      </c>
      <c r="F328">
        <f t="shared" si="32"/>
        <v>10.003000000491738</v>
      </c>
      <c r="G328">
        <f t="shared" si="33"/>
        <v>3.0000004917383194E-2</v>
      </c>
      <c r="H328">
        <f t="shared" si="34"/>
        <v>3.0000004917383194E-3</v>
      </c>
      <c r="I328">
        <f t="shared" si="35"/>
        <v>3.0000004917383194E-2</v>
      </c>
      <c r="J328">
        <f t="shared" si="35"/>
        <v>3.0000004917383194E-3</v>
      </c>
    </row>
    <row r="329" spans="1:10" x14ac:dyDescent="0.2">
      <c r="A329">
        <v>10</v>
      </c>
      <c r="B329">
        <v>10756</v>
      </c>
      <c r="C329">
        <v>778.375</v>
      </c>
      <c r="D329">
        <f t="shared" si="30"/>
        <v>10756778.375</v>
      </c>
      <c r="E329">
        <f t="shared" si="31"/>
        <v>10</v>
      </c>
      <c r="F329">
        <f t="shared" si="32"/>
        <v>10</v>
      </c>
      <c r="G329">
        <f t="shared" si="33"/>
        <v>0</v>
      </c>
      <c r="H329">
        <f t="shared" si="34"/>
        <v>0</v>
      </c>
      <c r="I329">
        <f t="shared" si="35"/>
        <v>0</v>
      </c>
      <c r="J329">
        <f t="shared" si="35"/>
        <v>0</v>
      </c>
    </row>
    <row r="330" spans="1:10" x14ac:dyDescent="0.2">
      <c r="A330">
        <v>10</v>
      </c>
      <c r="B330">
        <v>10756</v>
      </c>
      <c r="C330">
        <v>788.37900000000002</v>
      </c>
      <c r="D330">
        <f t="shared" si="30"/>
        <v>10756788.379000001</v>
      </c>
      <c r="E330">
        <f t="shared" si="31"/>
        <v>10</v>
      </c>
      <c r="F330">
        <f t="shared" si="32"/>
        <v>10.004000000655651</v>
      </c>
      <c r="G330">
        <f t="shared" si="33"/>
        <v>4.0000006556510925E-2</v>
      </c>
      <c r="H330">
        <f t="shared" si="34"/>
        <v>4.0000006556510925E-3</v>
      </c>
      <c r="I330">
        <f t="shared" si="35"/>
        <v>4.0000006556510925E-2</v>
      </c>
      <c r="J330">
        <f t="shared" si="35"/>
        <v>4.0000006556510925E-3</v>
      </c>
    </row>
    <row r="331" spans="1:10" x14ac:dyDescent="0.2">
      <c r="A331">
        <v>10</v>
      </c>
      <c r="B331">
        <v>10756</v>
      </c>
      <c r="C331">
        <v>798.37699999999995</v>
      </c>
      <c r="D331">
        <f t="shared" si="30"/>
        <v>10756798.377</v>
      </c>
      <c r="E331">
        <f t="shared" si="31"/>
        <v>10</v>
      </c>
      <c r="F331">
        <f t="shared" si="32"/>
        <v>9.9979999996721745</v>
      </c>
      <c r="G331">
        <f t="shared" si="33"/>
        <v>-2.0000003278255463E-2</v>
      </c>
      <c r="H331">
        <f t="shared" si="34"/>
        <v>-2.0000003278255463E-3</v>
      </c>
      <c r="I331">
        <f t="shared" si="35"/>
        <v>2.0000003278255463E-2</v>
      </c>
      <c r="J331">
        <f t="shared" si="35"/>
        <v>2.0000003278255463E-3</v>
      </c>
    </row>
    <row r="332" spans="1:10" x14ac:dyDescent="0.2">
      <c r="A332">
        <v>10</v>
      </c>
      <c r="B332">
        <v>10756</v>
      </c>
      <c r="C332">
        <v>808.37599999999998</v>
      </c>
      <c r="D332">
        <f t="shared" si="30"/>
        <v>10756808.376</v>
      </c>
      <c r="E332">
        <f t="shared" si="31"/>
        <v>10</v>
      </c>
      <c r="F332">
        <f t="shared" si="32"/>
        <v>9.9989999998360872</v>
      </c>
      <c r="G332">
        <f t="shared" si="33"/>
        <v>-1.0000001639127731E-2</v>
      </c>
      <c r="H332">
        <f t="shared" si="34"/>
        <v>-1.0000001639127731E-3</v>
      </c>
      <c r="I332">
        <f t="shared" si="35"/>
        <v>1.0000001639127731E-2</v>
      </c>
      <c r="J332">
        <f t="shared" si="35"/>
        <v>1.0000001639127731E-3</v>
      </c>
    </row>
    <row r="333" spans="1:10" x14ac:dyDescent="0.2">
      <c r="A333">
        <v>10</v>
      </c>
      <c r="B333">
        <v>10756</v>
      </c>
      <c r="C333">
        <v>818.32500000000005</v>
      </c>
      <c r="D333">
        <f t="shared" si="30"/>
        <v>10756818.324999999</v>
      </c>
      <c r="E333">
        <f t="shared" si="31"/>
        <v>10</v>
      </c>
      <c r="F333">
        <f t="shared" si="32"/>
        <v>9.9489999990910292</v>
      </c>
      <c r="G333">
        <f t="shared" si="33"/>
        <v>-0.51000000908970833</v>
      </c>
      <c r="H333">
        <f t="shared" si="34"/>
        <v>-5.1000000908970833E-2</v>
      </c>
      <c r="I333">
        <f t="shared" si="35"/>
        <v>0.51000000908970833</v>
      </c>
      <c r="J333">
        <f t="shared" si="35"/>
        <v>5.1000000908970833E-2</v>
      </c>
    </row>
    <row r="334" spans="1:10" x14ac:dyDescent="0.2">
      <c r="A334">
        <v>10</v>
      </c>
      <c r="B334">
        <v>10756</v>
      </c>
      <c r="C334">
        <v>828.37300000000005</v>
      </c>
      <c r="D334">
        <f t="shared" si="30"/>
        <v>10756828.373</v>
      </c>
      <c r="E334">
        <f t="shared" si="31"/>
        <v>10</v>
      </c>
      <c r="F334">
        <f t="shared" si="32"/>
        <v>10.048000000417233</v>
      </c>
      <c r="G334">
        <f t="shared" si="33"/>
        <v>0.48000000417232513</v>
      </c>
      <c r="H334">
        <f t="shared" si="34"/>
        <v>4.8000000417232513E-2</v>
      </c>
      <c r="I334">
        <f t="shared" si="35"/>
        <v>0.48000000417232513</v>
      </c>
      <c r="J334">
        <f t="shared" si="35"/>
        <v>4.8000000417232513E-2</v>
      </c>
    </row>
    <row r="335" spans="1:10" x14ac:dyDescent="0.2">
      <c r="A335">
        <v>10</v>
      </c>
      <c r="B335">
        <v>10756</v>
      </c>
      <c r="C335">
        <v>838.37400000000002</v>
      </c>
      <c r="D335">
        <f t="shared" si="30"/>
        <v>10756838.374</v>
      </c>
      <c r="E335">
        <f t="shared" si="31"/>
        <v>10</v>
      </c>
      <c r="F335">
        <f t="shared" si="32"/>
        <v>10.001000000163913</v>
      </c>
      <c r="G335">
        <f t="shared" si="33"/>
        <v>1.0000001639127731E-2</v>
      </c>
      <c r="H335">
        <f t="shared" si="34"/>
        <v>1.0000001639127731E-3</v>
      </c>
      <c r="I335">
        <f t="shared" si="35"/>
        <v>1.0000001639127731E-2</v>
      </c>
      <c r="J335">
        <f t="shared" si="35"/>
        <v>1.0000001639127731E-3</v>
      </c>
    </row>
    <row r="336" spans="1:10" x14ac:dyDescent="0.2">
      <c r="A336">
        <v>10</v>
      </c>
      <c r="B336">
        <v>10756</v>
      </c>
      <c r="C336">
        <v>848.37300000000005</v>
      </c>
      <c r="D336">
        <f t="shared" si="30"/>
        <v>10756848.373</v>
      </c>
      <c r="E336">
        <f t="shared" si="31"/>
        <v>10</v>
      </c>
      <c r="F336">
        <f t="shared" si="32"/>
        <v>9.9989999998360872</v>
      </c>
      <c r="G336">
        <f t="shared" si="33"/>
        <v>-1.0000001639127731E-2</v>
      </c>
      <c r="H336">
        <f t="shared" si="34"/>
        <v>-1.0000001639127731E-3</v>
      </c>
      <c r="I336">
        <f t="shared" si="35"/>
        <v>1.0000001639127731E-2</v>
      </c>
      <c r="J336">
        <f t="shared" si="35"/>
        <v>1.0000001639127731E-3</v>
      </c>
    </row>
    <row r="337" spans="1:10" x14ac:dyDescent="0.2">
      <c r="A337">
        <v>10</v>
      </c>
      <c r="B337">
        <v>10756</v>
      </c>
      <c r="C337">
        <v>858.37300000000005</v>
      </c>
      <c r="D337">
        <f t="shared" si="30"/>
        <v>10756858.373</v>
      </c>
      <c r="E337">
        <f t="shared" si="31"/>
        <v>10</v>
      </c>
      <c r="F337">
        <f t="shared" si="32"/>
        <v>10</v>
      </c>
      <c r="G337">
        <f t="shared" si="33"/>
        <v>0</v>
      </c>
      <c r="H337">
        <f t="shared" si="34"/>
        <v>0</v>
      </c>
      <c r="I337">
        <f t="shared" si="35"/>
        <v>0</v>
      </c>
      <c r="J337">
        <f t="shared" si="35"/>
        <v>0</v>
      </c>
    </row>
    <row r="338" spans="1:10" x14ac:dyDescent="0.2">
      <c r="A338">
        <v>10</v>
      </c>
      <c r="B338">
        <v>10756</v>
      </c>
      <c r="C338">
        <v>868.37800000000004</v>
      </c>
      <c r="D338">
        <f t="shared" si="30"/>
        <v>10756868.378</v>
      </c>
      <c r="E338">
        <f t="shared" si="31"/>
        <v>10</v>
      </c>
      <c r="F338">
        <f t="shared" si="32"/>
        <v>10.005000000819564</v>
      </c>
      <c r="G338">
        <f t="shared" si="33"/>
        <v>5.0000008195638657E-2</v>
      </c>
      <c r="H338">
        <f t="shared" si="34"/>
        <v>5.0000008195638657E-3</v>
      </c>
      <c r="I338">
        <f t="shared" si="35"/>
        <v>5.0000008195638657E-2</v>
      </c>
      <c r="J338">
        <f t="shared" si="35"/>
        <v>5.0000008195638657E-3</v>
      </c>
    </row>
    <row r="339" spans="1:10" x14ac:dyDescent="0.2">
      <c r="A339">
        <v>10</v>
      </c>
      <c r="B339">
        <v>10756</v>
      </c>
      <c r="C339">
        <v>878.37</v>
      </c>
      <c r="D339">
        <f t="shared" si="30"/>
        <v>10756878.369999999</v>
      </c>
      <c r="E339">
        <f t="shared" si="31"/>
        <v>10</v>
      </c>
      <c r="F339">
        <f t="shared" si="32"/>
        <v>9.9919999986886978</v>
      </c>
      <c r="G339">
        <f t="shared" si="33"/>
        <v>-8.0000013113021851E-2</v>
      </c>
      <c r="H339">
        <f t="shared" si="34"/>
        <v>-8.0000013113021851E-3</v>
      </c>
      <c r="I339">
        <f t="shared" si="35"/>
        <v>8.0000013113021851E-2</v>
      </c>
      <c r="J339">
        <f t="shared" si="35"/>
        <v>8.0000013113021851E-3</v>
      </c>
    </row>
    <row r="340" spans="1:10" x14ac:dyDescent="0.2">
      <c r="A340">
        <v>10</v>
      </c>
      <c r="B340">
        <v>10756</v>
      </c>
      <c r="C340">
        <v>888.37900000000002</v>
      </c>
      <c r="D340">
        <f t="shared" si="30"/>
        <v>10756888.379000001</v>
      </c>
      <c r="E340">
        <f t="shared" si="31"/>
        <v>10</v>
      </c>
      <c r="F340">
        <f t="shared" si="32"/>
        <v>10.009000001475215</v>
      </c>
      <c r="G340">
        <f t="shared" si="33"/>
        <v>9.0000014752149582E-2</v>
      </c>
      <c r="H340">
        <f t="shared" si="34"/>
        <v>9.0000014752149582E-3</v>
      </c>
      <c r="I340">
        <f t="shared" si="35"/>
        <v>9.0000014752149582E-2</v>
      </c>
      <c r="J340">
        <f t="shared" si="35"/>
        <v>9.0000014752149582E-3</v>
      </c>
    </row>
    <row r="341" spans="1:10" x14ac:dyDescent="0.2">
      <c r="A341">
        <v>10</v>
      </c>
      <c r="B341">
        <v>10756</v>
      </c>
      <c r="C341">
        <v>898.38199999999995</v>
      </c>
      <c r="D341">
        <f t="shared" si="30"/>
        <v>10756898.381999999</v>
      </c>
      <c r="E341">
        <f t="shared" si="31"/>
        <v>10</v>
      </c>
      <c r="F341">
        <f t="shared" si="32"/>
        <v>10.002999998629093</v>
      </c>
      <c r="G341">
        <f t="shared" si="33"/>
        <v>2.9999986290931702E-2</v>
      </c>
      <c r="H341">
        <f t="shared" si="34"/>
        <v>2.9999986290931702E-3</v>
      </c>
      <c r="I341">
        <f t="shared" si="35"/>
        <v>2.9999986290931702E-2</v>
      </c>
      <c r="J341">
        <f t="shared" si="35"/>
        <v>2.9999986290931702E-3</v>
      </c>
    </row>
    <row r="342" spans="1:10" x14ac:dyDescent="0.2">
      <c r="A342">
        <v>10</v>
      </c>
      <c r="B342">
        <v>10756</v>
      </c>
      <c r="C342">
        <v>908.37400000000002</v>
      </c>
      <c r="D342">
        <f t="shared" si="30"/>
        <v>10756908.374</v>
      </c>
      <c r="E342">
        <f t="shared" si="31"/>
        <v>10</v>
      </c>
      <c r="F342">
        <f t="shared" si="32"/>
        <v>9.992000000551343</v>
      </c>
      <c r="G342">
        <f t="shared" si="33"/>
        <v>-7.9999994486570358E-2</v>
      </c>
      <c r="H342">
        <f t="shared" si="34"/>
        <v>-7.9999994486570358E-3</v>
      </c>
      <c r="I342">
        <f t="shared" si="35"/>
        <v>7.9999994486570358E-2</v>
      </c>
      <c r="J342">
        <f t="shared" si="35"/>
        <v>7.9999994486570358E-3</v>
      </c>
    </row>
    <row r="343" spans="1:10" x14ac:dyDescent="0.2">
      <c r="A343">
        <v>10</v>
      </c>
      <c r="B343">
        <v>10756</v>
      </c>
      <c r="C343">
        <v>918.37900000000002</v>
      </c>
      <c r="D343">
        <f t="shared" si="30"/>
        <v>10756918.379000001</v>
      </c>
      <c r="E343">
        <f t="shared" si="31"/>
        <v>10</v>
      </c>
      <c r="F343">
        <f t="shared" si="32"/>
        <v>10.005000000819564</v>
      </c>
      <c r="G343">
        <f t="shared" si="33"/>
        <v>5.0000008195638657E-2</v>
      </c>
      <c r="H343">
        <f t="shared" si="34"/>
        <v>5.0000008195638657E-3</v>
      </c>
      <c r="I343">
        <f t="shared" si="35"/>
        <v>5.0000008195638657E-2</v>
      </c>
      <c r="J343">
        <f t="shared" si="35"/>
        <v>5.0000008195638657E-3</v>
      </c>
    </row>
    <row r="344" spans="1:10" x14ac:dyDescent="0.2">
      <c r="A344">
        <v>10</v>
      </c>
      <c r="B344">
        <v>10756</v>
      </c>
      <c r="C344">
        <v>928.37800000000004</v>
      </c>
      <c r="D344">
        <f t="shared" si="30"/>
        <v>10756928.378</v>
      </c>
      <c r="E344">
        <f t="shared" si="31"/>
        <v>10</v>
      </c>
      <c r="F344">
        <f t="shared" si="32"/>
        <v>9.9989999998360872</v>
      </c>
      <c r="G344">
        <f t="shared" si="33"/>
        <v>-1.0000001639127731E-2</v>
      </c>
      <c r="H344">
        <f t="shared" si="34"/>
        <v>-1.0000001639127731E-3</v>
      </c>
      <c r="I344">
        <f t="shared" si="35"/>
        <v>1.0000001639127731E-2</v>
      </c>
      <c r="J344">
        <f t="shared" si="35"/>
        <v>1.0000001639127731E-3</v>
      </c>
    </row>
    <row r="345" spans="1:10" x14ac:dyDescent="0.2">
      <c r="A345">
        <v>10</v>
      </c>
      <c r="B345">
        <v>10756</v>
      </c>
      <c r="C345">
        <v>938.37900000000002</v>
      </c>
      <c r="D345">
        <f t="shared" si="30"/>
        <v>10756938.379000001</v>
      </c>
      <c r="E345">
        <f t="shared" si="31"/>
        <v>10</v>
      </c>
      <c r="F345">
        <f t="shared" si="32"/>
        <v>10.001000000163913</v>
      </c>
      <c r="G345">
        <f t="shared" si="33"/>
        <v>1.0000001639127731E-2</v>
      </c>
      <c r="H345">
        <f t="shared" si="34"/>
        <v>1.0000001639127731E-3</v>
      </c>
      <c r="I345">
        <f t="shared" si="35"/>
        <v>1.0000001639127731E-2</v>
      </c>
      <c r="J345">
        <f t="shared" si="35"/>
        <v>1.0000001639127731E-3</v>
      </c>
    </row>
    <row r="346" spans="1:10" x14ac:dyDescent="0.2">
      <c r="A346">
        <v>10</v>
      </c>
      <c r="B346">
        <v>10756</v>
      </c>
      <c r="C346">
        <v>948.37</v>
      </c>
      <c r="D346">
        <f t="shared" si="30"/>
        <v>10756948.369999999</v>
      </c>
      <c r="E346">
        <f t="shared" si="31"/>
        <v>10</v>
      </c>
      <c r="F346">
        <f t="shared" si="32"/>
        <v>9.990999998524785</v>
      </c>
      <c r="G346">
        <f t="shared" si="33"/>
        <v>-9.0000014752149582E-2</v>
      </c>
      <c r="H346">
        <f t="shared" si="34"/>
        <v>-9.0000014752149582E-3</v>
      </c>
      <c r="I346">
        <f t="shared" si="35"/>
        <v>9.0000014752149582E-2</v>
      </c>
      <c r="J346">
        <f t="shared" si="35"/>
        <v>9.0000014752149582E-3</v>
      </c>
    </row>
    <row r="347" spans="1:10" x14ac:dyDescent="0.2">
      <c r="A347">
        <v>10</v>
      </c>
      <c r="B347">
        <v>10756</v>
      </c>
      <c r="C347">
        <v>958.36699999999996</v>
      </c>
      <c r="D347">
        <f t="shared" si="30"/>
        <v>10756958.367000001</v>
      </c>
      <c r="E347">
        <f t="shared" si="31"/>
        <v>10</v>
      </c>
      <c r="F347">
        <f t="shared" si="32"/>
        <v>9.9970000013709068</v>
      </c>
      <c r="G347">
        <f t="shared" si="33"/>
        <v>-2.9999986290931702E-2</v>
      </c>
      <c r="H347">
        <f t="shared" si="34"/>
        <v>-2.9999986290931702E-3</v>
      </c>
      <c r="I347">
        <f t="shared" si="35"/>
        <v>2.9999986290931702E-2</v>
      </c>
      <c r="J347">
        <f t="shared" si="35"/>
        <v>2.9999986290931702E-3</v>
      </c>
    </row>
    <row r="348" spans="1:10" x14ac:dyDescent="0.2">
      <c r="A348">
        <v>10</v>
      </c>
      <c r="B348">
        <v>10756</v>
      </c>
      <c r="C348">
        <v>968.36199999999997</v>
      </c>
      <c r="D348">
        <f t="shared" si="30"/>
        <v>10756968.362</v>
      </c>
      <c r="E348">
        <f t="shared" si="31"/>
        <v>10</v>
      </c>
      <c r="F348">
        <f t="shared" si="32"/>
        <v>9.9949999991804361</v>
      </c>
      <c r="G348">
        <f t="shared" si="33"/>
        <v>-5.0000008195638657E-2</v>
      </c>
      <c r="H348">
        <f t="shared" si="34"/>
        <v>-5.0000008195638657E-3</v>
      </c>
      <c r="I348">
        <f t="shared" si="35"/>
        <v>5.0000008195638657E-2</v>
      </c>
      <c r="J348">
        <f t="shared" si="35"/>
        <v>5.0000008195638657E-3</v>
      </c>
    </row>
    <row r="349" spans="1:10" x14ac:dyDescent="0.2">
      <c r="A349">
        <v>10</v>
      </c>
      <c r="B349">
        <v>10756</v>
      </c>
      <c r="C349">
        <v>978.36900000000003</v>
      </c>
      <c r="D349">
        <f t="shared" si="30"/>
        <v>10756978.369000001</v>
      </c>
      <c r="E349">
        <f t="shared" si="31"/>
        <v>10</v>
      </c>
      <c r="F349">
        <f t="shared" si="32"/>
        <v>10.007000001147389</v>
      </c>
      <c r="G349">
        <f t="shared" si="33"/>
        <v>7.0000011473894119E-2</v>
      </c>
      <c r="H349">
        <f t="shared" si="34"/>
        <v>7.0000011473894119E-3</v>
      </c>
      <c r="I349">
        <f t="shared" si="35"/>
        <v>7.0000011473894119E-2</v>
      </c>
      <c r="J349">
        <f t="shared" si="35"/>
        <v>7.0000011473894119E-3</v>
      </c>
    </row>
    <row r="350" spans="1:10" x14ac:dyDescent="0.2">
      <c r="A350">
        <v>10</v>
      </c>
      <c r="B350">
        <v>10756</v>
      </c>
      <c r="C350">
        <v>988.375</v>
      </c>
      <c r="D350">
        <f t="shared" si="30"/>
        <v>10756988.375</v>
      </c>
      <c r="E350">
        <f t="shared" si="31"/>
        <v>10</v>
      </c>
      <c r="F350">
        <f t="shared" si="32"/>
        <v>10.005999999120831</v>
      </c>
      <c r="G350">
        <f t="shared" si="33"/>
        <v>5.9999991208314896E-2</v>
      </c>
      <c r="H350">
        <f t="shared" si="34"/>
        <v>5.9999991208314896E-3</v>
      </c>
      <c r="I350">
        <f t="shared" si="35"/>
        <v>5.9999991208314896E-2</v>
      </c>
      <c r="J350">
        <f t="shared" si="35"/>
        <v>5.9999991208314896E-3</v>
      </c>
    </row>
    <row r="351" spans="1:10" x14ac:dyDescent="0.2">
      <c r="A351">
        <v>10</v>
      </c>
      <c r="B351">
        <v>10756</v>
      </c>
      <c r="C351">
        <v>998.37</v>
      </c>
      <c r="D351">
        <f t="shared" si="30"/>
        <v>10756998.369999999</v>
      </c>
      <c r="E351">
        <f t="shared" si="31"/>
        <v>10</v>
      </c>
      <c r="F351">
        <f t="shared" si="32"/>
        <v>9.9949999991804361</v>
      </c>
      <c r="G351">
        <f t="shared" si="33"/>
        <v>-5.0000008195638657E-2</v>
      </c>
      <c r="H351">
        <f t="shared" si="34"/>
        <v>-5.0000008195638657E-3</v>
      </c>
      <c r="I351">
        <f t="shared" si="35"/>
        <v>5.0000008195638657E-2</v>
      </c>
      <c r="J351">
        <f t="shared" si="35"/>
        <v>5.0000008195638657E-3</v>
      </c>
    </row>
    <row r="352" spans="1:10" x14ac:dyDescent="0.2">
      <c r="A352">
        <v>10</v>
      </c>
      <c r="B352">
        <v>10757</v>
      </c>
      <c r="C352">
        <v>8.33</v>
      </c>
      <c r="D352">
        <f t="shared" si="30"/>
        <v>10757008.33</v>
      </c>
      <c r="E352">
        <f t="shared" si="31"/>
        <v>10</v>
      </c>
      <c r="F352">
        <f t="shared" si="32"/>
        <v>9.9600000008940697</v>
      </c>
      <c r="G352">
        <f t="shared" si="33"/>
        <v>-0.39999999105930328</v>
      </c>
      <c r="H352">
        <f t="shared" si="34"/>
        <v>-3.9999999105930328E-2</v>
      </c>
      <c r="I352">
        <f t="shared" si="35"/>
        <v>0.39999999105930328</v>
      </c>
      <c r="J352">
        <f t="shared" si="35"/>
        <v>3.9999999105930328E-2</v>
      </c>
    </row>
    <row r="353" spans="1:10" x14ac:dyDescent="0.2">
      <c r="A353">
        <v>10</v>
      </c>
      <c r="B353">
        <v>10757</v>
      </c>
      <c r="C353">
        <v>18.375</v>
      </c>
      <c r="D353">
        <f t="shared" si="30"/>
        <v>10757018.375</v>
      </c>
      <c r="E353">
        <f t="shared" si="31"/>
        <v>10</v>
      </c>
      <c r="F353">
        <f t="shared" si="32"/>
        <v>10.044999999925494</v>
      </c>
      <c r="G353">
        <f t="shared" si="33"/>
        <v>0.44999999925494194</v>
      </c>
      <c r="H353">
        <f t="shared" si="34"/>
        <v>4.4999999925494194E-2</v>
      </c>
      <c r="I353">
        <f t="shared" si="35"/>
        <v>0.44999999925494194</v>
      </c>
      <c r="J353">
        <f t="shared" si="35"/>
        <v>4.4999999925494194E-2</v>
      </c>
    </row>
    <row r="354" spans="1:10" x14ac:dyDescent="0.2">
      <c r="A354">
        <v>10</v>
      </c>
      <c r="B354">
        <v>10757</v>
      </c>
      <c r="C354">
        <v>28.326000000000001</v>
      </c>
      <c r="D354">
        <f t="shared" si="30"/>
        <v>10757028.325999999</v>
      </c>
      <c r="E354">
        <f t="shared" si="31"/>
        <v>10</v>
      </c>
      <c r="F354">
        <f t="shared" si="32"/>
        <v>9.9509999994188547</v>
      </c>
      <c r="G354">
        <f t="shared" si="33"/>
        <v>-0.49000000581145287</v>
      </c>
      <c r="H354">
        <f t="shared" si="34"/>
        <v>-4.9000000581145287E-2</v>
      </c>
      <c r="I354">
        <f t="shared" si="35"/>
        <v>0.49000000581145287</v>
      </c>
      <c r="J354">
        <f t="shared" si="35"/>
        <v>4.9000000581145287E-2</v>
      </c>
    </row>
    <row r="355" spans="1:10" x14ac:dyDescent="0.2">
      <c r="A355">
        <v>10</v>
      </c>
      <c r="B355">
        <v>10757</v>
      </c>
      <c r="C355">
        <v>38.372999999999998</v>
      </c>
      <c r="D355">
        <f t="shared" si="30"/>
        <v>10757038.373</v>
      </c>
      <c r="E355">
        <f t="shared" si="31"/>
        <v>10</v>
      </c>
      <c r="F355">
        <f t="shared" si="32"/>
        <v>10.04700000025332</v>
      </c>
      <c r="G355">
        <f t="shared" si="33"/>
        <v>0.4700000025331974</v>
      </c>
      <c r="H355">
        <f t="shared" si="34"/>
        <v>4.700000025331974E-2</v>
      </c>
      <c r="I355">
        <f t="shared" si="35"/>
        <v>0.4700000025331974</v>
      </c>
      <c r="J355">
        <f t="shared" si="35"/>
        <v>4.700000025331974E-2</v>
      </c>
    </row>
    <row r="356" spans="1:10" x14ac:dyDescent="0.2">
      <c r="A356">
        <v>10</v>
      </c>
      <c r="B356">
        <v>10757</v>
      </c>
      <c r="C356">
        <v>48.371000000000002</v>
      </c>
      <c r="D356">
        <f t="shared" si="30"/>
        <v>10757048.370999999</v>
      </c>
      <c r="E356">
        <f t="shared" si="31"/>
        <v>10</v>
      </c>
      <c r="F356">
        <f t="shared" si="32"/>
        <v>9.9979999996721745</v>
      </c>
      <c r="G356">
        <f t="shared" si="33"/>
        <v>-2.0000003278255463E-2</v>
      </c>
      <c r="H356">
        <f t="shared" si="34"/>
        <v>-2.0000003278255463E-3</v>
      </c>
      <c r="I356">
        <f t="shared" si="35"/>
        <v>2.0000003278255463E-2</v>
      </c>
      <c r="J356">
        <f t="shared" si="35"/>
        <v>2.0000003278255463E-3</v>
      </c>
    </row>
    <row r="357" spans="1:10" x14ac:dyDescent="0.2">
      <c r="A357">
        <v>10</v>
      </c>
      <c r="B357">
        <v>10757</v>
      </c>
      <c r="C357">
        <v>58.38</v>
      </c>
      <c r="D357">
        <f t="shared" si="30"/>
        <v>10757058.380000001</v>
      </c>
      <c r="E357">
        <f t="shared" si="31"/>
        <v>10</v>
      </c>
      <c r="F357">
        <f t="shared" si="32"/>
        <v>10.009000001475215</v>
      </c>
      <c r="G357">
        <f t="shared" si="33"/>
        <v>9.0000014752149582E-2</v>
      </c>
      <c r="H357">
        <f t="shared" si="34"/>
        <v>9.0000014752149582E-3</v>
      </c>
      <c r="I357">
        <f t="shared" si="35"/>
        <v>9.0000014752149582E-2</v>
      </c>
      <c r="J357">
        <f t="shared" si="35"/>
        <v>9.0000014752149582E-3</v>
      </c>
    </row>
    <row r="358" spans="1:10" x14ac:dyDescent="0.2">
      <c r="A358">
        <v>10</v>
      </c>
      <c r="B358">
        <v>10757</v>
      </c>
      <c r="C358">
        <v>68.367999999999995</v>
      </c>
      <c r="D358">
        <f t="shared" si="30"/>
        <v>10757068.368000001</v>
      </c>
      <c r="E358">
        <f t="shared" si="31"/>
        <v>10</v>
      </c>
      <c r="F358">
        <f t="shared" si="32"/>
        <v>9.9879999998956919</v>
      </c>
      <c r="G358">
        <f t="shared" si="33"/>
        <v>-0.12000000104308128</v>
      </c>
      <c r="H358">
        <f t="shared" si="34"/>
        <v>-1.2000000104308128E-2</v>
      </c>
      <c r="I358">
        <f t="shared" si="35"/>
        <v>0.12000000104308128</v>
      </c>
      <c r="J358">
        <f t="shared" si="35"/>
        <v>1.2000000104308128E-2</v>
      </c>
    </row>
    <row r="359" spans="1:10" x14ac:dyDescent="0.2">
      <c r="A359">
        <v>10</v>
      </c>
      <c r="B359">
        <v>10757</v>
      </c>
      <c r="C359">
        <v>78.379000000000005</v>
      </c>
      <c r="D359">
        <f t="shared" si="30"/>
        <v>10757078.379000001</v>
      </c>
      <c r="E359">
        <f t="shared" si="31"/>
        <v>10</v>
      </c>
      <c r="F359">
        <f t="shared" si="32"/>
        <v>10.010999999940395</v>
      </c>
      <c r="G359">
        <f t="shared" si="33"/>
        <v>0.10999999940395355</v>
      </c>
      <c r="H359">
        <f t="shared" si="34"/>
        <v>1.0999999940395355E-2</v>
      </c>
      <c r="I359">
        <f t="shared" si="35"/>
        <v>0.10999999940395355</v>
      </c>
      <c r="J359">
        <f t="shared" si="35"/>
        <v>1.0999999940395355E-2</v>
      </c>
    </row>
    <row r="360" spans="1:10" x14ac:dyDescent="0.2">
      <c r="A360">
        <v>10</v>
      </c>
      <c r="B360">
        <v>10757</v>
      </c>
      <c r="C360">
        <v>88.278000000000006</v>
      </c>
      <c r="D360">
        <f t="shared" si="30"/>
        <v>10757088.278000001</v>
      </c>
      <c r="E360">
        <f t="shared" si="31"/>
        <v>10</v>
      </c>
      <c r="F360">
        <f t="shared" si="32"/>
        <v>9.8990000002086163</v>
      </c>
      <c r="G360">
        <f t="shared" si="33"/>
        <v>-1.0099999979138374</v>
      </c>
      <c r="H360">
        <f t="shared" si="34"/>
        <v>-0.10099999979138374</v>
      </c>
      <c r="I360">
        <f t="shared" si="35"/>
        <v>1.0099999979138374</v>
      </c>
      <c r="J360">
        <f t="shared" si="35"/>
        <v>0.10099999979138374</v>
      </c>
    </row>
    <row r="361" spans="1:10" x14ac:dyDescent="0.2">
      <c r="A361">
        <v>10</v>
      </c>
      <c r="B361">
        <v>10757</v>
      </c>
      <c r="C361">
        <v>98.325999999999993</v>
      </c>
      <c r="D361">
        <f t="shared" si="30"/>
        <v>10757098.325999999</v>
      </c>
      <c r="E361">
        <f t="shared" si="31"/>
        <v>10</v>
      </c>
      <c r="F361">
        <f t="shared" si="32"/>
        <v>10.047999998554587</v>
      </c>
      <c r="G361">
        <f t="shared" si="33"/>
        <v>0.47999998554587364</v>
      </c>
      <c r="H361">
        <f t="shared" si="34"/>
        <v>4.7999998554587364E-2</v>
      </c>
      <c r="I361">
        <f t="shared" si="35"/>
        <v>0.47999998554587364</v>
      </c>
      <c r="J361">
        <f t="shared" si="35"/>
        <v>4.7999998554587364E-2</v>
      </c>
    </row>
    <row r="362" spans="1:10" x14ac:dyDescent="0.2">
      <c r="A362">
        <v>10</v>
      </c>
      <c r="B362">
        <v>10757</v>
      </c>
      <c r="C362">
        <v>108.377</v>
      </c>
      <c r="D362">
        <f t="shared" si="30"/>
        <v>10757108.377</v>
      </c>
      <c r="E362">
        <f t="shared" si="31"/>
        <v>10</v>
      </c>
      <c r="F362">
        <f t="shared" si="32"/>
        <v>10.051000000908971</v>
      </c>
      <c r="G362">
        <f t="shared" si="33"/>
        <v>0.51000000908970833</v>
      </c>
      <c r="H362">
        <f t="shared" si="34"/>
        <v>5.1000000908970833E-2</v>
      </c>
      <c r="I362">
        <f t="shared" si="35"/>
        <v>0.51000000908970833</v>
      </c>
      <c r="J362">
        <f t="shared" si="35"/>
        <v>5.1000000908970833E-2</v>
      </c>
    </row>
    <row r="363" spans="1:10" x14ac:dyDescent="0.2">
      <c r="A363">
        <v>10</v>
      </c>
      <c r="B363">
        <v>10757</v>
      </c>
      <c r="C363">
        <v>118.375</v>
      </c>
      <c r="D363">
        <f t="shared" si="30"/>
        <v>10757118.375</v>
      </c>
      <c r="E363">
        <f t="shared" si="31"/>
        <v>10</v>
      </c>
      <c r="F363">
        <f t="shared" si="32"/>
        <v>9.9979999996721745</v>
      </c>
      <c r="G363">
        <f t="shared" si="33"/>
        <v>-2.0000003278255463E-2</v>
      </c>
      <c r="H363">
        <f t="shared" si="34"/>
        <v>-2.0000003278255463E-3</v>
      </c>
      <c r="I363">
        <f t="shared" si="35"/>
        <v>2.0000003278255463E-2</v>
      </c>
      <c r="J363">
        <f t="shared" si="35"/>
        <v>2.0000003278255463E-3</v>
      </c>
    </row>
    <row r="364" spans="1:10" x14ac:dyDescent="0.2">
      <c r="A364">
        <v>10</v>
      </c>
      <c r="B364">
        <v>10757</v>
      </c>
      <c r="C364">
        <v>128.37799999999999</v>
      </c>
      <c r="D364">
        <f t="shared" si="30"/>
        <v>10757128.378</v>
      </c>
      <c r="E364">
        <f t="shared" si="31"/>
        <v>10</v>
      </c>
      <c r="F364">
        <f t="shared" si="32"/>
        <v>10.003000000491738</v>
      </c>
      <c r="G364">
        <f t="shared" si="33"/>
        <v>3.0000004917383194E-2</v>
      </c>
      <c r="H364">
        <f t="shared" si="34"/>
        <v>3.0000004917383194E-3</v>
      </c>
      <c r="I364">
        <f t="shared" si="35"/>
        <v>3.0000004917383194E-2</v>
      </c>
      <c r="J364">
        <f t="shared" si="35"/>
        <v>3.0000004917383194E-3</v>
      </c>
    </row>
    <row r="365" spans="1:10" x14ac:dyDescent="0.2">
      <c r="A365">
        <v>10</v>
      </c>
      <c r="B365">
        <v>10757</v>
      </c>
      <c r="C365">
        <v>138.38</v>
      </c>
      <c r="D365">
        <f t="shared" si="30"/>
        <v>10757138.380000001</v>
      </c>
      <c r="E365">
        <f t="shared" si="31"/>
        <v>10</v>
      </c>
      <c r="F365">
        <f t="shared" si="32"/>
        <v>10.002000000327826</v>
      </c>
      <c r="G365">
        <f t="shared" si="33"/>
        <v>2.0000003278255463E-2</v>
      </c>
      <c r="H365">
        <f t="shared" si="34"/>
        <v>2.0000003278255463E-3</v>
      </c>
      <c r="I365">
        <f t="shared" si="35"/>
        <v>2.0000003278255463E-2</v>
      </c>
      <c r="J365">
        <f t="shared" si="35"/>
        <v>2.0000003278255463E-3</v>
      </c>
    </row>
    <row r="366" spans="1:10" x14ac:dyDescent="0.2">
      <c r="A366">
        <v>10</v>
      </c>
      <c r="B366">
        <v>10757</v>
      </c>
      <c r="C366">
        <v>148.374</v>
      </c>
      <c r="D366">
        <f t="shared" si="30"/>
        <v>10757148.374</v>
      </c>
      <c r="E366">
        <f t="shared" si="31"/>
        <v>10</v>
      </c>
      <c r="F366">
        <f t="shared" si="32"/>
        <v>9.9939999990165234</v>
      </c>
      <c r="G366">
        <f t="shared" si="33"/>
        <v>-6.0000009834766388E-2</v>
      </c>
      <c r="H366">
        <f t="shared" si="34"/>
        <v>-6.0000009834766388E-3</v>
      </c>
      <c r="I366">
        <f t="shared" si="35"/>
        <v>6.0000009834766388E-2</v>
      </c>
      <c r="J366">
        <f t="shared" si="35"/>
        <v>6.0000009834766388E-3</v>
      </c>
    </row>
    <row r="367" spans="1:10" x14ac:dyDescent="0.2">
      <c r="A367">
        <v>10</v>
      </c>
      <c r="B367">
        <v>10757</v>
      </c>
      <c r="C367">
        <v>158.375</v>
      </c>
      <c r="D367">
        <f t="shared" si="30"/>
        <v>10757158.375</v>
      </c>
      <c r="E367">
        <f t="shared" si="31"/>
        <v>10</v>
      </c>
      <c r="F367">
        <f t="shared" si="32"/>
        <v>10.001000000163913</v>
      </c>
      <c r="G367">
        <f t="shared" si="33"/>
        <v>1.0000001639127731E-2</v>
      </c>
      <c r="H367">
        <f t="shared" si="34"/>
        <v>1.0000001639127731E-3</v>
      </c>
      <c r="I367">
        <f t="shared" si="35"/>
        <v>1.0000001639127731E-2</v>
      </c>
      <c r="J367">
        <f t="shared" si="35"/>
        <v>1.0000001639127731E-3</v>
      </c>
    </row>
    <row r="368" spans="1:10" x14ac:dyDescent="0.2">
      <c r="A368">
        <v>10</v>
      </c>
      <c r="B368">
        <v>10757</v>
      </c>
      <c r="C368">
        <v>168.374</v>
      </c>
      <c r="D368">
        <f t="shared" si="30"/>
        <v>10757168.374</v>
      </c>
      <c r="E368">
        <f t="shared" si="31"/>
        <v>10</v>
      </c>
      <c r="F368">
        <f t="shared" si="32"/>
        <v>9.9989999998360872</v>
      </c>
      <c r="G368">
        <f t="shared" si="33"/>
        <v>-1.0000001639127731E-2</v>
      </c>
      <c r="H368">
        <f t="shared" si="34"/>
        <v>-1.0000001639127731E-3</v>
      </c>
      <c r="I368">
        <f t="shared" si="35"/>
        <v>1.0000001639127731E-2</v>
      </c>
      <c r="J368">
        <f t="shared" si="35"/>
        <v>1.0000001639127731E-3</v>
      </c>
    </row>
    <row r="369" spans="1:10" x14ac:dyDescent="0.2">
      <c r="A369">
        <v>10</v>
      </c>
      <c r="B369">
        <v>10757</v>
      </c>
      <c r="C369">
        <v>178.369</v>
      </c>
      <c r="D369">
        <f t="shared" si="30"/>
        <v>10757178.369000001</v>
      </c>
      <c r="E369">
        <f t="shared" si="31"/>
        <v>10</v>
      </c>
      <c r="F369">
        <f t="shared" si="32"/>
        <v>9.9950000010430813</v>
      </c>
      <c r="G369">
        <f t="shared" si="33"/>
        <v>-4.9999989569187164E-2</v>
      </c>
      <c r="H369">
        <f t="shared" si="34"/>
        <v>-4.9999989569187164E-3</v>
      </c>
      <c r="I369">
        <f t="shared" si="35"/>
        <v>4.9999989569187164E-2</v>
      </c>
      <c r="J369">
        <f t="shared" si="35"/>
        <v>4.9999989569187164E-3</v>
      </c>
    </row>
    <row r="370" spans="1:10" x14ac:dyDescent="0.2">
      <c r="A370">
        <v>10</v>
      </c>
      <c r="B370">
        <v>10757</v>
      </c>
      <c r="C370">
        <v>188.38499999999999</v>
      </c>
      <c r="D370">
        <f t="shared" si="30"/>
        <v>10757188.385</v>
      </c>
      <c r="E370">
        <f t="shared" si="31"/>
        <v>10</v>
      </c>
      <c r="F370">
        <f t="shared" si="32"/>
        <v>10.015999998897314</v>
      </c>
      <c r="G370">
        <f t="shared" si="33"/>
        <v>0.15999998897314072</v>
      </c>
      <c r="H370">
        <f t="shared" si="34"/>
        <v>1.5999998897314072E-2</v>
      </c>
      <c r="I370">
        <f t="shared" si="35"/>
        <v>0.15999998897314072</v>
      </c>
      <c r="J370">
        <f t="shared" si="35"/>
        <v>1.5999998897314072E-2</v>
      </c>
    </row>
    <row r="371" spans="1:10" x14ac:dyDescent="0.2">
      <c r="A371">
        <v>10</v>
      </c>
      <c r="B371">
        <v>10757</v>
      </c>
      <c r="C371">
        <v>198.369</v>
      </c>
      <c r="D371">
        <f t="shared" si="30"/>
        <v>10757198.369000001</v>
      </c>
      <c r="E371">
        <f t="shared" si="31"/>
        <v>10</v>
      </c>
      <c r="F371">
        <f t="shared" si="32"/>
        <v>9.9840000011026859</v>
      </c>
      <c r="G371">
        <f t="shared" si="33"/>
        <v>-0.15999998897314072</v>
      </c>
      <c r="H371">
        <f t="shared" si="34"/>
        <v>-1.5999998897314072E-2</v>
      </c>
      <c r="I371">
        <f t="shared" si="35"/>
        <v>0.15999998897314072</v>
      </c>
      <c r="J371">
        <f t="shared" si="35"/>
        <v>1.5999998897314072E-2</v>
      </c>
    </row>
    <row r="372" spans="1:10" x14ac:dyDescent="0.2">
      <c r="A372">
        <v>10</v>
      </c>
      <c r="B372">
        <v>10757</v>
      </c>
      <c r="C372">
        <v>208.37899999999999</v>
      </c>
      <c r="D372">
        <f t="shared" si="30"/>
        <v>10757208.379000001</v>
      </c>
      <c r="E372">
        <f t="shared" si="31"/>
        <v>10</v>
      </c>
      <c r="F372">
        <f t="shared" si="32"/>
        <v>10.009999999776483</v>
      </c>
      <c r="G372">
        <f t="shared" si="33"/>
        <v>9.9999997764825821E-2</v>
      </c>
      <c r="H372">
        <f t="shared" si="34"/>
        <v>9.9999997764825821E-3</v>
      </c>
      <c r="I372">
        <f t="shared" si="35"/>
        <v>9.9999997764825821E-2</v>
      </c>
      <c r="J372">
        <f t="shared" si="35"/>
        <v>9.9999997764825821E-3</v>
      </c>
    </row>
    <row r="373" spans="1:10" x14ac:dyDescent="0.2">
      <c r="A373">
        <v>10</v>
      </c>
      <c r="B373">
        <v>10757</v>
      </c>
      <c r="C373">
        <v>218.36799999999999</v>
      </c>
      <c r="D373">
        <f t="shared" si="30"/>
        <v>10757218.368000001</v>
      </c>
      <c r="E373">
        <f t="shared" si="31"/>
        <v>10</v>
      </c>
      <c r="F373">
        <f t="shared" si="32"/>
        <v>9.9890000000596046</v>
      </c>
      <c r="G373">
        <f t="shared" si="33"/>
        <v>-0.10999999940395355</v>
      </c>
      <c r="H373">
        <f t="shared" si="34"/>
        <v>-1.0999999940395355E-2</v>
      </c>
      <c r="I373">
        <f t="shared" si="35"/>
        <v>0.10999999940395355</v>
      </c>
      <c r="J373">
        <f t="shared" si="35"/>
        <v>1.0999999940395355E-2</v>
      </c>
    </row>
    <row r="374" spans="1:10" x14ac:dyDescent="0.2">
      <c r="A374">
        <v>10</v>
      </c>
      <c r="B374">
        <v>10757</v>
      </c>
      <c r="C374">
        <v>228.375</v>
      </c>
      <c r="D374">
        <f t="shared" si="30"/>
        <v>10757228.375</v>
      </c>
      <c r="E374">
        <f t="shared" si="31"/>
        <v>10</v>
      </c>
      <c r="F374">
        <f t="shared" si="32"/>
        <v>10.006999999284744</v>
      </c>
      <c r="G374">
        <f t="shared" si="33"/>
        <v>6.9999992847442627E-2</v>
      </c>
      <c r="H374">
        <f t="shared" si="34"/>
        <v>6.9999992847442627E-3</v>
      </c>
      <c r="I374">
        <f t="shared" si="35"/>
        <v>6.9999992847442627E-2</v>
      </c>
      <c r="J374">
        <f t="shared" si="35"/>
        <v>6.9999992847442627E-3</v>
      </c>
    </row>
    <row r="375" spans="1:10" x14ac:dyDescent="0.2">
      <c r="A375">
        <v>10</v>
      </c>
      <c r="B375">
        <v>10757</v>
      </c>
      <c r="C375">
        <v>238.328</v>
      </c>
      <c r="D375">
        <f t="shared" si="30"/>
        <v>10757238.328</v>
      </c>
      <c r="E375">
        <f t="shared" si="31"/>
        <v>10</v>
      </c>
      <c r="F375">
        <f t="shared" si="32"/>
        <v>9.9529999997466803</v>
      </c>
      <c r="G375">
        <f t="shared" si="33"/>
        <v>-0.4700000025331974</v>
      </c>
      <c r="H375">
        <f t="shared" si="34"/>
        <v>-4.700000025331974E-2</v>
      </c>
      <c r="I375">
        <f t="shared" si="35"/>
        <v>0.4700000025331974</v>
      </c>
      <c r="J375">
        <f t="shared" si="35"/>
        <v>4.700000025331974E-2</v>
      </c>
    </row>
    <row r="376" spans="1:10" x14ac:dyDescent="0.2">
      <c r="A376">
        <v>10</v>
      </c>
      <c r="B376">
        <v>10757</v>
      </c>
      <c r="C376">
        <v>248.375</v>
      </c>
      <c r="D376">
        <f t="shared" si="30"/>
        <v>10757248.375</v>
      </c>
      <c r="E376">
        <f t="shared" si="31"/>
        <v>10</v>
      </c>
      <c r="F376">
        <f t="shared" si="32"/>
        <v>10.04700000025332</v>
      </c>
      <c r="G376">
        <f t="shared" si="33"/>
        <v>0.4700000025331974</v>
      </c>
      <c r="H376">
        <f t="shared" si="34"/>
        <v>4.700000025331974E-2</v>
      </c>
      <c r="I376">
        <f t="shared" si="35"/>
        <v>0.4700000025331974</v>
      </c>
      <c r="J376">
        <f t="shared" si="35"/>
        <v>4.700000025331974E-2</v>
      </c>
    </row>
    <row r="377" spans="1:10" x14ac:dyDescent="0.2">
      <c r="A377">
        <v>10</v>
      </c>
      <c r="B377">
        <v>10757</v>
      </c>
      <c r="C377">
        <v>258.36799999999999</v>
      </c>
      <c r="D377">
        <f t="shared" si="30"/>
        <v>10757258.368000001</v>
      </c>
      <c r="E377">
        <f t="shared" si="31"/>
        <v>10</v>
      </c>
      <c r="F377">
        <f t="shared" si="32"/>
        <v>9.9930000007152557</v>
      </c>
      <c r="G377">
        <f t="shared" si="33"/>
        <v>-6.9999992847442627E-2</v>
      </c>
      <c r="H377">
        <f t="shared" si="34"/>
        <v>-6.9999992847442627E-3</v>
      </c>
      <c r="I377">
        <f t="shared" si="35"/>
        <v>6.9999992847442627E-2</v>
      </c>
      <c r="J377">
        <f t="shared" si="35"/>
        <v>6.9999992847442627E-3</v>
      </c>
    </row>
    <row r="378" spans="1:10" x14ac:dyDescent="0.2">
      <c r="A378">
        <v>10</v>
      </c>
      <c r="B378">
        <v>10757</v>
      </c>
      <c r="C378">
        <v>268.37099999999998</v>
      </c>
      <c r="D378">
        <f t="shared" si="30"/>
        <v>10757268.370999999</v>
      </c>
      <c r="E378">
        <f t="shared" si="31"/>
        <v>10</v>
      </c>
      <c r="F378">
        <f t="shared" si="32"/>
        <v>10.002999998629093</v>
      </c>
      <c r="G378">
        <f t="shared" si="33"/>
        <v>2.9999986290931702E-2</v>
      </c>
      <c r="H378">
        <f t="shared" si="34"/>
        <v>2.9999986290931702E-3</v>
      </c>
      <c r="I378">
        <f t="shared" si="35"/>
        <v>2.9999986290931702E-2</v>
      </c>
      <c r="J378">
        <f t="shared" si="35"/>
        <v>2.9999986290931702E-3</v>
      </c>
    </row>
    <row r="379" spans="1:10" x14ac:dyDescent="0.2">
      <c r="A379">
        <v>10</v>
      </c>
      <c r="B379">
        <v>10757</v>
      </c>
      <c r="C379">
        <v>278.375</v>
      </c>
      <c r="D379">
        <f t="shared" si="30"/>
        <v>10757278.375</v>
      </c>
      <c r="E379">
        <f t="shared" si="31"/>
        <v>10</v>
      </c>
      <c r="F379">
        <f t="shared" si="32"/>
        <v>10.004000000655651</v>
      </c>
      <c r="G379">
        <f t="shared" si="33"/>
        <v>4.0000006556510925E-2</v>
      </c>
      <c r="H379">
        <f t="shared" si="34"/>
        <v>4.0000006556510925E-3</v>
      </c>
      <c r="I379">
        <f t="shared" si="35"/>
        <v>4.0000006556510925E-2</v>
      </c>
      <c r="J379">
        <f t="shared" si="35"/>
        <v>4.0000006556510925E-3</v>
      </c>
    </row>
    <row r="380" spans="1:10" x14ac:dyDescent="0.2">
      <c r="A380">
        <v>10</v>
      </c>
      <c r="B380">
        <v>10757</v>
      </c>
      <c r="C380">
        <v>288.37</v>
      </c>
      <c r="D380">
        <f t="shared" si="30"/>
        <v>10757288.369999999</v>
      </c>
      <c r="E380">
        <f t="shared" si="31"/>
        <v>10</v>
      </c>
      <c r="F380">
        <f t="shared" si="32"/>
        <v>9.9949999991804361</v>
      </c>
      <c r="G380">
        <f t="shared" si="33"/>
        <v>-5.0000008195638657E-2</v>
      </c>
      <c r="H380">
        <f t="shared" si="34"/>
        <v>-5.0000008195638657E-3</v>
      </c>
      <c r="I380">
        <f t="shared" si="35"/>
        <v>5.0000008195638657E-2</v>
      </c>
      <c r="J380">
        <f t="shared" si="35"/>
        <v>5.0000008195638657E-3</v>
      </c>
    </row>
    <row r="381" spans="1:10" x14ac:dyDescent="0.2">
      <c r="A381">
        <v>10</v>
      </c>
      <c r="B381">
        <v>10757</v>
      </c>
      <c r="C381">
        <v>298.36900000000003</v>
      </c>
      <c r="D381">
        <f t="shared" si="30"/>
        <v>10757298.369000001</v>
      </c>
      <c r="E381">
        <f t="shared" si="31"/>
        <v>10</v>
      </c>
      <c r="F381">
        <f t="shared" si="32"/>
        <v>9.9990000016987324</v>
      </c>
      <c r="G381">
        <f t="shared" si="33"/>
        <v>-9.999983012676239E-3</v>
      </c>
      <c r="H381">
        <f t="shared" si="34"/>
        <v>-9.999983012676239E-4</v>
      </c>
      <c r="I381">
        <f t="shared" si="35"/>
        <v>9.999983012676239E-3</v>
      </c>
      <c r="J381">
        <f t="shared" si="35"/>
        <v>9.999983012676239E-4</v>
      </c>
    </row>
    <row r="382" spans="1:10" x14ac:dyDescent="0.2">
      <c r="A382">
        <v>10</v>
      </c>
      <c r="B382">
        <v>10757</v>
      </c>
      <c r="C382">
        <v>308.37</v>
      </c>
      <c r="D382">
        <f t="shared" si="30"/>
        <v>10757308.369999999</v>
      </c>
      <c r="E382">
        <f t="shared" si="31"/>
        <v>10</v>
      </c>
      <c r="F382">
        <f t="shared" si="32"/>
        <v>10.000999998301268</v>
      </c>
      <c r="G382">
        <f t="shared" si="33"/>
        <v>9.999983012676239E-3</v>
      </c>
      <c r="H382">
        <f t="shared" si="34"/>
        <v>9.999983012676239E-4</v>
      </c>
      <c r="I382">
        <f t="shared" si="35"/>
        <v>9.999983012676239E-3</v>
      </c>
      <c r="J382">
        <f t="shared" si="35"/>
        <v>9.999983012676239E-4</v>
      </c>
    </row>
    <row r="383" spans="1:10" x14ac:dyDescent="0.2">
      <c r="A383">
        <v>10</v>
      </c>
      <c r="B383">
        <v>10757</v>
      </c>
      <c r="C383">
        <v>318.38400000000001</v>
      </c>
      <c r="D383">
        <f t="shared" si="30"/>
        <v>10757318.384</v>
      </c>
      <c r="E383">
        <f t="shared" si="31"/>
        <v>10</v>
      </c>
      <c r="F383">
        <f t="shared" si="32"/>
        <v>10.014000000432134</v>
      </c>
      <c r="G383">
        <f t="shared" si="33"/>
        <v>0.14000000432133675</v>
      </c>
      <c r="H383">
        <f t="shared" si="34"/>
        <v>1.4000000432133675E-2</v>
      </c>
      <c r="I383">
        <f t="shared" si="35"/>
        <v>0.14000000432133675</v>
      </c>
      <c r="J383">
        <f t="shared" si="35"/>
        <v>1.4000000432133675E-2</v>
      </c>
    </row>
    <row r="384" spans="1:10" x14ac:dyDescent="0.2">
      <c r="A384">
        <v>10</v>
      </c>
      <c r="B384">
        <v>10757</v>
      </c>
      <c r="C384">
        <v>328.37400000000002</v>
      </c>
      <c r="D384">
        <f t="shared" si="30"/>
        <v>10757328.374</v>
      </c>
      <c r="E384">
        <f t="shared" si="31"/>
        <v>10</v>
      </c>
      <c r="F384">
        <f t="shared" si="32"/>
        <v>9.9900000002235174</v>
      </c>
      <c r="G384">
        <f t="shared" si="33"/>
        <v>-9.9999997764825821E-2</v>
      </c>
      <c r="H384">
        <f t="shared" si="34"/>
        <v>-9.9999997764825821E-3</v>
      </c>
      <c r="I384">
        <f t="shared" si="35"/>
        <v>9.9999997764825821E-2</v>
      </c>
      <c r="J384">
        <f t="shared" si="35"/>
        <v>9.9999997764825821E-3</v>
      </c>
    </row>
    <row r="385" spans="1:10" x14ac:dyDescent="0.2">
      <c r="A385">
        <v>10</v>
      </c>
      <c r="B385">
        <v>10757</v>
      </c>
      <c r="C385">
        <v>338.37799999999999</v>
      </c>
      <c r="D385">
        <f t="shared" si="30"/>
        <v>10757338.378</v>
      </c>
      <c r="E385">
        <f t="shared" si="31"/>
        <v>10</v>
      </c>
      <c r="F385">
        <f t="shared" si="32"/>
        <v>10.004000000655651</v>
      </c>
      <c r="G385">
        <f t="shared" si="33"/>
        <v>4.0000006556510925E-2</v>
      </c>
      <c r="H385">
        <f t="shared" si="34"/>
        <v>4.0000006556510925E-3</v>
      </c>
      <c r="I385">
        <f t="shared" si="35"/>
        <v>4.0000006556510925E-2</v>
      </c>
      <c r="J385">
        <f t="shared" si="35"/>
        <v>4.0000006556510925E-3</v>
      </c>
    </row>
    <row r="386" spans="1:10" x14ac:dyDescent="0.2">
      <c r="A386">
        <v>10</v>
      </c>
      <c r="B386">
        <v>10757</v>
      </c>
      <c r="C386">
        <v>348.36799999999999</v>
      </c>
      <c r="D386">
        <f t="shared" si="30"/>
        <v>10757348.368000001</v>
      </c>
      <c r="E386">
        <f t="shared" si="31"/>
        <v>10</v>
      </c>
      <c r="F386">
        <f t="shared" si="32"/>
        <v>9.9900000002235174</v>
      </c>
      <c r="G386">
        <f t="shared" si="33"/>
        <v>-9.9999997764825821E-2</v>
      </c>
      <c r="H386">
        <f t="shared" si="34"/>
        <v>-9.9999997764825821E-3</v>
      </c>
      <c r="I386">
        <f t="shared" si="35"/>
        <v>9.9999997764825821E-2</v>
      </c>
      <c r="J386">
        <f t="shared" si="35"/>
        <v>9.9999997764825821E-3</v>
      </c>
    </row>
    <row r="387" spans="1:10" x14ac:dyDescent="0.2">
      <c r="A387">
        <v>10</v>
      </c>
      <c r="B387">
        <v>10757</v>
      </c>
      <c r="C387">
        <v>358.375</v>
      </c>
      <c r="D387">
        <f t="shared" si="30"/>
        <v>10757358.375</v>
      </c>
      <c r="E387">
        <f t="shared" si="31"/>
        <v>10</v>
      </c>
      <c r="F387">
        <f t="shared" si="32"/>
        <v>10.006999999284744</v>
      </c>
      <c r="G387">
        <f t="shared" si="33"/>
        <v>6.9999992847442627E-2</v>
      </c>
      <c r="H387">
        <f t="shared" si="34"/>
        <v>6.9999992847442627E-3</v>
      </c>
      <c r="I387">
        <f t="shared" si="35"/>
        <v>6.9999992847442627E-2</v>
      </c>
      <c r="J387">
        <f t="shared" si="35"/>
        <v>6.9999992847442627E-3</v>
      </c>
    </row>
    <row r="388" spans="1:10" x14ac:dyDescent="0.2">
      <c r="A388">
        <v>10</v>
      </c>
      <c r="B388">
        <v>10757</v>
      </c>
      <c r="C388">
        <v>368.43700000000001</v>
      </c>
      <c r="D388">
        <f t="shared" ref="D388:D451" si="36">C388+B388*1000</f>
        <v>10757368.437000001</v>
      </c>
      <c r="E388">
        <f t="shared" ref="E388:E451" si="37">A388</f>
        <v>10</v>
      </c>
      <c r="F388">
        <f t="shared" ref="F388:F451" si="38">D388-D387</f>
        <v>10.062000000849366</v>
      </c>
      <c r="G388">
        <f t="shared" ref="G388:G451" si="39">(F388*100/E388)-100</f>
        <v>0.62000000849366188</v>
      </c>
      <c r="H388">
        <f t="shared" si="34"/>
        <v>6.2000000849366188E-2</v>
      </c>
      <c r="I388">
        <f t="shared" si="35"/>
        <v>0.62000000849366188</v>
      </c>
      <c r="J388">
        <f t="shared" si="35"/>
        <v>6.2000000849366188E-2</v>
      </c>
    </row>
    <row r="389" spans="1:10" x14ac:dyDescent="0.2">
      <c r="A389">
        <v>10</v>
      </c>
      <c r="B389">
        <v>10757</v>
      </c>
      <c r="C389">
        <v>378.39600000000002</v>
      </c>
      <c r="D389">
        <f t="shared" si="36"/>
        <v>10757378.396</v>
      </c>
      <c r="E389">
        <f t="shared" si="37"/>
        <v>10</v>
      </c>
      <c r="F389">
        <f t="shared" si="38"/>
        <v>9.9589999988675117</v>
      </c>
      <c r="G389">
        <f t="shared" si="39"/>
        <v>-0.41000001132488251</v>
      </c>
      <c r="H389">
        <f t="shared" ref="H389:H452" si="40">(F389-E389)</f>
        <v>-4.1000001132488251E-2</v>
      </c>
      <c r="I389">
        <f t="shared" ref="I389:J452" si="41">ABS(G389)</f>
        <v>0.41000001132488251</v>
      </c>
      <c r="J389">
        <f t="shared" si="41"/>
        <v>4.1000001132488251E-2</v>
      </c>
    </row>
    <row r="390" spans="1:10" x14ac:dyDescent="0.2">
      <c r="A390">
        <v>10</v>
      </c>
      <c r="B390">
        <v>10757</v>
      </c>
      <c r="C390">
        <v>388.38200000000001</v>
      </c>
      <c r="D390">
        <f t="shared" si="36"/>
        <v>10757388.381999999</v>
      </c>
      <c r="E390">
        <f t="shared" si="37"/>
        <v>10</v>
      </c>
      <c r="F390">
        <f t="shared" si="38"/>
        <v>9.9859999995678663</v>
      </c>
      <c r="G390">
        <f t="shared" si="39"/>
        <v>-0.14000000432133675</v>
      </c>
      <c r="H390">
        <f t="shared" si="40"/>
        <v>-1.4000000432133675E-2</v>
      </c>
      <c r="I390">
        <f t="shared" si="41"/>
        <v>0.14000000432133675</v>
      </c>
      <c r="J390">
        <f t="shared" si="41"/>
        <v>1.4000000432133675E-2</v>
      </c>
    </row>
    <row r="391" spans="1:10" x14ac:dyDescent="0.2">
      <c r="A391">
        <v>10</v>
      </c>
      <c r="B391">
        <v>10757</v>
      </c>
      <c r="C391">
        <v>398.375</v>
      </c>
      <c r="D391">
        <f t="shared" si="36"/>
        <v>10757398.375</v>
      </c>
      <c r="E391">
        <f t="shared" si="37"/>
        <v>10</v>
      </c>
      <c r="F391">
        <f t="shared" si="38"/>
        <v>9.9930000007152557</v>
      </c>
      <c r="G391">
        <f t="shared" si="39"/>
        <v>-6.9999992847442627E-2</v>
      </c>
      <c r="H391">
        <f t="shared" si="40"/>
        <v>-6.9999992847442627E-3</v>
      </c>
      <c r="I391">
        <f t="shared" si="41"/>
        <v>6.9999992847442627E-2</v>
      </c>
      <c r="J391">
        <f t="shared" si="41"/>
        <v>6.9999992847442627E-3</v>
      </c>
    </row>
    <row r="392" spans="1:10" x14ac:dyDescent="0.2">
      <c r="A392">
        <v>10</v>
      </c>
      <c r="B392">
        <v>10757</v>
      </c>
      <c r="C392">
        <v>408.375</v>
      </c>
      <c r="D392">
        <f t="shared" si="36"/>
        <v>10757408.375</v>
      </c>
      <c r="E392">
        <f t="shared" si="37"/>
        <v>10</v>
      </c>
      <c r="F392">
        <f t="shared" si="38"/>
        <v>10</v>
      </c>
      <c r="G392">
        <f t="shared" si="39"/>
        <v>0</v>
      </c>
      <c r="H392">
        <f t="shared" si="40"/>
        <v>0</v>
      </c>
      <c r="I392">
        <f t="shared" si="41"/>
        <v>0</v>
      </c>
      <c r="J392">
        <f t="shared" si="41"/>
        <v>0</v>
      </c>
    </row>
    <row r="393" spans="1:10" x14ac:dyDescent="0.2">
      <c r="A393">
        <v>10</v>
      </c>
      <c r="B393">
        <v>10757</v>
      </c>
      <c r="C393">
        <v>418.38</v>
      </c>
      <c r="D393">
        <f t="shared" si="36"/>
        <v>10757418.380000001</v>
      </c>
      <c r="E393">
        <f t="shared" si="37"/>
        <v>10</v>
      </c>
      <c r="F393">
        <f t="shared" si="38"/>
        <v>10.005000000819564</v>
      </c>
      <c r="G393">
        <f t="shared" si="39"/>
        <v>5.0000008195638657E-2</v>
      </c>
      <c r="H393">
        <f t="shared" si="40"/>
        <v>5.0000008195638657E-3</v>
      </c>
      <c r="I393">
        <f t="shared" si="41"/>
        <v>5.0000008195638657E-2</v>
      </c>
      <c r="J393">
        <f t="shared" si="41"/>
        <v>5.0000008195638657E-3</v>
      </c>
    </row>
    <row r="394" spans="1:10" x14ac:dyDescent="0.2">
      <c r="A394">
        <v>10</v>
      </c>
      <c r="B394">
        <v>10757</v>
      </c>
      <c r="C394">
        <v>428.37799999999999</v>
      </c>
      <c r="D394">
        <f t="shared" si="36"/>
        <v>10757428.378</v>
      </c>
      <c r="E394">
        <f t="shared" si="37"/>
        <v>10</v>
      </c>
      <c r="F394">
        <f t="shared" si="38"/>
        <v>9.9979999996721745</v>
      </c>
      <c r="G394">
        <f t="shared" si="39"/>
        <v>-2.0000003278255463E-2</v>
      </c>
      <c r="H394">
        <f t="shared" si="40"/>
        <v>-2.0000003278255463E-3</v>
      </c>
      <c r="I394">
        <f t="shared" si="41"/>
        <v>2.0000003278255463E-2</v>
      </c>
      <c r="J394">
        <f t="shared" si="41"/>
        <v>2.0000003278255463E-3</v>
      </c>
    </row>
    <row r="395" spans="1:10" x14ac:dyDescent="0.2">
      <c r="A395">
        <v>10</v>
      </c>
      <c r="B395">
        <v>10757</v>
      </c>
      <c r="C395">
        <v>438.37299999999999</v>
      </c>
      <c r="D395">
        <f t="shared" si="36"/>
        <v>10757438.373</v>
      </c>
      <c r="E395">
        <f t="shared" si="37"/>
        <v>10</v>
      </c>
      <c r="F395">
        <f t="shared" si="38"/>
        <v>9.9949999991804361</v>
      </c>
      <c r="G395">
        <f t="shared" si="39"/>
        <v>-5.0000008195638657E-2</v>
      </c>
      <c r="H395">
        <f t="shared" si="40"/>
        <v>-5.0000008195638657E-3</v>
      </c>
      <c r="I395">
        <f t="shared" si="41"/>
        <v>5.0000008195638657E-2</v>
      </c>
      <c r="J395">
        <f t="shared" si="41"/>
        <v>5.0000008195638657E-3</v>
      </c>
    </row>
    <row r="396" spans="1:10" x14ac:dyDescent="0.2">
      <c r="A396">
        <v>10</v>
      </c>
      <c r="B396">
        <v>10757</v>
      </c>
      <c r="C396">
        <v>448.31599999999997</v>
      </c>
      <c r="D396">
        <f t="shared" si="36"/>
        <v>10757448.316</v>
      </c>
      <c r="E396">
        <f t="shared" si="37"/>
        <v>10</v>
      </c>
      <c r="F396">
        <f t="shared" si="38"/>
        <v>9.9429999999701977</v>
      </c>
      <c r="G396">
        <f t="shared" si="39"/>
        <v>-0.57000000029802322</v>
      </c>
      <c r="H396">
        <f t="shared" si="40"/>
        <v>-5.7000000029802322E-2</v>
      </c>
      <c r="I396">
        <f t="shared" si="41"/>
        <v>0.57000000029802322</v>
      </c>
      <c r="J396">
        <f t="shared" si="41"/>
        <v>5.7000000029802322E-2</v>
      </c>
    </row>
    <row r="397" spans="1:10" x14ac:dyDescent="0.2">
      <c r="A397">
        <v>10</v>
      </c>
      <c r="B397">
        <v>10757</v>
      </c>
      <c r="C397">
        <v>458.37700000000001</v>
      </c>
      <c r="D397">
        <f t="shared" si="36"/>
        <v>10757458.377</v>
      </c>
      <c r="E397">
        <f t="shared" si="37"/>
        <v>10</v>
      </c>
      <c r="F397">
        <f t="shared" si="38"/>
        <v>10.061000000685453</v>
      </c>
      <c r="G397">
        <f t="shared" si="39"/>
        <v>0.61000000685453415</v>
      </c>
      <c r="H397">
        <f t="shared" si="40"/>
        <v>6.1000000685453415E-2</v>
      </c>
      <c r="I397">
        <f t="shared" si="41"/>
        <v>0.61000000685453415</v>
      </c>
      <c r="J397">
        <f t="shared" si="41"/>
        <v>6.1000000685453415E-2</v>
      </c>
    </row>
    <row r="398" spans="1:10" x14ac:dyDescent="0.2">
      <c r="A398">
        <v>10</v>
      </c>
      <c r="B398">
        <v>10757</v>
      </c>
      <c r="C398">
        <v>468.375</v>
      </c>
      <c r="D398">
        <f t="shared" si="36"/>
        <v>10757468.375</v>
      </c>
      <c r="E398">
        <f t="shared" si="37"/>
        <v>10</v>
      </c>
      <c r="F398">
        <f t="shared" si="38"/>
        <v>9.9979999996721745</v>
      </c>
      <c r="G398">
        <f t="shared" si="39"/>
        <v>-2.0000003278255463E-2</v>
      </c>
      <c r="H398">
        <f t="shared" si="40"/>
        <v>-2.0000003278255463E-3</v>
      </c>
      <c r="I398">
        <f t="shared" si="41"/>
        <v>2.0000003278255463E-2</v>
      </c>
      <c r="J398">
        <f t="shared" si="41"/>
        <v>2.0000003278255463E-3</v>
      </c>
    </row>
    <row r="399" spans="1:10" x14ac:dyDescent="0.2">
      <c r="A399">
        <v>10</v>
      </c>
      <c r="B399">
        <v>10757</v>
      </c>
      <c r="C399">
        <v>478.375</v>
      </c>
      <c r="D399">
        <f t="shared" si="36"/>
        <v>10757478.375</v>
      </c>
      <c r="E399">
        <f t="shared" si="37"/>
        <v>10</v>
      </c>
      <c r="F399">
        <f t="shared" si="38"/>
        <v>10</v>
      </c>
      <c r="G399">
        <f t="shared" si="39"/>
        <v>0</v>
      </c>
      <c r="H399">
        <f t="shared" si="40"/>
        <v>0</v>
      </c>
      <c r="I399">
        <f t="shared" si="41"/>
        <v>0</v>
      </c>
      <c r="J399">
        <f t="shared" si="41"/>
        <v>0</v>
      </c>
    </row>
    <row r="400" spans="1:10" x14ac:dyDescent="0.2">
      <c r="A400">
        <v>10</v>
      </c>
      <c r="B400">
        <v>10757</v>
      </c>
      <c r="C400">
        <v>488.36500000000001</v>
      </c>
      <c r="D400">
        <f t="shared" si="36"/>
        <v>10757488.365</v>
      </c>
      <c r="E400">
        <f t="shared" si="37"/>
        <v>10</v>
      </c>
      <c r="F400">
        <f t="shared" si="38"/>
        <v>9.9900000002235174</v>
      </c>
      <c r="G400">
        <f t="shared" si="39"/>
        <v>-9.9999997764825821E-2</v>
      </c>
      <c r="H400">
        <f t="shared" si="40"/>
        <v>-9.9999997764825821E-3</v>
      </c>
      <c r="I400">
        <f t="shared" si="41"/>
        <v>9.9999997764825821E-2</v>
      </c>
      <c r="J400">
        <f t="shared" si="41"/>
        <v>9.9999997764825821E-3</v>
      </c>
    </row>
    <row r="401" spans="1:10" x14ac:dyDescent="0.2">
      <c r="A401">
        <v>10</v>
      </c>
      <c r="B401">
        <v>10757</v>
      </c>
      <c r="C401">
        <v>498.37</v>
      </c>
      <c r="D401">
        <f t="shared" si="36"/>
        <v>10757498.369999999</v>
      </c>
      <c r="E401">
        <f t="shared" si="37"/>
        <v>10</v>
      </c>
      <c r="F401">
        <f t="shared" si="38"/>
        <v>10.004999998956919</v>
      </c>
      <c r="G401">
        <f t="shared" si="39"/>
        <v>4.9999989569187164E-2</v>
      </c>
      <c r="H401">
        <f t="shared" si="40"/>
        <v>4.9999989569187164E-3</v>
      </c>
      <c r="I401">
        <f t="shared" si="41"/>
        <v>4.9999989569187164E-2</v>
      </c>
      <c r="J401">
        <f t="shared" si="41"/>
        <v>4.9999989569187164E-3</v>
      </c>
    </row>
    <row r="402" spans="1:10" x14ac:dyDescent="0.2">
      <c r="A402">
        <v>10</v>
      </c>
      <c r="B402">
        <v>10757</v>
      </c>
      <c r="C402">
        <v>508.37</v>
      </c>
      <c r="D402">
        <f t="shared" si="36"/>
        <v>10757508.369999999</v>
      </c>
      <c r="E402">
        <f t="shared" si="37"/>
        <v>10</v>
      </c>
      <c r="F402">
        <f t="shared" si="38"/>
        <v>10</v>
      </c>
      <c r="G402">
        <f t="shared" si="39"/>
        <v>0</v>
      </c>
      <c r="H402">
        <f t="shared" si="40"/>
        <v>0</v>
      </c>
      <c r="I402">
        <f t="shared" si="41"/>
        <v>0</v>
      </c>
      <c r="J402">
        <f t="shared" si="41"/>
        <v>0</v>
      </c>
    </row>
    <row r="403" spans="1:10" x14ac:dyDescent="0.2">
      <c r="A403">
        <v>10</v>
      </c>
      <c r="B403">
        <v>10757</v>
      </c>
      <c r="C403">
        <v>518.37400000000002</v>
      </c>
      <c r="D403">
        <f t="shared" si="36"/>
        <v>10757518.374</v>
      </c>
      <c r="E403">
        <f t="shared" si="37"/>
        <v>10</v>
      </c>
      <c r="F403">
        <f t="shared" si="38"/>
        <v>10.004000000655651</v>
      </c>
      <c r="G403">
        <f t="shared" si="39"/>
        <v>4.0000006556510925E-2</v>
      </c>
      <c r="H403">
        <f t="shared" si="40"/>
        <v>4.0000006556510925E-3</v>
      </c>
      <c r="I403">
        <f t="shared" si="41"/>
        <v>4.0000006556510925E-2</v>
      </c>
      <c r="J403">
        <f t="shared" si="41"/>
        <v>4.0000006556510925E-3</v>
      </c>
    </row>
    <row r="404" spans="1:10" x14ac:dyDescent="0.2">
      <c r="A404">
        <v>10</v>
      </c>
      <c r="B404">
        <v>10757</v>
      </c>
      <c r="C404">
        <v>528.36800000000005</v>
      </c>
      <c r="D404">
        <f t="shared" si="36"/>
        <v>10757528.368000001</v>
      </c>
      <c r="E404">
        <f t="shared" si="37"/>
        <v>10</v>
      </c>
      <c r="F404">
        <f t="shared" si="38"/>
        <v>9.9940000008791685</v>
      </c>
      <c r="G404">
        <f t="shared" si="39"/>
        <v>-5.9999991208314896E-2</v>
      </c>
      <c r="H404">
        <f t="shared" si="40"/>
        <v>-5.9999991208314896E-3</v>
      </c>
      <c r="I404">
        <f t="shared" si="41"/>
        <v>5.9999991208314896E-2</v>
      </c>
      <c r="J404">
        <f t="shared" si="41"/>
        <v>5.9999991208314896E-3</v>
      </c>
    </row>
    <row r="405" spans="1:10" x14ac:dyDescent="0.2">
      <c r="A405">
        <v>10</v>
      </c>
      <c r="B405">
        <v>10757</v>
      </c>
      <c r="C405">
        <v>538.36800000000005</v>
      </c>
      <c r="D405">
        <f t="shared" si="36"/>
        <v>10757538.368000001</v>
      </c>
      <c r="E405">
        <f t="shared" si="37"/>
        <v>10</v>
      </c>
      <c r="F405">
        <f t="shared" si="38"/>
        <v>10</v>
      </c>
      <c r="G405">
        <f t="shared" si="39"/>
        <v>0</v>
      </c>
      <c r="H405">
        <f t="shared" si="40"/>
        <v>0</v>
      </c>
      <c r="I405">
        <f t="shared" si="41"/>
        <v>0</v>
      </c>
      <c r="J405">
        <f t="shared" si="41"/>
        <v>0</v>
      </c>
    </row>
    <row r="406" spans="1:10" x14ac:dyDescent="0.2">
      <c r="A406">
        <v>10</v>
      </c>
      <c r="B406">
        <v>10757</v>
      </c>
      <c r="C406">
        <v>548.36800000000005</v>
      </c>
      <c r="D406">
        <f t="shared" si="36"/>
        <v>10757548.368000001</v>
      </c>
      <c r="E406">
        <f t="shared" si="37"/>
        <v>10</v>
      </c>
      <c r="F406">
        <f t="shared" si="38"/>
        <v>10</v>
      </c>
      <c r="G406">
        <f t="shared" si="39"/>
        <v>0</v>
      </c>
      <c r="H406">
        <f t="shared" si="40"/>
        <v>0</v>
      </c>
      <c r="I406">
        <f t="shared" si="41"/>
        <v>0</v>
      </c>
      <c r="J406">
        <f t="shared" si="41"/>
        <v>0</v>
      </c>
    </row>
    <row r="407" spans="1:10" x14ac:dyDescent="0.2">
      <c r="A407">
        <v>10</v>
      </c>
      <c r="B407">
        <v>10757</v>
      </c>
      <c r="C407">
        <v>558.37400000000002</v>
      </c>
      <c r="D407">
        <f t="shared" si="36"/>
        <v>10757558.374</v>
      </c>
      <c r="E407">
        <f t="shared" si="37"/>
        <v>10</v>
      </c>
      <c r="F407">
        <f t="shared" si="38"/>
        <v>10.005999999120831</v>
      </c>
      <c r="G407">
        <f t="shared" si="39"/>
        <v>5.9999991208314896E-2</v>
      </c>
      <c r="H407">
        <f t="shared" si="40"/>
        <v>5.9999991208314896E-3</v>
      </c>
      <c r="I407">
        <f t="shared" si="41"/>
        <v>5.9999991208314896E-2</v>
      </c>
      <c r="J407">
        <f t="shared" si="41"/>
        <v>5.9999991208314896E-3</v>
      </c>
    </row>
    <row r="408" spans="1:10" x14ac:dyDescent="0.2">
      <c r="A408">
        <v>10</v>
      </c>
      <c r="B408">
        <v>10757</v>
      </c>
      <c r="C408">
        <v>568.37400000000002</v>
      </c>
      <c r="D408">
        <f t="shared" si="36"/>
        <v>10757568.374</v>
      </c>
      <c r="E408">
        <f t="shared" si="37"/>
        <v>10</v>
      </c>
      <c r="F408">
        <f t="shared" si="38"/>
        <v>10</v>
      </c>
      <c r="G408">
        <f t="shared" si="39"/>
        <v>0</v>
      </c>
      <c r="H408">
        <f t="shared" si="40"/>
        <v>0</v>
      </c>
      <c r="I408">
        <f t="shared" si="41"/>
        <v>0</v>
      </c>
      <c r="J408">
        <f t="shared" si="41"/>
        <v>0</v>
      </c>
    </row>
    <row r="409" spans="1:10" x14ac:dyDescent="0.2">
      <c r="A409">
        <v>10</v>
      </c>
      <c r="B409">
        <v>10757</v>
      </c>
      <c r="C409">
        <v>578.37099999999998</v>
      </c>
      <c r="D409">
        <f t="shared" si="36"/>
        <v>10757578.370999999</v>
      </c>
      <c r="E409">
        <f t="shared" si="37"/>
        <v>10</v>
      </c>
      <c r="F409">
        <f t="shared" si="38"/>
        <v>9.9969999995082617</v>
      </c>
      <c r="G409">
        <f t="shared" si="39"/>
        <v>-3.0000004917383194E-2</v>
      </c>
      <c r="H409">
        <f t="shared" si="40"/>
        <v>-3.0000004917383194E-3</v>
      </c>
      <c r="I409">
        <f t="shared" si="41"/>
        <v>3.0000004917383194E-2</v>
      </c>
      <c r="J409">
        <f t="shared" si="41"/>
        <v>3.0000004917383194E-3</v>
      </c>
    </row>
    <row r="410" spans="1:10" x14ac:dyDescent="0.2">
      <c r="A410">
        <v>10</v>
      </c>
      <c r="B410">
        <v>10757</v>
      </c>
      <c r="C410">
        <v>588.37699999999995</v>
      </c>
      <c r="D410">
        <f t="shared" si="36"/>
        <v>10757588.377</v>
      </c>
      <c r="E410">
        <f t="shared" si="37"/>
        <v>10</v>
      </c>
      <c r="F410">
        <f t="shared" si="38"/>
        <v>10.006000000983477</v>
      </c>
      <c r="G410">
        <f t="shared" si="39"/>
        <v>6.0000009834766388E-2</v>
      </c>
      <c r="H410">
        <f t="shared" si="40"/>
        <v>6.0000009834766388E-3</v>
      </c>
      <c r="I410">
        <f t="shared" si="41"/>
        <v>6.0000009834766388E-2</v>
      </c>
      <c r="J410">
        <f t="shared" si="41"/>
        <v>6.0000009834766388E-3</v>
      </c>
    </row>
    <row r="411" spans="1:10" x14ac:dyDescent="0.2">
      <c r="A411">
        <v>10</v>
      </c>
      <c r="B411">
        <v>10757</v>
      </c>
      <c r="C411">
        <v>598.37699999999995</v>
      </c>
      <c r="D411">
        <f t="shared" si="36"/>
        <v>10757598.377</v>
      </c>
      <c r="E411">
        <f t="shared" si="37"/>
        <v>10</v>
      </c>
      <c r="F411">
        <f t="shared" si="38"/>
        <v>10</v>
      </c>
      <c r="G411">
        <f t="shared" si="39"/>
        <v>0</v>
      </c>
      <c r="H411">
        <f t="shared" si="40"/>
        <v>0</v>
      </c>
      <c r="I411">
        <f t="shared" si="41"/>
        <v>0</v>
      </c>
      <c r="J411">
        <f t="shared" si="41"/>
        <v>0</v>
      </c>
    </row>
    <row r="412" spans="1:10" x14ac:dyDescent="0.2">
      <c r="A412">
        <v>10</v>
      </c>
      <c r="B412">
        <v>10757</v>
      </c>
      <c r="C412">
        <v>608.38499999999999</v>
      </c>
      <c r="D412">
        <f t="shared" si="36"/>
        <v>10757608.385</v>
      </c>
      <c r="E412">
        <f t="shared" si="37"/>
        <v>10</v>
      </c>
      <c r="F412">
        <f t="shared" si="38"/>
        <v>10.007999999448657</v>
      </c>
      <c r="G412">
        <f t="shared" si="39"/>
        <v>7.9999994486570358E-2</v>
      </c>
      <c r="H412">
        <f t="shared" si="40"/>
        <v>7.9999994486570358E-3</v>
      </c>
      <c r="I412">
        <f t="shared" si="41"/>
        <v>7.9999994486570358E-2</v>
      </c>
      <c r="J412">
        <f t="shared" si="41"/>
        <v>7.9999994486570358E-3</v>
      </c>
    </row>
    <row r="413" spans="1:10" x14ac:dyDescent="0.2">
      <c r="A413">
        <v>10</v>
      </c>
      <c r="B413">
        <v>10757</v>
      </c>
      <c r="C413">
        <v>618.37400000000002</v>
      </c>
      <c r="D413">
        <f t="shared" si="36"/>
        <v>10757618.374</v>
      </c>
      <c r="E413">
        <f t="shared" si="37"/>
        <v>10</v>
      </c>
      <c r="F413">
        <f t="shared" si="38"/>
        <v>9.9890000000596046</v>
      </c>
      <c r="G413">
        <f t="shared" si="39"/>
        <v>-0.10999999940395355</v>
      </c>
      <c r="H413">
        <f t="shared" si="40"/>
        <v>-1.0999999940395355E-2</v>
      </c>
      <c r="I413">
        <f t="shared" si="41"/>
        <v>0.10999999940395355</v>
      </c>
      <c r="J413">
        <f t="shared" si="41"/>
        <v>1.0999999940395355E-2</v>
      </c>
    </row>
    <row r="414" spans="1:10" x14ac:dyDescent="0.2">
      <c r="A414">
        <v>10</v>
      </c>
      <c r="B414">
        <v>10757</v>
      </c>
      <c r="C414">
        <v>628.37199999999996</v>
      </c>
      <c r="D414">
        <f t="shared" si="36"/>
        <v>10757628.372</v>
      </c>
      <c r="E414">
        <f t="shared" si="37"/>
        <v>10</v>
      </c>
      <c r="F414">
        <f t="shared" si="38"/>
        <v>9.9979999996721745</v>
      </c>
      <c r="G414">
        <f t="shared" si="39"/>
        <v>-2.0000003278255463E-2</v>
      </c>
      <c r="H414">
        <f t="shared" si="40"/>
        <v>-2.0000003278255463E-3</v>
      </c>
      <c r="I414">
        <f t="shared" si="41"/>
        <v>2.0000003278255463E-2</v>
      </c>
      <c r="J414">
        <f t="shared" si="41"/>
        <v>2.0000003278255463E-3</v>
      </c>
    </row>
    <row r="415" spans="1:10" x14ac:dyDescent="0.2">
      <c r="A415">
        <v>10</v>
      </c>
      <c r="B415">
        <v>10757</v>
      </c>
      <c r="C415">
        <v>638.37800000000004</v>
      </c>
      <c r="D415">
        <f t="shared" si="36"/>
        <v>10757638.378</v>
      </c>
      <c r="E415">
        <f t="shared" si="37"/>
        <v>10</v>
      </c>
      <c r="F415">
        <f t="shared" si="38"/>
        <v>10.006000000983477</v>
      </c>
      <c r="G415">
        <f t="shared" si="39"/>
        <v>6.0000009834766388E-2</v>
      </c>
      <c r="H415">
        <f t="shared" si="40"/>
        <v>6.0000009834766388E-3</v>
      </c>
      <c r="I415">
        <f t="shared" si="41"/>
        <v>6.0000009834766388E-2</v>
      </c>
      <c r="J415">
        <f t="shared" si="41"/>
        <v>6.0000009834766388E-3</v>
      </c>
    </row>
    <row r="416" spans="1:10" x14ac:dyDescent="0.2">
      <c r="A416">
        <v>10</v>
      </c>
      <c r="B416">
        <v>10757</v>
      </c>
      <c r="C416">
        <v>648.37199999999996</v>
      </c>
      <c r="D416">
        <f t="shared" si="36"/>
        <v>10757648.372</v>
      </c>
      <c r="E416">
        <f t="shared" si="37"/>
        <v>10</v>
      </c>
      <c r="F416">
        <f t="shared" si="38"/>
        <v>9.9939999990165234</v>
      </c>
      <c r="G416">
        <f t="shared" si="39"/>
        <v>-6.0000009834766388E-2</v>
      </c>
      <c r="H416">
        <f t="shared" si="40"/>
        <v>-6.0000009834766388E-3</v>
      </c>
      <c r="I416">
        <f t="shared" si="41"/>
        <v>6.0000009834766388E-2</v>
      </c>
      <c r="J416">
        <f t="shared" si="41"/>
        <v>6.0000009834766388E-3</v>
      </c>
    </row>
    <row r="417" spans="1:10" x14ac:dyDescent="0.2">
      <c r="A417">
        <v>10</v>
      </c>
      <c r="B417">
        <v>10757</v>
      </c>
      <c r="C417">
        <v>658.33</v>
      </c>
      <c r="D417">
        <f t="shared" si="36"/>
        <v>10757658.33</v>
      </c>
      <c r="E417">
        <f t="shared" si="37"/>
        <v>10</v>
      </c>
      <c r="F417">
        <f t="shared" si="38"/>
        <v>9.9580000005662441</v>
      </c>
      <c r="G417">
        <f t="shared" si="39"/>
        <v>-0.41999999433755875</v>
      </c>
      <c r="H417">
        <f t="shared" si="40"/>
        <v>-4.1999999433755875E-2</v>
      </c>
      <c r="I417">
        <f t="shared" si="41"/>
        <v>0.41999999433755875</v>
      </c>
      <c r="J417">
        <f t="shared" si="41"/>
        <v>4.1999999433755875E-2</v>
      </c>
    </row>
    <row r="418" spans="1:10" x14ac:dyDescent="0.2">
      <c r="A418">
        <v>10</v>
      </c>
      <c r="B418">
        <v>10757</v>
      </c>
      <c r="C418">
        <v>668.37300000000005</v>
      </c>
      <c r="D418">
        <f t="shared" si="36"/>
        <v>10757668.373</v>
      </c>
      <c r="E418">
        <f t="shared" si="37"/>
        <v>10</v>
      </c>
      <c r="F418">
        <f t="shared" si="38"/>
        <v>10.042999999597669</v>
      </c>
      <c r="G418">
        <f t="shared" si="39"/>
        <v>0.42999999597668648</v>
      </c>
      <c r="H418">
        <f t="shared" si="40"/>
        <v>4.2999999597668648E-2</v>
      </c>
      <c r="I418">
        <f t="shared" si="41"/>
        <v>0.42999999597668648</v>
      </c>
      <c r="J418">
        <f t="shared" si="41"/>
        <v>4.2999999597668648E-2</v>
      </c>
    </row>
    <row r="419" spans="1:10" x14ac:dyDescent="0.2">
      <c r="A419">
        <v>10</v>
      </c>
      <c r="B419">
        <v>10757</v>
      </c>
      <c r="C419">
        <v>678.37</v>
      </c>
      <c r="D419">
        <f t="shared" si="36"/>
        <v>10757678.369999999</v>
      </c>
      <c r="E419">
        <f t="shared" si="37"/>
        <v>10</v>
      </c>
      <c r="F419">
        <f t="shared" si="38"/>
        <v>9.9969999995082617</v>
      </c>
      <c r="G419">
        <f t="shared" si="39"/>
        <v>-3.0000004917383194E-2</v>
      </c>
      <c r="H419">
        <f t="shared" si="40"/>
        <v>-3.0000004917383194E-3</v>
      </c>
      <c r="I419">
        <f t="shared" si="41"/>
        <v>3.0000004917383194E-2</v>
      </c>
      <c r="J419">
        <f t="shared" si="41"/>
        <v>3.0000004917383194E-3</v>
      </c>
    </row>
    <row r="420" spans="1:10" x14ac:dyDescent="0.2">
      <c r="A420">
        <v>10</v>
      </c>
      <c r="B420">
        <v>10757</v>
      </c>
      <c r="C420">
        <v>688.36500000000001</v>
      </c>
      <c r="D420">
        <f t="shared" si="36"/>
        <v>10757688.365</v>
      </c>
      <c r="E420">
        <f t="shared" si="37"/>
        <v>10</v>
      </c>
      <c r="F420">
        <f t="shared" si="38"/>
        <v>9.9950000010430813</v>
      </c>
      <c r="G420">
        <f t="shared" si="39"/>
        <v>-4.9999989569187164E-2</v>
      </c>
      <c r="H420">
        <f t="shared" si="40"/>
        <v>-4.9999989569187164E-3</v>
      </c>
      <c r="I420">
        <f t="shared" si="41"/>
        <v>4.9999989569187164E-2</v>
      </c>
      <c r="J420">
        <f t="shared" si="41"/>
        <v>4.9999989569187164E-3</v>
      </c>
    </row>
    <row r="421" spans="1:10" x14ac:dyDescent="0.2">
      <c r="A421">
        <v>10</v>
      </c>
      <c r="B421">
        <v>10757</v>
      </c>
      <c r="C421">
        <v>698.37699999999995</v>
      </c>
      <c r="D421">
        <f t="shared" si="36"/>
        <v>10757698.377</v>
      </c>
      <c r="E421">
        <f t="shared" si="37"/>
        <v>10</v>
      </c>
      <c r="F421">
        <f t="shared" si="38"/>
        <v>10.012000000104308</v>
      </c>
      <c r="G421">
        <f t="shared" si="39"/>
        <v>0.12000000104308128</v>
      </c>
      <c r="H421">
        <f t="shared" si="40"/>
        <v>1.2000000104308128E-2</v>
      </c>
      <c r="I421">
        <f t="shared" si="41"/>
        <v>0.12000000104308128</v>
      </c>
      <c r="J421">
        <f t="shared" si="41"/>
        <v>1.2000000104308128E-2</v>
      </c>
    </row>
    <row r="422" spans="1:10" x14ac:dyDescent="0.2">
      <c r="A422">
        <v>10</v>
      </c>
      <c r="B422">
        <v>10757</v>
      </c>
      <c r="C422">
        <v>708.37199999999996</v>
      </c>
      <c r="D422">
        <f t="shared" si="36"/>
        <v>10757708.372</v>
      </c>
      <c r="E422">
        <f t="shared" si="37"/>
        <v>10</v>
      </c>
      <c r="F422">
        <f t="shared" si="38"/>
        <v>9.9949999991804361</v>
      </c>
      <c r="G422">
        <f t="shared" si="39"/>
        <v>-5.0000008195638657E-2</v>
      </c>
      <c r="H422">
        <f t="shared" si="40"/>
        <v>-5.0000008195638657E-3</v>
      </c>
      <c r="I422">
        <f t="shared" si="41"/>
        <v>5.0000008195638657E-2</v>
      </c>
      <c r="J422">
        <f t="shared" si="41"/>
        <v>5.0000008195638657E-3</v>
      </c>
    </row>
    <row r="423" spans="1:10" x14ac:dyDescent="0.2">
      <c r="A423">
        <v>10</v>
      </c>
      <c r="B423">
        <v>10757</v>
      </c>
      <c r="C423">
        <v>718.37099999999998</v>
      </c>
      <c r="D423">
        <f t="shared" si="36"/>
        <v>10757718.370999999</v>
      </c>
      <c r="E423">
        <f t="shared" si="37"/>
        <v>10</v>
      </c>
      <c r="F423">
        <f t="shared" si="38"/>
        <v>9.9989999998360872</v>
      </c>
      <c r="G423">
        <f t="shared" si="39"/>
        <v>-1.0000001639127731E-2</v>
      </c>
      <c r="H423">
        <f t="shared" si="40"/>
        <v>-1.0000001639127731E-3</v>
      </c>
      <c r="I423">
        <f t="shared" si="41"/>
        <v>1.0000001639127731E-2</v>
      </c>
      <c r="J423">
        <f t="shared" si="41"/>
        <v>1.0000001639127731E-3</v>
      </c>
    </row>
    <row r="424" spans="1:10" x14ac:dyDescent="0.2">
      <c r="A424">
        <v>10</v>
      </c>
      <c r="B424">
        <v>10757</v>
      </c>
      <c r="C424">
        <v>728.37800000000004</v>
      </c>
      <c r="D424">
        <f t="shared" si="36"/>
        <v>10757728.378</v>
      </c>
      <c r="E424">
        <f t="shared" si="37"/>
        <v>10</v>
      </c>
      <c r="F424">
        <f t="shared" si="38"/>
        <v>10.007000001147389</v>
      </c>
      <c r="G424">
        <f t="shared" si="39"/>
        <v>7.0000011473894119E-2</v>
      </c>
      <c r="H424">
        <f t="shared" si="40"/>
        <v>7.0000011473894119E-3</v>
      </c>
      <c r="I424">
        <f t="shared" si="41"/>
        <v>7.0000011473894119E-2</v>
      </c>
      <c r="J424">
        <f t="shared" si="41"/>
        <v>7.0000011473894119E-3</v>
      </c>
    </row>
    <row r="425" spans="1:10" x14ac:dyDescent="0.2">
      <c r="A425">
        <v>10</v>
      </c>
      <c r="B425">
        <v>10757</v>
      </c>
      <c r="C425">
        <v>738.37</v>
      </c>
      <c r="D425">
        <f t="shared" si="36"/>
        <v>10757738.369999999</v>
      </c>
      <c r="E425">
        <f t="shared" si="37"/>
        <v>10</v>
      </c>
      <c r="F425">
        <f t="shared" si="38"/>
        <v>9.9919999986886978</v>
      </c>
      <c r="G425">
        <f t="shared" si="39"/>
        <v>-8.0000013113021851E-2</v>
      </c>
      <c r="H425">
        <f t="shared" si="40"/>
        <v>-8.0000013113021851E-3</v>
      </c>
      <c r="I425">
        <f t="shared" si="41"/>
        <v>8.0000013113021851E-2</v>
      </c>
      <c r="J425">
        <f t="shared" si="41"/>
        <v>8.0000013113021851E-3</v>
      </c>
    </row>
    <row r="426" spans="1:10" x14ac:dyDescent="0.2">
      <c r="A426">
        <v>10</v>
      </c>
      <c r="B426">
        <v>10757</v>
      </c>
      <c r="C426">
        <v>748.37099999999998</v>
      </c>
      <c r="D426">
        <f t="shared" si="36"/>
        <v>10757748.370999999</v>
      </c>
      <c r="E426">
        <f t="shared" si="37"/>
        <v>10</v>
      </c>
      <c r="F426">
        <f t="shared" si="38"/>
        <v>10.001000000163913</v>
      </c>
      <c r="G426">
        <f t="shared" si="39"/>
        <v>1.0000001639127731E-2</v>
      </c>
      <c r="H426">
        <f t="shared" si="40"/>
        <v>1.0000001639127731E-3</v>
      </c>
      <c r="I426">
        <f t="shared" si="41"/>
        <v>1.0000001639127731E-2</v>
      </c>
      <c r="J426">
        <f t="shared" si="41"/>
        <v>1.0000001639127731E-3</v>
      </c>
    </row>
    <row r="427" spans="1:10" x14ac:dyDescent="0.2">
      <c r="A427">
        <v>10</v>
      </c>
      <c r="B427">
        <v>10757</v>
      </c>
      <c r="C427">
        <v>758.37800000000004</v>
      </c>
      <c r="D427">
        <f t="shared" si="36"/>
        <v>10757758.378</v>
      </c>
      <c r="E427">
        <f t="shared" si="37"/>
        <v>10</v>
      </c>
      <c r="F427">
        <f t="shared" si="38"/>
        <v>10.007000001147389</v>
      </c>
      <c r="G427">
        <f t="shared" si="39"/>
        <v>7.0000011473894119E-2</v>
      </c>
      <c r="H427">
        <f t="shared" si="40"/>
        <v>7.0000011473894119E-3</v>
      </c>
      <c r="I427">
        <f t="shared" si="41"/>
        <v>7.0000011473894119E-2</v>
      </c>
      <c r="J427">
        <f t="shared" si="41"/>
        <v>7.0000011473894119E-3</v>
      </c>
    </row>
    <row r="428" spans="1:10" x14ac:dyDescent="0.2">
      <c r="A428">
        <v>10</v>
      </c>
      <c r="B428">
        <v>10757</v>
      </c>
      <c r="C428">
        <v>768.375</v>
      </c>
      <c r="D428">
        <f t="shared" si="36"/>
        <v>10757768.375</v>
      </c>
      <c r="E428">
        <f t="shared" si="37"/>
        <v>10</v>
      </c>
      <c r="F428">
        <f t="shared" si="38"/>
        <v>9.9969999995082617</v>
      </c>
      <c r="G428">
        <f t="shared" si="39"/>
        <v>-3.0000004917383194E-2</v>
      </c>
      <c r="H428">
        <f t="shared" si="40"/>
        <v>-3.0000004917383194E-3</v>
      </c>
      <c r="I428">
        <f t="shared" si="41"/>
        <v>3.0000004917383194E-2</v>
      </c>
      <c r="J428">
        <f t="shared" si="41"/>
        <v>3.0000004917383194E-3</v>
      </c>
    </row>
    <row r="429" spans="1:10" x14ac:dyDescent="0.2">
      <c r="A429">
        <v>10</v>
      </c>
      <c r="B429">
        <v>10757</v>
      </c>
      <c r="C429">
        <v>778.36400000000003</v>
      </c>
      <c r="D429">
        <f t="shared" si="36"/>
        <v>10757778.364</v>
      </c>
      <c r="E429">
        <f t="shared" si="37"/>
        <v>10</v>
      </c>
      <c r="F429">
        <f t="shared" si="38"/>
        <v>9.9890000000596046</v>
      </c>
      <c r="G429">
        <f t="shared" si="39"/>
        <v>-0.10999999940395355</v>
      </c>
      <c r="H429">
        <f t="shared" si="40"/>
        <v>-1.0999999940395355E-2</v>
      </c>
      <c r="I429">
        <f t="shared" si="41"/>
        <v>0.10999999940395355</v>
      </c>
      <c r="J429">
        <f t="shared" si="41"/>
        <v>1.0999999940395355E-2</v>
      </c>
    </row>
    <row r="430" spans="1:10" x14ac:dyDescent="0.2">
      <c r="A430">
        <v>10</v>
      </c>
      <c r="B430">
        <v>10757</v>
      </c>
      <c r="C430">
        <v>788.375</v>
      </c>
      <c r="D430">
        <f t="shared" si="36"/>
        <v>10757788.375</v>
      </c>
      <c r="E430">
        <f t="shared" si="37"/>
        <v>10</v>
      </c>
      <c r="F430">
        <f t="shared" si="38"/>
        <v>10.010999999940395</v>
      </c>
      <c r="G430">
        <f t="shared" si="39"/>
        <v>0.10999999940395355</v>
      </c>
      <c r="H430">
        <f t="shared" si="40"/>
        <v>1.0999999940395355E-2</v>
      </c>
      <c r="I430">
        <f t="shared" si="41"/>
        <v>0.10999999940395355</v>
      </c>
      <c r="J430">
        <f t="shared" si="41"/>
        <v>1.0999999940395355E-2</v>
      </c>
    </row>
    <row r="431" spans="1:10" x14ac:dyDescent="0.2">
      <c r="A431">
        <v>10</v>
      </c>
      <c r="B431">
        <v>10757</v>
      </c>
      <c r="C431">
        <v>798.37099999999998</v>
      </c>
      <c r="D431">
        <f t="shared" si="36"/>
        <v>10757798.370999999</v>
      </c>
      <c r="E431">
        <f t="shared" si="37"/>
        <v>10</v>
      </c>
      <c r="F431">
        <f t="shared" si="38"/>
        <v>9.9959999993443489</v>
      </c>
      <c r="G431">
        <f t="shared" si="39"/>
        <v>-4.0000006556510925E-2</v>
      </c>
      <c r="H431">
        <f t="shared" si="40"/>
        <v>-4.0000006556510925E-3</v>
      </c>
      <c r="I431">
        <f t="shared" si="41"/>
        <v>4.0000006556510925E-2</v>
      </c>
      <c r="J431">
        <f t="shared" si="41"/>
        <v>4.0000006556510925E-3</v>
      </c>
    </row>
    <row r="432" spans="1:10" x14ac:dyDescent="0.2">
      <c r="A432">
        <v>10</v>
      </c>
      <c r="B432">
        <v>10757</v>
      </c>
      <c r="C432">
        <v>808.37199999999996</v>
      </c>
      <c r="D432">
        <f t="shared" si="36"/>
        <v>10757808.372</v>
      </c>
      <c r="E432">
        <f t="shared" si="37"/>
        <v>10</v>
      </c>
      <c r="F432">
        <f t="shared" si="38"/>
        <v>10.001000000163913</v>
      </c>
      <c r="G432">
        <f t="shared" si="39"/>
        <v>1.0000001639127731E-2</v>
      </c>
      <c r="H432">
        <f t="shared" si="40"/>
        <v>1.0000001639127731E-3</v>
      </c>
      <c r="I432">
        <f t="shared" si="41"/>
        <v>1.0000001639127731E-2</v>
      </c>
      <c r="J432">
        <f t="shared" si="41"/>
        <v>1.0000001639127731E-3</v>
      </c>
    </row>
    <row r="433" spans="1:10" x14ac:dyDescent="0.2">
      <c r="A433">
        <v>10</v>
      </c>
      <c r="B433">
        <v>10757</v>
      </c>
      <c r="C433">
        <v>818.37300000000005</v>
      </c>
      <c r="D433">
        <f t="shared" si="36"/>
        <v>10757818.373</v>
      </c>
      <c r="E433">
        <f t="shared" si="37"/>
        <v>10</v>
      </c>
      <c r="F433">
        <f t="shared" si="38"/>
        <v>10.001000000163913</v>
      </c>
      <c r="G433">
        <f t="shared" si="39"/>
        <v>1.0000001639127731E-2</v>
      </c>
      <c r="H433">
        <f t="shared" si="40"/>
        <v>1.0000001639127731E-3</v>
      </c>
      <c r="I433">
        <f t="shared" si="41"/>
        <v>1.0000001639127731E-2</v>
      </c>
      <c r="J433">
        <f t="shared" si="41"/>
        <v>1.0000001639127731E-3</v>
      </c>
    </row>
    <row r="434" spans="1:10" x14ac:dyDescent="0.2">
      <c r="A434">
        <v>10</v>
      </c>
      <c r="B434">
        <v>10757</v>
      </c>
      <c r="C434">
        <v>828.38</v>
      </c>
      <c r="D434">
        <f t="shared" si="36"/>
        <v>10757828.380000001</v>
      </c>
      <c r="E434">
        <f t="shared" si="37"/>
        <v>10</v>
      </c>
      <c r="F434">
        <f t="shared" si="38"/>
        <v>10.007000001147389</v>
      </c>
      <c r="G434">
        <f t="shared" si="39"/>
        <v>7.0000011473894119E-2</v>
      </c>
      <c r="H434">
        <f t="shared" si="40"/>
        <v>7.0000011473894119E-3</v>
      </c>
      <c r="I434">
        <f t="shared" si="41"/>
        <v>7.0000011473894119E-2</v>
      </c>
      <c r="J434">
        <f t="shared" si="41"/>
        <v>7.0000011473894119E-3</v>
      </c>
    </row>
    <row r="435" spans="1:10" x14ac:dyDescent="0.2">
      <c r="A435">
        <v>10</v>
      </c>
      <c r="B435">
        <v>10757</v>
      </c>
      <c r="C435">
        <v>838.37900000000002</v>
      </c>
      <c r="D435">
        <f t="shared" si="36"/>
        <v>10757838.379000001</v>
      </c>
      <c r="E435">
        <f t="shared" si="37"/>
        <v>10</v>
      </c>
      <c r="F435">
        <f t="shared" si="38"/>
        <v>9.9989999998360872</v>
      </c>
      <c r="G435">
        <f t="shared" si="39"/>
        <v>-1.0000001639127731E-2</v>
      </c>
      <c r="H435">
        <f t="shared" si="40"/>
        <v>-1.0000001639127731E-3</v>
      </c>
      <c r="I435">
        <f t="shared" si="41"/>
        <v>1.0000001639127731E-2</v>
      </c>
      <c r="J435">
        <f t="shared" si="41"/>
        <v>1.0000001639127731E-3</v>
      </c>
    </row>
    <row r="436" spans="1:10" x14ac:dyDescent="0.2">
      <c r="A436">
        <v>10</v>
      </c>
      <c r="B436">
        <v>10757</v>
      </c>
      <c r="C436">
        <v>848.36699999999996</v>
      </c>
      <c r="D436">
        <f t="shared" si="36"/>
        <v>10757848.367000001</v>
      </c>
      <c r="E436">
        <f t="shared" si="37"/>
        <v>10</v>
      </c>
      <c r="F436">
        <f t="shared" si="38"/>
        <v>9.9879999998956919</v>
      </c>
      <c r="G436">
        <f t="shared" si="39"/>
        <v>-0.12000000104308128</v>
      </c>
      <c r="H436">
        <f t="shared" si="40"/>
        <v>-1.2000000104308128E-2</v>
      </c>
      <c r="I436">
        <f t="shared" si="41"/>
        <v>0.12000000104308128</v>
      </c>
      <c r="J436">
        <f t="shared" si="41"/>
        <v>1.2000000104308128E-2</v>
      </c>
    </row>
    <row r="437" spans="1:10" x14ac:dyDescent="0.2">
      <c r="A437">
        <v>10</v>
      </c>
      <c r="B437">
        <v>10757</v>
      </c>
      <c r="C437">
        <v>858.37300000000005</v>
      </c>
      <c r="D437">
        <f t="shared" si="36"/>
        <v>10757858.373</v>
      </c>
      <c r="E437">
        <f t="shared" si="37"/>
        <v>10</v>
      </c>
      <c r="F437">
        <f t="shared" si="38"/>
        <v>10.005999999120831</v>
      </c>
      <c r="G437">
        <f t="shared" si="39"/>
        <v>5.9999991208314896E-2</v>
      </c>
      <c r="H437">
        <f t="shared" si="40"/>
        <v>5.9999991208314896E-3</v>
      </c>
      <c r="I437">
        <f t="shared" si="41"/>
        <v>5.9999991208314896E-2</v>
      </c>
      <c r="J437">
        <f t="shared" si="41"/>
        <v>5.9999991208314896E-3</v>
      </c>
    </row>
    <row r="438" spans="1:10" x14ac:dyDescent="0.2">
      <c r="A438">
        <v>10</v>
      </c>
      <c r="B438">
        <v>10757</v>
      </c>
      <c r="C438">
        <v>868.327</v>
      </c>
      <c r="D438">
        <f t="shared" si="36"/>
        <v>10757868.327</v>
      </c>
      <c r="E438">
        <f t="shared" si="37"/>
        <v>10</v>
      </c>
      <c r="F438">
        <f t="shared" si="38"/>
        <v>9.953999999910593</v>
      </c>
      <c r="G438">
        <f t="shared" si="39"/>
        <v>-0.46000000089406967</v>
      </c>
      <c r="H438">
        <f t="shared" si="40"/>
        <v>-4.6000000089406967E-2</v>
      </c>
      <c r="I438">
        <f t="shared" si="41"/>
        <v>0.46000000089406967</v>
      </c>
      <c r="J438">
        <f t="shared" si="41"/>
        <v>4.6000000089406967E-2</v>
      </c>
    </row>
    <row r="439" spans="1:10" x14ac:dyDescent="0.2">
      <c r="A439">
        <v>10</v>
      </c>
      <c r="B439">
        <v>10757</v>
      </c>
      <c r="C439">
        <v>878.37199999999996</v>
      </c>
      <c r="D439">
        <f t="shared" si="36"/>
        <v>10757878.372</v>
      </c>
      <c r="E439">
        <f t="shared" si="37"/>
        <v>10</v>
      </c>
      <c r="F439">
        <f t="shared" si="38"/>
        <v>10.044999999925494</v>
      </c>
      <c r="G439">
        <f t="shared" si="39"/>
        <v>0.44999999925494194</v>
      </c>
      <c r="H439">
        <f t="shared" si="40"/>
        <v>4.4999999925494194E-2</v>
      </c>
      <c r="I439">
        <f t="shared" si="41"/>
        <v>0.44999999925494194</v>
      </c>
      <c r="J439">
        <f t="shared" si="41"/>
        <v>4.4999999925494194E-2</v>
      </c>
    </row>
    <row r="440" spans="1:10" x14ac:dyDescent="0.2">
      <c r="A440">
        <v>10</v>
      </c>
      <c r="B440">
        <v>10757</v>
      </c>
      <c r="C440">
        <v>888.37300000000005</v>
      </c>
      <c r="D440">
        <f t="shared" si="36"/>
        <v>10757888.373</v>
      </c>
      <c r="E440">
        <f t="shared" si="37"/>
        <v>10</v>
      </c>
      <c r="F440">
        <f t="shared" si="38"/>
        <v>10.001000000163913</v>
      </c>
      <c r="G440">
        <f t="shared" si="39"/>
        <v>1.0000001639127731E-2</v>
      </c>
      <c r="H440">
        <f t="shared" si="40"/>
        <v>1.0000001639127731E-3</v>
      </c>
      <c r="I440">
        <f t="shared" si="41"/>
        <v>1.0000001639127731E-2</v>
      </c>
      <c r="J440">
        <f t="shared" si="41"/>
        <v>1.0000001639127731E-3</v>
      </c>
    </row>
    <row r="441" spans="1:10" x14ac:dyDescent="0.2">
      <c r="A441">
        <v>10</v>
      </c>
      <c r="B441">
        <v>10757</v>
      </c>
      <c r="C441">
        <v>899.07600000000002</v>
      </c>
      <c r="D441">
        <f t="shared" si="36"/>
        <v>10757899.075999999</v>
      </c>
      <c r="E441">
        <f t="shared" si="37"/>
        <v>10</v>
      </c>
      <c r="F441">
        <f t="shared" si="38"/>
        <v>10.70299999974668</v>
      </c>
      <c r="G441">
        <f t="shared" si="39"/>
        <v>7.0299999974668026</v>
      </c>
      <c r="H441">
        <f t="shared" si="40"/>
        <v>0.70299999974668026</v>
      </c>
      <c r="I441">
        <f t="shared" si="41"/>
        <v>7.0299999974668026</v>
      </c>
      <c r="J441">
        <f t="shared" si="41"/>
        <v>0.70299999974668026</v>
      </c>
    </row>
    <row r="442" spans="1:10" x14ac:dyDescent="0.2">
      <c r="A442">
        <v>10</v>
      </c>
      <c r="B442">
        <v>10757</v>
      </c>
      <c r="C442">
        <v>908.33900000000006</v>
      </c>
      <c r="D442">
        <f t="shared" si="36"/>
        <v>10757908.339</v>
      </c>
      <c r="E442">
        <f t="shared" si="37"/>
        <v>10</v>
      </c>
      <c r="F442">
        <f t="shared" si="38"/>
        <v>9.2630000002682209</v>
      </c>
      <c r="G442">
        <f t="shared" si="39"/>
        <v>-7.369999997317791</v>
      </c>
      <c r="H442">
        <f t="shared" si="40"/>
        <v>-0.7369999997317791</v>
      </c>
      <c r="I442">
        <f t="shared" si="41"/>
        <v>7.369999997317791</v>
      </c>
      <c r="J442">
        <f t="shared" si="41"/>
        <v>0.7369999997317791</v>
      </c>
    </row>
    <row r="443" spans="1:10" x14ac:dyDescent="0.2">
      <c r="A443">
        <v>10</v>
      </c>
      <c r="B443">
        <v>10757</v>
      </c>
      <c r="C443">
        <v>918.37099999999998</v>
      </c>
      <c r="D443">
        <f t="shared" si="36"/>
        <v>10757918.370999999</v>
      </c>
      <c r="E443">
        <f t="shared" si="37"/>
        <v>10</v>
      </c>
      <c r="F443">
        <f t="shared" si="38"/>
        <v>10.031999999657273</v>
      </c>
      <c r="G443">
        <f t="shared" si="39"/>
        <v>0.31999999657273293</v>
      </c>
      <c r="H443">
        <f t="shared" si="40"/>
        <v>3.1999999657273293E-2</v>
      </c>
      <c r="I443">
        <f t="shared" si="41"/>
        <v>0.31999999657273293</v>
      </c>
      <c r="J443">
        <f t="shared" si="41"/>
        <v>3.1999999657273293E-2</v>
      </c>
    </row>
    <row r="444" spans="1:10" x14ac:dyDescent="0.2">
      <c r="A444">
        <v>10</v>
      </c>
      <c r="B444">
        <v>10757</v>
      </c>
      <c r="C444">
        <v>928.38099999999997</v>
      </c>
      <c r="D444">
        <f t="shared" si="36"/>
        <v>10757928.380999999</v>
      </c>
      <c r="E444">
        <f t="shared" si="37"/>
        <v>10</v>
      </c>
      <c r="F444">
        <f t="shared" si="38"/>
        <v>10.009999999776483</v>
      </c>
      <c r="G444">
        <f t="shared" si="39"/>
        <v>9.9999997764825821E-2</v>
      </c>
      <c r="H444">
        <f t="shared" si="40"/>
        <v>9.9999997764825821E-3</v>
      </c>
      <c r="I444">
        <f t="shared" si="41"/>
        <v>9.9999997764825821E-2</v>
      </c>
      <c r="J444">
        <f t="shared" si="41"/>
        <v>9.9999997764825821E-3</v>
      </c>
    </row>
    <row r="445" spans="1:10" x14ac:dyDescent="0.2">
      <c r="A445">
        <v>10</v>
      </c>
      <c r="B445">
        <v>10757</v>
      </c>
      <c r="C445">
        <v>938.37199999999996</v>
      </c>
      <c r="D445">
        <f t="shared" si="36"/>
        <v>10757938.372</v>
      </c>
      <c r="E445">
        <f t="shared" si="37"/>
        <v>10</v>
      </c>
      <c r="F445">
        <f t="shared" si="38"/>
        <v>9.9910000003874302</v>
      </c>
      <c r="G445">
        <f t="shared" si="39"/>
        <v>-8.999999612569809E-2</v>
      </c>
      <c r="H445">
        <f t="shared" si="40"/>
        <v>-8.999999612569809E-3</v>
      </c>
      <c r="I445">
        <f t="shared" si="41"/>
        <v>8.999999612569809E-2</v>
      </c>
      <c r="J445">
        <f t="shared" si="41"/>
        <v>8.999999612569809E-3</v>
      </c>
    </row>
    <row r="446" spans="1:10" x14ac:dyDescent="0.2">
      <c r="A446">
        <v>10</v>
      </c>
      <c r="B446">
        <v>10757</v>
      </c>
      <c r="C446">
        <v>948.375</v>
      </c>
      <c r="D446">
        <f t="shared" si="36"/>
        <v>10757948.375</v>
      </c>
      <c r="E446">
        <f t="shared" si="37"/>
        <v>10</v>
      </c>
      <c r="F446">
        <f t="shared" si="38"/>
        <v>10.003000000491738</v>
      </c>
      <c r="G446">
        <f t="shared" si="39"/>
        <v>3.0000004917383194E-2</v>
      </c>
      <c r="H446">
        <f t="shared" si="40"/>
        <v>3.0000004917383194E-3</v>
      </c>
      <c r="I446">
        <f t="shared" si="41"/>
        <v>3.0000004917383194E-2</v>
      </c>
      <c r="J446">
        <f t="shared" si="41"/>
        <v>3.0000004917383194E-3</v>
      </c>
    </row>
    <row r="447" spans="1:10" x14ac:dyDescent="0.2">
      <c r="A447">
        <v>10</v>
      </c>
      <c r="B447">
        <v>10757</v>
      </c>
      <c r="C447">
        <v>958.37400000000002</v>
      </c>
      <c r="D447">
        <f t="shared" si="36"/>
        <v>10757958.374</v>
      </c>
      <c r="E447">
        <f t="shared" si="37"/>
        <v>10</v>
      </c>
      <c r="F447">
        <f t="shared" si="38"/>
        <v>9.9989999998360872</v>
      </c>
      <c r="G447">
        <f t="shared" si="39"/>
        <v>-1.0000001639127731E-2</v>
      </c>
      <c r="H447">
        <f t="shared" si="40"/>
        <v>-1.0000001639127731E-3</v>
      </c>
      <c r="I447">
        <f t="shared" si="41"/>
        <v>1.0000001639127731E-2</v>
      </c>
      <c r="J447">
        <f t="shared" si="41"/>
        <v>1.0000001639127731E-3</v>
      </c>
    </row>
    <row r="448" spans="1:10" x14ac:dyDescent="0.2">
      <c r="A448">
        <v>10</v>
      </c>
      <c r="B448">
        <v>10757</v>
      </c>
      <c r="C448">
        <v>968.38199999999995</v>
      </c>
      <c r="D448">
        <f t="shared" si="36"/>
        <v>10757968.381999999</v>
      </c>
      <c r="E448">
        <f t="shared" si="37"/>
        <v>10</v>
      </c>
      <c r="F448">
        <f t="shared" si="38"/>
        <v>10.007999999448657</v>
      </c>
      <c r="G448">
        <f t="shared" si="39"/>
        <v>7.9999994486570358E-2</v>
      </c>
      <c r="H448">
        <f t="shared" si="40"/>
        <v>7.9999994486570358E-3</v>
      </c>
      <c r="I448">
        <f t="shared" si="41"/>
        <v>7.9999994486570358E-2</v>
      </c>
      <c r="J448">
        <f t="shared" si="41"/>
        <v>7.9999994486570358E-3</v>
      </c>
    </row>
    <row r="449" spans="1:10" x14ac:dyDescent="0.2">
      <c r="A449">
        <v>10</v>
      </c>
      <c r="B449">
        <v>10757</v>
      </c>
      <c r="C449">
        <v>978.37800000000004</v>
      </c>
      <c r="D449">
        <f t="shared" si="36"/>
        <v>10757978.378</v>
      </c>
      <c r="E449">
        <f t="shared" si="37"/>
        <v>10</v>
      </c>
      <c r="F449">
        <f t="shared" si="38"/>
        <v>9.9960000012069941</v>
      </c>
      <c r="G449">
        <f t="shared" si="39"/>
        <v>-3.9999987930059433E-2</v>
      </c>
      <c r="H449">
        <f t="shared" si="40"/>
        <v>-3.9999987930059433E-3</v>
      </c>
      <c r="I449">
        <f t="shared" si="41"/>
        <v>3.9999987930059433E-2</v>
      </c>
      <c r="J449">
        <f t="shared" si="41"/>
        <v>3.9999987930059433E-3</v>
      </c>
    </row>
    <row r="450" spans="1:10" x14ac:dyDescent="0.2">
      <c r="A450">
        <v>10</v>
      </c>
      <c r="B450">
        <v>10757</v>
      </c>
      <c r="C450">
        <v>988.37699999999995</v>
      </c>
      <c r="D450">
        <f t="shared" si="36"/>
        <v>10757988.377</v>
      </c>
      <c r="E450">
        <f t="shared" si="37"/>
        <v>10</v>
      </c>
      <c r="F450">
        <f t="shared" si="38"/>
        <v>9.9989999998360872</v>
      </c>
      <c r="G450">
        <f t="shared" si="39"/>
        <v>-1.0000001639127731E-2</v>
      </c>
      <c r="H450">
        <f t="shared" si="40"/>
        <v>-1.0000001639127731E-3</v>
      </c>
      <c r="I450">
        <f t="shared" si="41"/>
        <v>1.0000001639127731E-2</v>
      </c>
      <c r="J450">
        <f t="shared" si="41"/>
        <v>1.0000001639127731E-3</v>
      </c>
    </row>
    <row r="451" spans="1:10" x14ac:dyDescent="0.2">
      <c r="A451">
        <v>10</v>
      </c>
      <c r="B451">
        <v>10757</v>
      </c>
      <c r="C451">
        <v>998.37800000000004</v>
      </c>
      <c r="D451">
        <f t="shared" si="36"/>
        <v>10757998.378</v>
      </c>
      <c r="E451">
        <f t="shared" si="37"/>
        <v>10</v>
      </c>
      <c r="F451">
        <f t="shared" si="38"/>
        <v>10.001000000163913</v>
      </c>
      <c r="G451">
        <f t="shared" si="39"/>
        <v>1.0000001639127731E-2</v>
      </c>
      <c r="H451">
        <f t="shared" si="40"/>
        <v>1.0000001639127731E-3</v>
      </c>
      <c r="I451">
        <f t="shared" si="41"/>
        <v>1.0000001639127731E-2</v>
      </c>
      <c r="J451">
        <f t="shared" si="41"/>
        <v>1.0000001639127731E-3</v>
      </c>
    </row>
    <row r="452" spans="1:10" x14ac:dyDescent="0.2">
      <c r="A452">
        <v>10</v>
      </c>
      <c r="B452">
        <v>10758</v>
      </c>
      <c r="C452">
        <v>8.3539999999999992</v>
      </c>
      <c r="D452">
        <f t="shared" ref="D452:D515" si="42">C452+B452*1000</f>
        <v>10758008.354</v>
      </c>
      <c r="E452">
        <f t="shared" ref="E452:E515" si="43">A452</f>
        <v>10</v>
      </c>
      <c r="F452">
        <f t="shared" ref="F452:F515" si="44">D452-D451</f>
        <v>9.9759999997913837</v>
      </c>
      <c r="G452">
        <f t="shared" ref="G452:G515" si="45">(F452*100/E452)-100</f>
        <v>-0.24000000208616257</v>
      </c>
      <c r="H452">
        <f t="shared" si="40"/>
        <v>-2.4000000208616257E-2</v>
      </c>
      <c r="I452">
        <f t="shared" si="41"/>
        <v>0.24000000208616257</v>
      </c>
      <c r="J452">
        <f t="shared" si="41"/>
        <v>2.4000000208616257E-2</v>
      </c>
    </row>
    <row r="453" spans="1:10" x14ac:dyDescent="0.2">
      <c r="A453">
        <v>10</v>
      </c>
      <c r="B453">
        <v>10758</v>
      </c>
      <c r="C453">
        <v>18.381</v>
      </c>
      <c r="D453">
        <f t="shared" si="42"/>
        <v>10758018.380999999</v>
      </c>
      <c r="E453">
        <f t="shared" si="43"/>
        <v>10</v>
      </c>
      <c r="F453">
        <f t="shared" si="44"/>
        <v>10.026999998837709</v>
      </c>
      <c r="G453">
        <f t="shared" si="45"/>
        <v>0.26999998837709427</v>
      </c>
      <c r="H453">
        <f t="shared" ref="H453:H516" si="46">(F453-E453)</f>
        <v>2.6999998837709427E-2</v>
      </c>
      <c r="I453">
        <f t="shared" ref="I453:J516" si="47">ABS(G453)</f>
        <v>0.26999998837709427</v>
      </c>
      <c r="J453">
        <f t="shared" si="47"/>
        <v>2.6999998837709427E-2</v>
      </c>
    </row>
    <row r="454" spans="1:10" x14ac:dyDescent="0.2">
      <c r="A454">
        <v>10</v>
      </c>
      <c r="B454">
        <v>10758</v>
      </c>
      <c r="C454">
        <v>28.378</v>
      </c>
      <c r="D454">
        <f t="shared" si="42"/>
        <v>10758028.378</v>
      </c>
      <c r="E454">
        <f t="shared" si="43"/>
        <v>10</v>
      </c>
      <c r="F454">
        <f t="shared" si="44"/>
        <v>9.9970000013709068</v>
      </c>
      <c r="G454">
        <f t="shared" si="45"/>
        <v>-2.9999986290931702E-2</v>
      </c>
      <c r="H454">
        <f t="shared" si="46"/>
        <v>-2.9999986290931702E-3</v>
      </c>
      <c r="I454">
        <f t="shared" si="47"/>
        <v>2.9999986290931702E-2</v>
      </c>
      <c r="J454">
        <f t="shared" si="47"/>
        <v>2.9999986290931702E-3</v>
      </c>
    </row>
    <row r="455" spans="1:10" x14ac:dyDescent="0.2">
      <c r="A455">
        <v>10</v>
      </c>
      <c r="B455">
        <v>10758</v>
      </c>
      <c r="C455">
        <v>38.378999999999998</v>
      </c>
      <c r="D455">
        <f t="shared" si="42"/>
        <v>10758038.379000001</v>
      </c>
      <c r="E455">
        <f t="shared" si="43"/>
        <v>10</v>
      </c>
      <c r="F455">
        <f t="shared" si="44"/>
        <v>10.001000000163913</v>
      </c>
      <c r="G455">
        <f t="shared" si="45"/>
        <v>1.0000001639127731E-2</v>
      </c>
      <c r="H455">
        <f t="shared" si="46"/>
        <v>1.0000001639127731E-3</v>
      </c>
      <c r="I455">
        <f t="shared" si="47"/>
        <v>1.0000001639127731E-2</v>
      </c>
      <c r="J455">
        <f t="shared" si="47"/>
        <v>1.0000001639127731E-3</v>
      </c>
    </row>
    <row r="456" spans="1:10" x14ac:dyDescent="0.2">
      <c r="A456">
        <v>10</v>
      </c>
      <c r="B456">
        <v>10758</v>
      </c>
      <c r="C456">
        <v>48.381999999999998</v>
      </c>
      <c r="D456">
        <f t="shared" si="42"/>
        <v>10758048.381999999</v>
      </c>
      <c r="E456">
        <f t="shared" si="43"/>
        <v>10</v>
      </c>
      <c r="F456">
        <f t="shared" si="44"/>
        <v>10.002999998629093</v>
      </c>
      <c r="G456">
        <f t="shared" si="45"/>
        <v>2.9999986290931702E-2</v>
      </c>
      <c r="H456">
        <f t="shared" si="46"/>
        <v>2.9999986290931702E-3</v>
      </c>
      <c r="I456">
        <f t="shared" si="47"/>
        <v>2.9999986290931702E-2</v>
      </c>
      <c r="J456">
        <f t="shared" si="47"/>
        <v>2.9999986290931702E-3</v>
      </c>
    </row>
    <row r="457" spans="1:10" x14ac:dyDescent="0.2">
      <c r="A457">
        <v>10</v>
      </c>
      <c r="B457">
        <v>10758</v>
      </c>
      <c r="C457">
        <v>58.366999999999997</v>
      </c>
      <c r="D457">
        <f t="shared" si="42"/>
        <v>10758058.367000001</v>
      </c>
      <c r="E457">
        <f t="shared" si="43"/>
        <v>10</v>
      </c>
      <c r="F457">
        <f t="shared" si="44"/>
        <v>9.9850000012665987</v>
      </c>
      <c r="G457">
        <f t="shared" si="45"/>
        <v>-0.14999998733401299</v>
      </c>
      <c r="H457">
        <f t="shared" si="46"/>
        <v>-1.4999998733401299E-2</v>
      </c>
      <c r="I457">
        <f t="shared" si="47"/>
        <v>0.14999998733401299</v>
      </c>
      <c r="J457">
        <f t="shared" si="47"/>
        <v>1.4999998733401299E-2</v>
      </c>
    </row>
    <row r="458" spans="1:10" x14ac:dyDescent="0.2">
      <c r="A458">
        <v>10</v>
      </c>
      <c r="B458">
        <v>10758</v>
      </c>
      <c r="C458">
        <v>68.375</v>
      </c>
      <c r="D458">
        <f t="shared" si="42"/>
        <v>10758068.375</v>
      </c>
      <c r="E458">
        <f t="shared" si="43"/>
        <v>10</v>
      </c>
      <c r="F458">
        <f t="shared" si="44"/>
        <v>10.007999999448657</v>
      </c>
      <c r="G458">
        <f t="shared" si="45"/>
        <v>7.9999994486570358E-2</v>
      </c>
      <c r="H458">
        <f t="shared" si="46"/>
        <v>7.9999994486570358E-3</v>
      </c>
      <c r="I458">
        <f t="shared" si="47"/>
        <v>7.9999994486570358E-2</v>
      </c>
      <c r="J458">
        <f t="shared" si="47"/>
        <v>7.9999994486570358E-3</v>
      </c>
    </row>
    <row r="459" spans="1:10" x14ac:dyDescent="0.2">
      <c r="A459">
        <v>10</v>
      </c>
      <c r="B459">
        <v>10758</v>
      </c>
      <c r="C459">
        <v>78.313999999999993</v>
      </c>
      <c r="D459">
        <f t="shared" si="42"/>
        <v>10758078.313999999</v>
      </c>
      <c r="E459">
        <f t="shared" si="43"/>
        <v>10</v>
      </c>
      <c r="F459">
        <f t="shared" si="44"/>
        <v>9.9389999993145466</v>
      </c>
      <c r="G459">
        <f t="shared" si="45"/>
        <v>-0.61000000685453415</v>
      </c>
      <c r="H459">
        <f t="shared" si="46"/>
        <v>-6.1000000685453415E-2</v>
      </c>
      <c r="I459">
        <f t="shared" si="47"/>
        <v>0.61000000685453415</v>
      </c>
      <c r="J459">
        <f t="shared" si="47"/>
        <v>6.1000000685453415E-2</v>
      </c>
    </row>
    <row r="460" spans="1:10" x14ac:dyDescent="0.2">
      <c r="A460">
        <v>10</v>
      </c>
      <c r="B460">
        <v>10758</v>
      </c>
      <c r="C460">
        <v>88.382000000000005</v>
      </c>
      <c r="D460">
        <f t="shared" si="42"/>
        <v>10758088.381999999</v>
      </c>
      <c r="E460">
        <f t="shared" si="43"/>
        <v>10</v>
      </c>
      <c r="F460">
        <f t="shared" si="44"/>
        <v>10.067999999970198</v>
      </c>
      <c r="G460">
        <f t="shared" si="45"/>
        <v>0.67999999970197678</v>
      </c>
      <c r="H460">
        <f t="shared" si="46"/>
        <v>6.7999999970197678E-2</v>
      </c>
      <c r="I460">
        <f t="shared" si="47"/>
        <v>0.67999999970197678</v>
      </c>
      <c r="J460">
        <f t="shared" si="47"/>
        <v>6.7999999970197678E-2</v>
      </c>
    </row>
    <row r="461" spans="1:10" x14ac:dyDescent="0.2">
      <c r="A461">
        <v>10</v>
      </c>
      <c r="B461">
        <v>10758</v>
      </c>
      <c r="C461">
        <v>98.32</v>
      </c>
      <c r="D461">
        <f t="shared" si="42"/>
        <v>10758098.32</v>
      </c>
      <c r="E461">
        <f t="shared" si="43"/>
        <v>10</v>
      </c>
      <c r="F461">
        <f t="shared" si="44"/>
        <v>9.938000001013279</v>
      </c>
      <c r="G461">
        <f t="shared" si="45"/>
        <v>-0.61999998986721039</v>
      </c>
      <c r="H461">
        <f t="shared" si="46"/>
        <v>-6.1999998986721039E-2</v>
      </c>
      <c r="I461">
        <f t="shared" si="47"/>
        <v>0.61999998986721039</v>
      </c>
      <c r="J461">
        <f t="shared" si="47"/>
        <v>6.1999998986721039E-2</v>
      </c>
    </row>
    <row r="462" spans="1:10" x14ac:dyDescent="0.2">
      <c r="A462">
        <v>10</v>
      </c>
      <c r="B462">
        <v>10758</v>
      </c>
      <c r="C462">
        <v>108.383</v>
      </c>
      <c r="D462">
        <f t="shared" si="42"/>
        <v>10758108.382999999</v>
      </c>
      <c r="E462">
        <f t="shared" si="43"/>
        <v>10</v>
      </c>
      <c r="F462">
        <f t="shared" si="44"/>
        <v>10.062999999150634</v>
      </c>
      <c r="G462">
        <f t="shared" si="45"/>
        <v>0.62999999150633812</v>
      </c>
      <c r="H462">
        <f t="shared" si="46"/>
        <v>6.2999999150633812E-2</v>
      </c>
      <c r="I462">
        <f t="shared" si="47"/>
        <v>0.62999999150633812</v>
      </c>
      <c r="J462">
        <f t="shared" si="47"/>
        <v>6.2999999150633812E-2</v>
      </c>
    </row>
    <row r="463" spans="1:10" x14ac:dyDescent="0.2">
      <c r="A463">
        <v>10</v>
      </c>
      <c r="B463">
        <v>10758</v>
      </c>
      <c r="C463">
        <v>118.381</v>
      </c>
      <c r="D463">
        <f t="shared" si="42"/>
        <v>10758118.380999999</v>
      </c>
      <c r="E463">
        <f t="shared" si="43"/>
        <v>10</v>
      </c>
      <c r="F463">
        <f t="shared" si="44"/>
        <v>9.9979999996721745</v>
      </c>
      <c r="G463">
        <f t="shared" si="45"/>
        <v>-2.0000003278255463E-2</v>
      </c>
      <c r="H463">
        <f t="shared" si="46"/>
        <v>-2.0000003278255463E-3</v>
      </c>
      <c r="I463">
        <f t="shared" si="47"/>
        <v>2.0000003278255463E-2</v>
      </c>
      <c r="J463">
        <f t="shared" si="47"/>
        <v>2.0000003278255463E-3</v>
      </c>
    </row>
    <row r="464" spans="1:10" x14ac:dyDescent="0.2">
      <c r="A464">
        <v>10</v>
      </c>
      <c r="B464">
        <v>10758</v>
      </c>
      <c r="C464">
        <v>128.38399999999999</v>
      </c>
      <c r="D464">
        <f t="shared" si="42"/>
        <v>10758128.384</v>
      </c>
      <c r="E464">
        <f t="shared" si="43"/>
        <v>10</v>
      </c>
      <c r="F464">
        <f t="shared" si="44"/>
        <v>10.003000000491738</v>
      </c>
      <c r="G464">
        <f t="shared" si="45"/>
        <v>3.0000004917383194E-2</v>
      </c>
      <c r="H464">
        <f t="shared" si="46"/>
        <v>3.0000004917383194E-3</v>
      </c>
      <c r="I464">
        <f t="shared" si="47"/>
        <v>3.0000004917383194E-2</v>
      </c>
      <c r="J464">
        <f t="shared" si="47"/>
        <v>3.0000004917383194E-3</v>
      </c>
    </row>
    <row r="465" spans="1:10" x14ac:dyDescent="0.2">
      <c r="A465">
        <v>10</v>
      </c>
      <c r="B465">
        <v>10758</v>
      </c>
      <c r="C465">
        <v>138.37200000000001</v>
      </c>
      <c r="D465">
        <f t="shared" si="42"/>
        <v>10758138.372</v>
      </c>
      <c r="E465">
        <f t="shared" si="43"/>
        <v>10</v>
      </c>
      <c r="F465">
        <f t="shared" si="44"/>
        <v>9.9879999998956919</v>
      </c>
      <c r="G465">
        <f t="shared" si="45"/>
        <v>-0.12000000104308128</v>
      </c>
      <c r="H465">
        <f t="shared" si="46"/>
        <v>-1.2000000104308128E-2</v>
      </c>
      <c r="I465">
        <f t="shared" si="47"/>
        <v>0.12000000104308128</v>
      </c>
      <c r="J465">
        <f t="shared" si="47"/>
        <v>1.2000000104308128E-2</v>
      </c>
    </row>
    <row r="466" spans="1:10" x14ac:dyDescent="0.2">
      <c r="A466">
        <v>10</v>
      </c>
      <c r="B466">
        <v>10758</v>
      </c>
      <c r="C466">
        <v>148.374</v>
      </c>
      <c r="D466">
        <f t="shared" si="42"/>
        <v>10758148.374</v>
      </c>
      <c r="E466">
        <f t="shared" si="43"/>
        <v>10</v>
      </c>
      <c r="F466">
        <f t="shared" si="44"/>
        <v>10.002000000327826</v>
      </c>
      <c r="G466">
        <f t="shared" si="45"/>
        <v>2.0000003278255463E-2</v>
      </c>
      <c r="H466">
        <f t="shared" si="46"/>
        <v>2.0000003278255463E-3</v>
      </c>
      <c r="I466">
        <f t="shared" si="47"/>
        <v>2.0000003278255463E-2</v>
      </c>
      <c r="J466">
        <f t="shared" si="47"/>
        <v>2.0000003278255463E-3</v>
      </c>
    </row>
    <row r="467" spans="1:10" x14ac:dyDescent="0.2">
      <c r="A467">
        <v>10</v>
      </c>
      <c r="B467">
        <v>10758</v>
      </c>
      <c r="C467">
        <v>158.37799999999999</v>
      </c>
      <c r="D467">
        <f t="shared" si="42"/>
        <v>10758158.378</v>
      </c>
      <c r="E467">
        <f t="shared" si="43"/>
        <v>10</v>
      </c>
      <c r="F467">
        <f t="shared" si="44"/>
        <v>10.004000000655651</v>
      </c>
      <c r="G467">
        <f t="shared" si="45"/>
        <v>4.0000006556510925E-2</v>
      </c>
      <c r="H467">
        <f t="shared" si="46"/>
        <v>4.0000006556510925E-3</v>
      </c>
      <c r="I467">
        <f t="shared" si="47"/>
        <v>4.0000006556510925E-2</v>
      </c>
      <c r="J467">
        <f t="shared" si="47"/>
        <v>4.0000006556510925E-3</v>
      </c>
    </row>
    <row r="468" spans="1:10" x14ac:dyDescent="0.2">
      <c r="A468">
        <v>10</v>
      </c>
      <c r="B468">
        <v>10758</v>
      </c>
      <c r="C468">
        <v>168.37700000000001</v>
      </c>
      <c r="D468">
        <f t="shared" si="42"/>
        <v>10758168.377</v>
      </c>
      <c r="E468">
        <f t="shared" si="43"/>
        <v>10</v>
      </c>
      <c r="F468">
        <f t="shared" si="44"/>
        <v>9.9989999998360872</v>
      </c>
      <c r="G468">
        <f t="shared" si="45"/>
        <v>-1.0000001639127731E-2</v>
      </c>
      <c r="H468">
        <f t="shared" si="46"/>
        <v>-1.0000001639127731E-3</v>
      </c>
      <c r="I468">
        <f t="shared" si="47"/>
        <v>1.0000001639127731E-2</v>
      </c>
      <c r="J468">
        <f t="shared" si="47"/>
        <v>1.0000001639127731E-3</v>
      </c>
    </row>
    <row r="469" spans="1:10" x14ac:dyDescent="0.2">
      <c r="A469">
        <v>10</v>
      </c>
      <c r="B469">
        <v>10758</v>
      </c>
      <c r="C469">
        <v>178.375</v>
      </c>
      <c r="D469">
        <f t="shared" si="42"/>
        <v>10758178.375</v>
      </c>
      <c r="E469">
        <f t="shared" si="43"/>
        <v>10</v>
      </c>
      <c r="F469">
        <f t="shared" si="44"/>
        <v>9.9979999996721745</v>
      </c>
      <c r="G469">
        <f t="shared" si="45"/>
        <v>-2.0000003278255463E-2</v>
      </c>
      <c r="H469">
        <f t="shared" si="46"/>
        <v>-2.0000003278255463E-3</v>
      </c>
      <c r="I469">
        <f t="shared" si="47"/>
        <v>2.0000003278255463E-2</v>
      </c>
      <c r="J469">
        <f t="shared" si="47"/>
        <v>2.0000003278255463E-3</v>
      </c>
    </row>
    <row r="470" spans="1:10" x14ac:dyDescent="0.2">
      <c r="A470">
        <v>10</v>
      </c>
      <c r="B470">
        <v>10758</v>
      </c>
      <c r="C470">
        <v>188.37700000000001</v>
      </c>
      <c r="D470">
        <f t="shared" si="42"/>
        <v>10758188.377</v>
      </c>
      <c r="E470">
        <f t="shared" si="43"/>
        <v>10</v>
      </c>
      <c r="F470">
        <f t="shared" si="44"/>
        <v>10.002000000327826</v>
      </c>
      <c r="G470">
        <f t="shared" si="45"/>
        <v>2.0000003278255463E-2</v>
      </c>
      <c r="H470">
        <f t="shared" si="46"/>
        <v>2.0000003278255463E-3</v>
      </c>
      <c r="I470">
        <f t="shared" si="47"/>
        <v>2.0000003278255463E-2</v>
      </c>
      <c r="J470">
        <f t="shared" si="47"/>
        <v>2.0000003278255463E-3</v>
      </c>
    </row>
    <row r="471" spans="1:10" x14ac:dyDescent="0.2">
      <c r="A471">
        <v>10</v>
      </c>
      <c r="B471">
        <v>10758</v>
      </c>
      <c r="C471">
        <v>198.375</v>
      </c>
      <c r="D471">
        <f t="shared" si="42"/>
        <v>10758198.375</v>
      </c>
      <c r="E471">
        <f t="shared" si="43"/>
        <v>10</v>
      </c>
      <c r="F471">
        <f t="shared" si="44"/>
        <v>9.9979999996721745</v>
      </c>
      <c r="G471">
        <f t="shared" si="45"/>
        <v>-2.0000003278255463E-2</v>
      </c>
      <c r="H471">
        <f t="shared" si="46"/>
        <v>-2.0000003278255463E-3</v>
      </c>
      <c r="I471">
        <f t="shared" si="47"/>
        <v>2.0000003278255463E-2</v>
      </c>
      <c r="J471">
        <f t="shared" si="47"/>
        <v>2.0000003278255463E-3</v>
      </c>
    </row>
    <row r="472" spans="1:10" x14ac:dyDescent="0.2">
      <c r="A472">
        <v>10</v>
      </c>
      <c r="B472">
        <v>10758</v>
      </c>
      <c r="C472">
        <v>208.375</v>
      </c>
      <c r="D472">
        <f t="shared" si="42"/>
        <v>10758208.375</v>
      </c>
      <c r="E472">
        <f t="shared" si="43"/>
        <v>10</v>
      </c>
      <c r="F472">
        <f t="shared" si="44"/>
        <v>10</v>
      </c>
      <c r="G472">
        <f t="shared" si="45"/>
        <v>0</v>
      </c>
      <c r="H472">
        <f t="shared" si="46"/>
        <v>0</v>
      </c>
      <c r="I472">
        <f t="shared" si="47"/>
        <v>0</v>
      </c>
      <c r="J472">
        <f t="shared" si="47"/>
        <v>0</v>
      </c>
    </row>
    <row r="473" spans="1:10" x14ac:dyDescent="0.2">
      <c r="A473">
        <v>10</v>
      </c>
      <c r="B473">
        <v>10758</v>
      </c>
      <c r="C473">
        <v>218.375</v>
      </c>
      <c r="D473">
        <f t="shared" si="42"/>
        <v>10758218.375</v>
      </c>
      <c r="E473">
        <f t="shared" si="43"/>
        <v>10</v>
      </c>
      <c r="F473">
        <f t="shared" si="44"/>
        <v>10</v>
      </c>
      <c r="G473">
        <f t="shared" si="45"/>
        <v>0</v>
      </c>
      <c r="H473">
        <f t="shared" si="46"/>
        <v>0</v>
      </c>
      <c r="I473">
        <f t="shared" si="47"/>
        <v>0</v>
      </c>
      <c r="J473">
        <f t="shared" si="47"/>
        <v>0</v>
      </c>
    </row>
    <row r="474" spans="1:10" x14ac:dyDescent="0.2">
      <c r="A474">
        <v>10</v>
      </c>
      <c r="B474">
        <v>10758</v>
      </c>
      <c r="C474">
        <v>228.37899999999999</v>
      </c>
      <c r="D474">
        <f t="shared" si="42"/>
        <v>10758228.379000001</v>
      </c>
      <c r="E474">
        <f t="shared" si="43"/>
        <v>10</v>
      </c>
      <c r="F474">
        <f t="shared" si="44"/>
        <v>10.004000000655651</v>
      </c>
      <c r="G474">
        <f t="shared" si="45"/>
        <v>4.0000006556510925E-2</v>
      </c>
      <c r="H474">
        <f t="shared" si="46"/>
        <v>4.0000006556510925E-3</v>
      </c>
      <c r="I474">
        <f t="shared" si="47"/>
        <v>4.0000006556510925E-2</v>
      </c>
      <c r="J474">
        <f t="shared" si="47"/>
        <v>4.0000006556510925E-3</v>
      </c>
    </row>
    <row r="475" spans="1:10" x14ac:dyDescent="0.2">
      <c r="A475">
        <v>10</v>
      </c>
      <c r="B475">
        <v>10758</v>
      </c>
      <c r="C475">
        <v>238.375</v>
      </c>
      <c r="D475">
        <f t="shared" si="42"/>
        <v>10758238.375</v>
      </c>
      <c r="E475">
        <f t="shared" si="43"/>
        <v>10</v>
      </c>
      <c r="F475">
        <f t="shared" si="44"/>
        <v>9.9959999993443489</v>
      </c>
      <c r="G475">
        <f t="shared" si="45"/>
        <v>-4.0000006556510925E-2</v>
      </c>
      <c r="H475">
        <f t="shared" si="46"/>
        <v>-4.0000006556510925E-3</v>
      </c>
      <c r="I475">
        <f t="shared" si="47"/>
        <v>4.0000006556510925E-2</v>
      </c>
      <c r="J475">
        <f t="shared" si="47"/>
        <v>4.0000006556510925E-3</v>
      </c>
    </row>
    <row r="476" spans="1:10" x14ac:dyDescent="0.2">
      <c r="A476">
        <v>10</v>
      </c>
      <c r="B476">
        <v>10758</v>
      </c>
      <c r="C476">
        <v>248.37299999999999</v>
      </c>
      <c r="D476">
        <f t="shared" si="42"/>
        <v>10758248.373</v>
      </c>
      <c r="E476">
        <f t="shared" si="43"/>
        <v>10</v>
      </c>
      <c r="F476">
        <f t="shared" si="44"/>
        <v>9.9979999996721745</v>
      </c>
      <c r="G476">
        <f t="shared" si="45"/>
        <v>-2.0000003278255463E-2</v>
      </c>
      <c r="H476">
        <f t="shared" si="46"/>
        <v>-2.0000003278255463E-3</v>
      </c>
      <c r="I476">
        <f t="shared" si="47"/>
        <v>2.0000003278255463E-2</v>
      </c>
      <c r="J476">
        <f t="shared" si="47"/>
        <v>2.0000003278255463E-3</v>
      </c>
    </row>
    <row r="477" spans="1:10" x14ac:dyDescent="0.2">
      <c r="A477">
        <v>10</v>
      </c>
      <c r="B477">
        <v>10758</v>
      </c>
      <c r="C477">
        <v>258.37599999999998</v>
      </c>
      <c r="D477">
        <f t="shared" si="42"/>
        <v>10758258.376</v>
      </c>
      <c r="E477">
        <f t="shared" si="43"/>
        <v>10</v>
      </c>
      <c r="F477">
        <f t="shared" si="44"/>
        <v>10.003000000491738</v>
      </c>
      <c r="G477">
        <f t="shared" si="45"/>
        <v>3.0000004917383194E-2</v>
      </c>
      <c r="H477">
        <f t="shared" si="46"/>
        <v>3.0000004917383194E-3</v>
      </c>
      <c r="I477">
        <f t="shared" si="47"/>
        <v>3.0000004917383194E-2</v>
      </c>
      <c r="J477">
        <f t="shared" si="47"/>
        <v>3.0000004917383194E-3</v>
      </c>
    </row>
    <row r="478" spans="1:10" x14ac:dyDescent="0.2">
      <c r="A478">
        <v>10</v>
      </c>
      <c r="B478">
        <v>10758</v>
      </c>
      <c r="C478">
        <v>268.38299999999998</v>
      </c>
      <c r="D478">
        <f t="shared" si="42"/>
        <v>10758268.382999999</v>
      </c>
      <c r="E478">
        <f t="shared" si="43"/>
        <v>10</v>
      </c>
      <c r="F478">
        <f t="shared" si="44"/>
        <v>10.006999999284744</v>
      </c>
      <c r="G478">
        <f t="shared" si="45"/>
        <v>6.9999992847442627E-2</v>
      </c>
      <c r="H478">
        <f t="shared" si="46"/>
        <v>6.9999992847442627E-3</v>
      </c>
      <c r="I478">
        <f t="shared" si="47"/>
        <v>6.9999992847442627E-2</v>
      </c>
      <c r="J478">
        <f t="shared" si="47"/>
        <v>6.9999992847442627E-3</v>
      </c>
    </row>
    <row r="479" spans="1:10" x14ac:dyDescent="0.2">
      <c r="A479">
        <v>10</v>
      </c>
      <c r="B479">
        <v>10758</v>
      </c>
      <c r="C479">
        <v>278.37299999999999</v>
      </c>
      <c r="D479">
        <f t="shared" si="42"/>
        <v>10758278.373</v>
      </c>
      <c r="E479">
        <f t="shared" si="43"/>
        <v>10</v>
      </c>
      <c r="F479">
        <f t="shared" si="44"/>
        <v>9.9900000002235174</v>
      </c>
      <c r="G479">
        <f t="shared" si="45"/>
        <v>-9.9999997764825821E-2</v>
      </c>
      <c r="H479">
        <f t="shared" si="46"/>
        <v>-9.9999997764825821E-3</v>
      </c>
      <c r="I479">
        <f t="shared" si="47"/>
        <v>9.9999997764825821E-2</v>
      </c>
      <c r="J479">
        <f t="shared" si="47"/>
        <v>9.9999997764825821E-3</v>
      </c>
    </row>
    <row r="480" spans="1:10" x14ac:dyDescent="0.2">
      <c r="A480">
        <v>10</v>
      </c>
      <c r="B480">
        <v>10758</v>
      </c>
      <c r="C480">
        <v>288.32600000000002</v>
      </c>
      <c r="D480">
        <f t="shared" si="42"/>
        <v>10758288.325999999</v>
      </c>
      <c r="E480">
        <f t="shared" si="43"/>
        <v>10</v>
      </c>
      <c r="F480">
        <f t="shared" si="44"/>
        <v>9.9529999997466803</v>
      </c>
      <c r="G480">
        <f t="shared" si="45"/>
        <v>-0.4700000025331974</v>
      </c>
      <c r="H480">
        <f t="shared" si="46"/>
        <v>-4.700000025331974E-2</v>
      </c>
      <c r="I480">
        <f t="shared" si="47"/>
        <v>0.4700000025331974</v>
      </c>
      <c r="J480">
        <f t="shared" si="47"/>
        <v>4.700000025331974E-2</v>
      </c>
    </row>
    <row r="481" spans="1:10" x14ac:dyDescent="0.2">
      <c r="A481">
        <v>10</v>
      </c>
      <c r="B481">
        <v>10758</v>
      </c>
      <c r="C481">
        <v>298.38</v>
      </c>
      <c r="D481">
        <f t="shared" si="42"/>
        <v>10758298.380000001</v>
      </c>
      <c r="E481">
        <f t="shared" si="43"/>
        <v>10</v>
      </c>
      <c r="F481">
        <f t="shared" si="44"/>
        <v>10.054000001400709</v>
      </c>
      <c r="G481">
        <f t="shared" si="45"/>
        <v>0.54000001400709152</v>
      </c>
      <c r="H481">
        <f t="shared" si="46"/>
        <v>5.4000001400709152E-2</v>
      </c>
      <c r="I481">
        <f t="shared" si="47"/>
        <v>0.54000001400709152</v>
      </c>
      <c r="J481">
        <f t="shared" si="47"/>
        <v>5.4000001400709152E-2</v>
      </c>
    </row>
    <row r="482" spans="1:10" x14ac:dyDescent="0.2">
      <c r="A482">
        <v>10</v>
      </c>
      <c r="B482">
        <v>10758</v>
      </c>
      <c r="C482">
        <v>308.37799999999999</v>
      </c>
      <c r="D482">
        <f t="shared" si="42"/>
        <v>10758308.378</v>
      </c>
      <c r="E482">
        <f t="shared" si="43"/>
        <v>10</v>
      </c>
      <c r="F482">
        <f t="shared" si="44"/>
        <v>9.9979999996721745</v>
      </c>
      <c r="G482">
        <f t="shared" si="45"/>
        <v>-2.0000003278255463E-2</v>
      </c>
      <c r="H482">
        <f t="shared" si="46"/>
        <v>-2.0000003278255463E-3</v>
      </c>
      <c r="I482">
        <f t="shared" si="47"/>
        <v>2.0000003278255463E-2</v>
      </c>
      <c r="J482">
        <f t="shared" si="47"/>
        <v>2.0000003278255463E-3</v>
      </c>
    </row>
    <row r="483" spans="1:10" x14ac:dyDescent="0.2">
      <c r="A483">
        <v>10</v>
      </c>
      <c r="B483">
        <v>10758</v>
      </c>
      <c r="C483">
        <v>318.37599999999998</v>
      </c>
      <c r="D483">
        <f t="shared" si="42"/>
        <v>10758318.376</v>
      </c>
      <c r="E483">
        <f t="shared" si="43"/>
        <v>10</v>
      </c>
      <c r="F483">
        <f t="shared" si="44"/>
        <v>9.9979999996721745</v>
      </c>
      <c r="G483">
        <f t="shared" si="45"/>
        <v>-2.0000003278255463E-2</v>
      </c>
      <c r="H483">
        <f t="shared" si="46"/>
        <v>-2.0000003278255463E-3</v>
      </c>
      <c r="I483">
        <f t="shared" si="47"/>
        <v>2.0000003278255463E-2</v>
      </c>
      <c r="J483">
        <f t="shared" si="47"/>
        <v>2.0000003278255463E-3</v>
      </c>
    </row>
    <row r="484" spans="1:10" x14ac:dyDescent="0.2">
      <c r="A484">
        <v>10</v>
      </c>
      <c r="B484">
        <v>10758</v>
      </c>
      <c r="C484">
        <v>328.38</v>
      </c>
      <c r="D484">
        <f t="shared" si="42"/>
        <v>10758328.380000001</v>
      </c>
      <c r="E484">
        <f t="shared" si="43"/>
        <v>10</v>
      </c>
      <c r="F484">
        <f t="shared" si="44"/>
        <v>10.004000000655651</v>
      </c>
      <c r="G484">
        <f t="shared" si="45"/>
        <v>4.0000006556510925E-2</v>
      </c>
      <c r="H484">
        <f t="shared" si="46"/>
        <v>4.0000006556510925E-3</v>
      </c>
      <c r="I484">
        <f t="shared" si="47"/>
        <v>4.0000006556510925E-2</v>
      </c>
      <c r="J484">
        <f t="shared" si="47"/>
        <v>4.0000006556510925E-3</v>
      </c>
    </row>
    <row r="485" spans="1:10" x14ac:dyDescent="0.2">
      <c r="A485">
        <v>10</v>
      </c>
      <c r="B485">
        <v>10758</v>
      </c>
      <c r="C485">
        <v>338.37200000000001</v>
      </c>
      <c r="D485">
        <f t="shared" si="42"/>
        <v>10758338.372</v>
      </c>
      <c r="E485">
        <f t="shared" si="43"/>
        <v>10</v>
      </c>
      <c r="F485">
        <f t="shared" si="44"/>
        <v>9.9919999986886978</v>
      </c>
      <c r="G485">
        <f t="shared" si="45"/>
        <v>-8.0000013113021851E-2</v>
      </c>
      <c r="H485">
        <f t="shared" si="46"/>
        <v>-8.0000013113021851E-3</v>
      </c>
      <c r="I485">
        <f t="shared" si="47"/>
        <v>8.0000013113021851E-2</v>
      </c>
      <c r="J485">
        <f t="shared" si="47"/>
        <v>8.0000013113021851E-3</v>
      </c>
    </row>
    <row r="486" spans="1:10" x14ac:dyDescent="0.2">
      <c r="A486">
        <v>10</v>
      </c>
      <c r="B486">
        <v>10758</v>
      </c>
      <c r="C486">
        <v>348.375</v>
      </c>
      <c r="D486">
        <f t="shared" si="42"/>
        <v>10758348.375</v>
      </c>
      <c r="E486">
        <f t="shared" si="43"/>
        <v>10</v>
      </c>
      <c r="F486">
        <f t="shared" si="44"/>
        <v>10.003000000491738</v>
      </c>
      <c r="G486">
        <f t="shared" si="45"/>
        <v>3.0000004917383194E-2</v>
      </c>
      <c r="H486">
        <f t="shared" si="46"/>
        <v>3.0000004917383194E-3</v>
      </c>
      <c r="I486">
        <f t="shared" si="47"/>
        <v>3.0000004917383194E-2</v>
      </c>
      <c r="J486">
        <f t="shared" si="47"/>
        <v>3.0000004917383194E-3</v>
      </c>
    </row>
    <row r="487" spans="1:10" x14ac:dyDescent="0.2">
      <c r="A487">
        <v>10</v>
      </c>
      <c r="B487">
        <v>10758</v>
      </c>
      <c r="C487">
        <v>358.37400000000002</v>
      </c>
      <c r="D487">
        <f t="shared" si="42"/>
        <v>10758358.374</v>
      </c>
      <c r="E487">
        <f t="shared" si="43"/>
        <v>10</v>
      </c>
      <c r="F487">
        <f t="shared" si="44"/>
        <v>9.9989999998360872</v>
      </c>
      <c r="G487">
        <f t="shared" si="45"/>
        <v>-1.0000001639127731E-2</v>
      </c>
      <c r="H487">
        <f t="shared" si="46"/>
        <v>-1.0000001639127731E-3</v>
      </c>
      <c r="I487">
        <f t="shared" si="47"/>
        <v>1.0000001639127731E-2</v>
      </c>
      <c r="J487">
        <f t="shared" si="47"/>
        <v>1.0000001639127731E-3</v>
      </c>
    </row>
    <row r="488" spans="1:10" x14ac:dyDescent="0.2">
      <c r="A488">
        <v>10</v>
      </c>
      <c r="B488">
        <v>10758</v>
      </c>
      <c r="C488">
        <v>368.435</v>
      </c>
      <c r="D488">
        <f t="shared" si="42"/>
        <v>10758368.435000001</v>
      </c>
      <c r="E488">
        <f t="shared" si="43"/>
        <v>10</v>
      </c>
      <c r="F488">
        <f t="shared" si="44"/>
        <v>10.061000000685453</v>
      </c>
      <c r="G488">
        <f t="shared" si="45"/>
        <v>0.61000000685453415</v>
      </c>
      <c r="H488">
        <f t="shared" si="46"/>
        <v>6.1000000685453415E-2</v>
      </c>
      <c r="I488">
        <f t="shared" si="47"/>
        <v>0.61000000685453415</v>
      </c>
      <c r="J488">
        <f t="shared" si="47"/>
        <v>6.1000000685453415E-2</v>
      </c>
    </row>
    <row r="489" spans="1:10" x14ac:dyDescent="0.2">
      <c r="A489">
        <v>10</v>
      </c>
      <c r="B489">
        <v>10758</v>
      </c>
      <c r="C489">
        <v>378.38900000000001</v>
      </c>
      <c r="D489">
        <f t="shared" si="42"/>
        <v>10758378.389</v>
      </c>
      <c r="E489">
        <f t="shared" si="43"/>
        <v>10</v>
      </c>
      <c r="F489">
        <f t="shared" si="44"/>
        <v>9.953999999910593</v>
      </c>
      <c r="G489">
        <f t="shared" si="45"/>
        <v>-0.46000000089406967</v>
      </c>
      <c r="H489">
        <f t="shared" si="46"/>
        <v>-4.6000000089406967E-2</v>
      </c>
      <c r="I489">
        <f t="shared" si="47"/>
        <v>0.46000000089406967</v>
      </c>
      <c r="J489">
        <f t="shared" si="47"/>
        <v>4.6000000089406967E-2</v>
      </c>
    </row>
    <row r="490" spans="1:10" x14ac:dyDescent="0.2">
      <c r="A490">
        <v>10</v>
      </c>
      <c r="B490">
        <v>10758</v>
      </c>
      <c r="C490">
        <v>388.38299999999998</v>
      </c>
      <c r="D490">
        <f t="shared" si="42"/>
        <v>10758388.382999999</v>
      </c>
      <c r="E490">
        <f t="shared" si="43"/>
        <v>10</v>
      </c>
      <c r="F490">
        <f t="shared" si="44"/>
        <v>9.9939999990165234</v>
      </c>
      <c r="G490">
        <f t="shared" si="45"/>
        <v>-6.0000009834766388E-2</v>
      </c>
      <c r="H490">
        <f t="shared" si="46"/>
        <v>-6.0000009834766388E-3</v>
      </c>
      <c r="I490">
        <f t="shared" si="47"/>
        <v>6.0000009834766388E-2</v>
      </c>
      <c r="J490">
        <f t="shared" si="47"/>
        <v>6.0000009834766388E-3</v>
      </c>
    </row>
    <row r="491" spans="1:10" x14ac:dyDescent="0.2">
      <c r="A491">
        <v>10</v>
      </c>
      <c r="B491">
        <v>10758</v>
      </c>
      <c r="C491">
        <v>398.37900000000002</v>
      </c>
      <c r="D491">
        <f t="shared" si="42"/>
        <v>10758398.379000001</v>
      </c>
      <c r="E491">
        <f t="shared" si="43"/>
        <v>10</v>
      </c>
      <c r="F491">
        <f t="shared" si="44"/>
        <v>9.9960000012069941</v>
      </c>
      <c r="G491">
        <f t="shared" si="45"/>
        <v>-3.9999987930059433E-2</v>
      </c>
      <c r="H491">
        <f t="shared" si="46"/>
        <v>-3.9999987930059433E-3</v>
      </c>
      <c r="I491">
        <f t="shared" si="47"/>
        <v>3.9999987930059433E-2</v>
      </c>
      <c r="J491">
        <f t="shared" si="47"/>
        <v>3.9999987930059433E-3</v>
      </c>
    </row>
    <row r="492" spans="1:10" x14ac:dyDescent="0.2">
      <c r="A492">
        <v>10</v>
      </c>
      <c r="B492">
        <v>10758</v>
      </c>
      <c r="C492">
        <v>408.37900000000002</v>
      </c>
      <c r="D492">
        <f t="shared" si="42"/>
        <v>10758408.379000001</v>
      </c>
      <c r="E492">
        <f t="shared" si="43"/>
        <v>10</v>
      </c>
      <c r="F492">
        <f t="shared" si="44"/>
        <v>10</v>
      </c>
      <c r="G492">
        <f t="shared" si="45"/>
        <v>0</v>
      </c>
      <c r="H492">
        <f t="shared" si="46"/>
        <v>0</v>
      </c>
      <c r="I492">
        <f t="shared" si="47"/>
        <v>0</v>
      </c>
      <c r="J492">
        <f t="shared" si="47"/>
        <v>0</v>
      </c>
    </row>
    <row r="493" spans="1:10" x14ac:dyDescent="0.2">
      <c r="A493">
        <v>10</v>
      </c>
      <c r="B493">
        <v>10758</v>
      </c>
      <c r="C493">
        <v>418.38099999999997</v>
      </c>
      <c r="D493">
        <f t="shared" si="42"/>
        <v>10758418.380999999</v>
      </c>
      <c r="E493">
        <f t="shared" si="43"/>
        <v>10</v>
      </c>
      <c r="F493">
        <f t="shared" si="44"/>
        <v>10.00199999846518</v>
      </c>
      <c r="G493">
        <f t="shared" si="45"/>
        <v>1.999998465180397E-2</v>
      </c>
      <c r="H493">
        <f t="shared" si="46"/>
        <v>1.999998465180397E-3</v>
      </c>
      <c r="I493">
        <f t="shared" si="47"/>
        <v>1.999998465180397E-2</v>
      </c>
      <c r="J493">
        <f t="shared" si="47"/>
        <v>1.999998465180397E-3</v>
      </c>
    </row>
    <row r="494" spans="1:10" x14ac:dyDescent="0.2">
      <c r="A494">
        <v>10</v>
      </c>
      <c r="B494">
        <v>10758</v>
      </c>
      <c r="C494">
        <v>428.37</v>
      </c>
      <c r="D494">
        <f t="shared" si="42"/>
        <v>10758428.369999999</v>
      </c>
      <c r="E494">
        <f t="shared" si="43"/>
        <v>10</v>
      </c>
      <c r="F494">
        <f t="shared" si="44"/>
        <v>9.9890000000596046</v>
      </c>
      <c r="G494">
        <f t="shared" si="45"/>
        <v>-0.10999999940395355</v>
      </c>
      <c r="H494">
        <f t="shared" si="46"/>
        <v>-1.0999999940395355E-2</v>
      </c>
      <c r="I494">
        <f t="shared" si="47"/>
        <v>0.10999999940395355</v>
      </c>
      <c r="J494">
        <f t="shared" si="47"/>
        <v>1.0999999940395355E-2</v>
      </c>
    </row>
    <row r="495" spans="1:10" x14ac:dyDescent="0.2">
      <c r="A495">
        <v>10</v>
      </c>
      <c r="B495">
        <v>10758</v>
      </c>
      <c r="C495">
        <v>438.38</v>
      </c>
      <c r="D495">
        <f t="shared" si="42"/>
        <v>10758438.380000001</v>
      </c>
      <c r="E495">
        <f t="shared" si="43"/>
        <v>10</v>
      </c>
      <c r="F495">
        <f t="shared" si="44"/>
        <v>10.010000001639128</v>
      </c>
      <c r="G495">
        <f t="shared" si="45"/>
        <v>0.10000001639127731</v>
      </c>
      <c r="H495">
        <f t="shared" si="46"/>
        <v>1.0000001639127731E-2</v>
      </c>
      <c r="I495">
        <f t="shared" si="47"/>
        <v>0.10000001639127731</v>
      </c>
      <c r="J495">
        <f t="shared" si="47"/>
        <v>1.0000001639127731E-2</v>
      </c>
    </row>
    <row r="496" spans="1:10" x14ac:dyDescent="0.2">
      <c r="A496">
        <v>10</v>
      </c>
      <c r="B496">
        <v>10758</v>
      </c>
      <c r="C496">
        <v>448.37900000000002</v>
      </c>
      <c r="D496">
        <f t="shared" si="42"/>
        <v>10758448.379000001</v>
      </c>
      <c r="E496">
        <f t="shared" si="43"/>
        <v>10</v>
      </c>
      <c r="F496">
        <f t="shared" si="44"/>
        <v>9.9989999998360872</v>
      </c>
      <c r="G496">
        <f t="shared" si="45"/>
        <v>-1.0000001639127731E-2</v>
      </c>
      <c r="H496">
        <f t="shared" si="46"/>
        <v>-1.0000001639127731E-3</v>
      </c>
      <c r="I496">
        <f t="shared" si="47"/>
        <v>1.0000001639127731E-2</v>
      </c>
      <c r="J496">
        <f t="shared" si="47"/>
        <v>1.0000001639127731E-3</v>
      </c>
    </row>
    <row r="497" spans="1:10" x14ac:dyDescent="0.2">
      <c r="A497">
        <v>10</v>
      </c>
      <c r="B497">
        <v>10758</v>
      </c>
      <c r="C497">
        <v>458.37200000000001</v>
      </c>
      <c r="D497">
        <f t="shared" si="42"/>
        <v>10758458.372</v>
      </c>
      <c r="E497">
        <f t="shared" si="43"/>
        <v>10</v>
      </c>
      <c r="F497">
        <f t="shared" si="44"/>
        <v>9.9929999988526106</v>
      </c>
      <c r="G497">
        <f t="shared" si="45"/>
        <v>-7.0000011473894119E-2</v>
      </c>
      <c r="H497">
        <f t="shared" si="46"/>
        <v>-7.0000011473894119E-3</v>
      </c>
      <c r="I497">
        <f t="shared" si="47"/>
        <v>7.0000011473894119E-2</v>
      </c>
      <c r="J497">
        <f t="shared" si="47"/>
        <v>7.0000011473894119E-3</v>
      </c>
    </row>
    <row r="498" spans="1:10" x14ac:dyDescent="0.2">
      <c r="A498">
        <v>10</v>
      </c>
      <c r="B498">
        <v>10758</v>
      </c>
      <c r="C498">
        <v>468.37900000000002</v>
      </c>
      <c r="D498">
        <f t="shared" si="42"/>
        <v>10758468.379000001</v>
      </c>
      <c r="E498">
        <f t="shared" si="43"/>
        <v>10</v>
      </c>
      <c r="F498">
        <f t="shared" si="44"/>
        <v>10.007000001147389</v>
      </c>
      <c r="G498">
        <f t="shared" si="45"/>
        <v>7.0000011473894119E-2</v>
      </c>
      <c r="H498">
        <f t="shared" si="46"/>
        <v>7.0000011473894119E-3</v>
      </c>
      <c r="I498">
        <f t="shared" si="47"/>
        <v>7.0000011473894119E-2</v>
      </c>
      <c r="J498">
        <f t="shared" si="47"/>
        <v>7.0000011473894119E-3</v>
      </c>
    </row>
    <row r="499" spans="1:10" x14ac:dyDescent="0.2">
      <c r="A499">
        <v>10</v>
      </c>
      <c r="B499">
        <v>10758</v>
      </c>
      <c r="C499">
        <v>478.37599999999998</v>
      </c>
      <c r="D499">
        <f t="shared" si="42"/>
        <v>10758478.376</v>
      </c>
      <c r="E499">
        <f t="shared" si="43"/>
        <v>10</v>
      </c>
      <c r="F499">
        <f t="shared" si="44"/>
        <v>9.9969999995082617</v>
      </c>
      <c r="G499">
        <f t="shared" si="45"/>
        <v>-3.0000004917383194E-2</v>
      </c>
      <c r="H499">
        <f t="shared" si="46"/>
        <v>-3.0000004917383194E-3</v>
      </c>
      <c r="I499">
        <f t="shared" si="47"/>
        <v>3.0000004917383194E-2</v>
      </c>
      <c r="J499">
        <f t="shared" si="47"/>
        <v>3.0000004917383194E-3</v>
      </c>
    </row>
    <row r="500" spans="1:10" x14ac:dyDescent="0.2">
      <c r="A500">
        <v>10</v>
      </c>
      <c r="B500">
        <v>10758</v>
      </c>
      <c r="C500">
        <v>488.38</v>
      </c>
      <c r="D500">
        <f t="shared" si="42"/>
        <v>10758488.380000001</v>
      </c>
      <c r="E500">
        <f t="shared" si="43"/>
        <v>10</v>
      </c>
      <c r="F500">
        <f t="shared" si="44"/>
        <v>10.004000000655651</v>
      </c>
      <c r="G500">
        <f t="shared" si="45"/>
        <v>4.0000006556510925E-2</v>
      </c>
      <c r="H500">
        <f t="shared" si="46"/>
        <v>4.0000006556510925E-3</v>
      </c>
      <c r="I500">
        <f t="shared" si="47"/>
        <v>4.0000006556510925E-2</v>
      </c>
      <c r="J500">
        <f t="shared" si="47"/>
        <v>4.0000006556510925E-3</v>
      </c>
    </row>
    <row r="501" spans="1:10" x14ac:dyDescent="0.2">
      <c r="A501">
        <v>10</v>
      </c>
      <c r="B501">
        <v>10758</v>
      </c>
      <c r="C501">
        <v>498.33199999999999</v>
      </c>
      <c r="D501">
        <f t="shared" si="42"/>
        <v>10758498.332</v>
      </c>
      <c r="E501">
        <f t="shared" si="43"/>
        <v>10</v>
      </c>
      <c r="F501">
        <f t="shared" si="44"/>
        <v>9.9519999995827675</v>
      </c>
      <c r="G501">
        <f t="shared" si="45"/>
        <v>-0.48000000417232513</v>
      </c>
      <c r="H501">
        <f t="shared" si="46"/>
        <v>-4.8000000417232513E-2</v>
      </c>
      <c r="I501">
        <f t="shared" si="47"/>
        <v>0.48000000417232513</v>
      </c>
      <c r="J501">
        <f t="shared" si="47"/>
        <v>4.8000000417232513E-2</v>
      </c>
    </row>
    <row r="502" spans="1:10" x14ac:dyDescent="0.2">
      <c r="A502">
        <v>10</v>
      </c>
      <c r="B502">
        <v>10758</v>
      </c>
      <c r="C502">
        <v>508.36799999999999</v>
      </c>
      <c r="D502">
        <f t="shared" si="42"/>
        <v>10758508.368000001</v>
      </c>
      <c r="E502">
        <f t="shared" si="43"/>
        <v>10</v>
      </c>
      <c r="F502">
        <f t="shared" si="44"/>
        <v>10.036000000312924</v>
      </c>
      <c r="G502">
        <f t="shared" si="45"/>
        <v>0.36000000312924385</v>
      </c>
      <c r="H502">
        <f t="shared" si="46"/>
        <v>3.6000000312924385E-2</v>
      </c>
      <c r="I502">
        <f t="shared" si="47"/>
        <v>0.36000000312924385</v>
      </c>
      <c r="J502">
        <f t="shared" si="47"/>
        <v>3.6000000312924385E-2</v>
      </c>
    </row>
    <row r="503" spans="1:10" x14ac:dyDescent="0.2">
      <c r="A503">
        <v>10</v>
      </c>
      <c r="B503">
        <v>10758</v>
      </c>
      <c r="C503">
        <v>518.37</v>
      </c>
      <c r="D503">
        <f t="shared" si="42"/>
        <v>10758518.369999999</v>
      </c>
      <c r="E503">
        <f t="shared" si="43"/>
        <v>10</v>
      </c>
      <c r="F503">
        <f t="shared" si="44"/>
        <v>10.00199999846518</v>
      </c>
      <c r="G503">
        <f t="shared" si="45"/>
        <v>1.999998465180397E-2</v>
      </c>
      <c r="H503">
        <f t="shared" si="46"/>
        <v>1.999998465180397E-3</v>
      </c>
      <c r="I503">
        <f t="shared" si="47"/>
        <v>1.999998465180397E-2</v>
      </c>
      <c r="J503">
        <f t="shared" si="47"/>
        <v>1.999998465180397E-3</v>
      </c>
    </row>
    <row r="504" spans="1:10" x14ac:dyDescent="0.2">
      <c r="A504">
        <v>10</v>
      </c>
      <c r="B504">
        <v>10758</v>
      </c>
      <c r="C504">
        <v>528.37900000000002</v>
      </c>
      <c r="D504">
        <f t="shared" si="42"/>
        <v>10758528.379000001</v>
      </c>
      <c r="E504">
        <f t="shared" si="43"/>
        <v>10</v>
      </c>
      <c r="F504">
        <f t="shared" si="44"/>
        <v>10.009000001475215</v>
      </c>
      <c r="G504">
        <f t="shared" si="45"/>
        <v>9.0000014752149582E-2</v>
      </c>
      <c r="H504">
        <f t="shared" si="46"/>
        <v>9.0000014752149582E-3</v>
      </c>
      <c r="I504">
        <f t="shared" si="47"/>
        <v>9.0000014752149582E-2</v>
      </c>
      <c r="J504">
        <f t="shared" si="47"/>
        <v>9.0000014752149582E-3</v>
      </c>
    </row>
    <row r="505" spans="1:10" x14ac:dyDescent="0.2">
      <c r="A505">
        <v>10</v>
      </c>
      <c r="B505">
        <v>10758</v>
      </c>
      <c r="C505">
        <v>538.37400000000002</v>
      </c>
      <c r="D505">
        <f t="shared" si="42"/>
        <v>10758538.374</v>
      </c>
      <c r="E505">
        <f t="shared" si="43"/>
        <v>10</v>
      </c>
      <c r="F505">
        <f t="shared" si="44"/>
        <v>9.9949999991804361</v>
      </c>
      <c r="G505">
        <f t="shared" si="45"/>
        <v>-5.0000008195638657E-2</v>
      </c>
      <c r="H505">
        <f t="shared" si="46"/>
        <v>-5.0000008195638657E-3</v>
      </c>
      <c r="I505">
        <f t="shared" si="47"/>
        <v>5.0000008195638657E-2</v>
      </c>
      <c r="J505">
        <f t="shared" si="47"/>
        <v>5.0000008195638657E-3</v>
      </c>
    </row>
    <row r="506" spans="1:10" x14ac:dyDescent="0.2">
      <c r="A506">
        <v>10</v>
      </c>
      <c r="B506">
        <v>10758</v>
      </c>
      <c r="C506">
        <v>548.37099999999998</v>
      </c>
      <c r="D506">
        <f t="shared" si="42"/>
        <v>10758548.370999999</v>
      </c>
      <c r="E506">
        <f t="shared" si="43"/>
        <v>10</v>
      </c>
      <c r="F506">
        <f t="shared" si="44"/>
        <v>9.9969999995082617</v>
      </c>
      <c r="G506">
        <f t="shared" si="45"/>
        <v>-3.0000004917383194E-2</v>
      </c>
      <c r="H506">
        <f t="shared" si="46"/>
        <v>-3.0000004917383194E-3</v>
      </c>
      <c r="I506">
        <f t="shared" si="47"/>
        <v>3.0000004917383194E-2</v>
      </c>
      <c r="J506">
        <f t="shared" si="47"/>
        <v>3.0000004917383194E-3</v>
      </c>
    </row>
    <row r="507" spans="1:10" x14ac:dyDescent="0.2">
      <c r="A507">
        <v>10</v>
      </c>
      <c r="B507">
        <v>10758</v>
      </c>
      <c r="C507">
        <v>558.36699999999996</v>
      </c>
      <c r="D507">
        <f t="shared" si="42"/>
        <v>10758558.367000001</v>
      </c>
      <c r="E507">
        <f t="shared" si="43"/>
        <v>10</v>
      </c>
      <c r="F507">
        <f t="shared" si="44"/>
        <v>9.9960000012069941</v>
      </c>
      <c r="G507">
        <f t="shared" si="45"/>
        <v>-3.9999987930059433E-2</v>
      </c>
      <c r="H507">
        <f t="shared" si="46"/>
        <v>-3.9999987930059433E-3</v>
      </c>
      <c r="I507">
        <f t="shared" si="47"/>
        <v>3.9999987930059433E-2</v>
      </c>
      <c r="J507">
        <f t="shared" si="47"/>
        <v>3.9999987930059433E-3</v>
      </c>
    </row>
    <row r="508" spans="1:10" x14ac:dyDescent="0.2">
      <c r="A508">
        <v>10</v>
      </c>
      <c r="B508">
        <v>10758</v>
      </c>
      <c r="C508">
        <v>568.37400000000002</v>
      </c>
      <c r="D508">
        <f t="shared" si="42"/>
        <v>10758568.374</v>
      </c>
      <c r="E508">
        <f t="shared" si="43"/>
        <v>10</v>
      </c>
      <c r="F508">
        <f t="shared" si="44"/>
        <v>10.006999999284744</v>
      </c>
      <c r="G508">
        <f t="shared" si="45"/>
        <v>6.9999992847442627E-2</v>
      </c>
      <c r="H508">
        <f t="shared" si="46"/>
        <v>6.9999992847442627E-3</v>
      </c>
      <c r="I508">
        <f t="shared" si="47"/>
        <v>6.9999992847442627E-2</v>
      </c>
      <c r="J508">
        <f t="shared" si="47"/>
        <v>6.9999992847442627E-3</v>
      </c>
    </row>
    <row r="509" spans="1:10" x14ac:dyDescent="0.2">
      <c r="A509">
        <v>10</v>
      </c>
      <c r="B509">
        <v>10758</v>
      </c>
      <c r="C509">
        <v>578.37699999999995</v>
      </c>
      <c r="D509">
        <f t="shared" si="42"/>
        <v>10758578.377</v>
      </c>
      <c r="E509">
        <f t="shared" si="43"/>
        <v>10</v>
      </c>
      <c r="F509">
        <f t="shared" si="44"/>
        <v>10.003000000491738</v>
      </c>
      <c r="G509">
        <f t="shared" si="45"/>
        <v>3.0000004917383194E-2</v>
      </c>
      <c r="H509">
        <f t="shared" si="46"/>
        <v>3.0000004917383194E-3</v>
      </c>
      <c r="I509">
        <f t="shared" si="47"/>
        <v>3.0000004917383194E-2</v>
      </c>
      <c r="J509">
        <f t="shared" si="47"/>
        <v>3.0000004917383194E-3</v>
      </c>
    </row>
    <row r="510" spans="1:10" x14ac:dyDescent="0.2">
      <c r="A510">
        <v>10</v>
      </c>
      <c r="B510">
        <v>10758</v>
      </c>
      <c r="C510">
        <v>588.37599999999998</v>
      </c>
      <c r="D510">
        <f t="shared" si="42"/>
        <v>10758588.376</v>
      </c>
      <c r="E510">
        <f t="shared" si="43"/>
        <v>10</v>
      </c>
      <c r="F510">
        <f t="shared" si="44"/>
        <v>9.9989999998360872</v>
      </c>
      <c r="G510">
        <f t="shared" si="45"/>
        <v>-1.0000001639127731E-2</v>
      </c>
      <c r="H510">
        <f t="shared" si="46"/>
        <v>-1.0000001639127731E-3</v>
      </c>
      <c r="I510">
        <f t="shared" si="47"/>
        <v>1.0000001639127731E-2</v>
      </c>
      <c r="J510">
        <f t="shared" si="47"/>
        <v>1.0000001639127731E-3</v>
      </c>
    </row>
    <row r="511" spans="1:10" x14ac:dyDescent="0.2">
      <c r="A511">
        <v>10</v>
      </c>
      <c r="B511">
        <v>10758</v>
      </c>
      <c r="C511">
        <v>598.37800000000004</v>
      </c>
      <c r="D511">
        <f t="shared" si="42"/>
        <v>10758598.378</v>
      </c>
      <c r="E511">
        <f t="shared" si="43"/>
        <v>10</v>
      </c>
      <c r="F511">
        <f t="shared" si="44"/>
        <v>10.002000000327826</v>
      </c>
      <c r="G511">
        <f t="shared" si="45"/>
        <v>2.0000003278255463E-2</v>
      </c>
      <c r="H511">
        <f t="shared" si="46"/>
        <v>2.0000003278255463E-3</v>
      </c>
      <c r="I511">
        <f t="shared" si="47"/>
        <v>2.0000003278255463E-2</v>
      </c>
      <c r="J511">
        <f t="shared" si="47"/>
        <v>2.0000003278255463E-3</v>
      </c>
    </row>
    <row r="512" spans="1:10" x14ac:dyDescent="0.2">
      <c r="A512">
        <v>10</v>
      </c>
      <c r="B512">
        <v>10758</v>
      </c>
      <c r="C512">
        <v>608.375</v>
      </c>
      <c r="D512">
        <f t="shared" si="42"/>
        <v>10758608.375</v>
      </c>
      <c r="E512">
        <f t="shared" si="43"/>
        <v>10</v>
      </c>
      <c r="F512">
        <f t="shared" si="44"/>
        <v>9.9969999995082617</v>
      </c>
      <c r="G512">
        <f t="shared" si="45"/>
        <v>-3.0000004917383194E-2</v>
      </c>
      <c r="H512">
        <f t="shared" si="46"/>
        <v>-3.0000004917383194E-3</v>
      </c>
      <c r="I512">
        <f t="shared" si="47"/>
        <v>3.0000004917383194E-2</v>
      </c>
      <c r="J512">
        <f t="shared" si="47"/>
        <v>3.0000004917383194E-3</v>
      </c>
    </row>
    <row r="513" spans="1:10" x14ac:dyDescent="0.2">
      <c r="A513">
        <v>10</v>
      </c>
      <c r="B513">
        <v>10758</v>
      </c>
      <c r="C513">
        <v>618.37300000000005</v>
      </c>
      <c r="D513">
        <f t="shared" si="42"/>
        <v>10758618.373</v>
      </c>
      <c r="E513">
        <f t="shared" si="43"/>
        <v>10</v>
      </c>
      <c r="F513">
        <f t="shared" si="44"/>
        <v>9.9979999996721745</v>
      </c>
      <c r="G513">
        <f t="shared" si="45"/>
        <v>-2.0000003278255463E-2</v>
      </c>
      <c r="H513">
        <f t="shared" si="46"/>
        <v>-2.0000003278255463E-3</v>
      </c>
      <c r="I513">
        <f t="shared" si="47"/>
        <v>2.0000003278255463E-2</v>
      </c>
      <c r="J513">
        <f t="shared" si="47"/>
        <v>2.0000003278255463E-3</v>
      </c>
    </row>
    <row r="514" spans="1:10" x14ac:dyDescent="0.2">
      <c r="A514">
        <v>10</v>
      </c>
      <c r="B514">
        <v>10758</v>
      </c>
      <c r="C514">
        <v>628.37699999999995</v>
      </c>
      <c r="D514">
        <f t="shared" si="42"/>
        <v>10758628.377</v>
      </c>
      <c r="E514">
        <f t="shared" si="43"/>
        <v>10</v>
      </c>
      <c r="F514">
        <f t="shared" si="44"/>
        <v>10.004000000655651</v>
      </c>
      <c r="G514">
        <f t="shared" si="45"/>
        <v>4.0000006556510925E-2</v>
      </c>
      <c r="H514">
        <f t="shared" si="46"/>
        <v>4.0000006556510925E-3</v>
      </c>
      <c r="I514">
        <f t="shared" si="47"/>
        <v>4.0000006556510925E-2</v>
      </c>
      <c r="J514">
        <f t="shared" si="47"/>
        <v>4.0000006556510925E-3</v>
      </c>
    </row>
    <row r="515" spans="1:10" x14ac:dyDescent="0.2">
      <c r="A515">
        <v>10</v>
      </c>
      <c r="B515">
        <v>10758</v>
      </c>
      <c r="C515">
        <v>638.375</v>
      </c>
      <c r="D515">
        <f t="shared" si="42"/>
        <v>10758638.375</v>
      </c>
      <c r="E515">
        <f t="shared" si="43"/>
        <v>10</v>
      </c>
      <c r="F515">
        <f t="shared" si="44"/>
        <v>9.9979999996721745</v>
      </c>
      <c r="G515">
        <f t="shared" si="45"/>
        <v>-2.0000003278255463E-2</v>
      </c>
      <c r="H515">
        <f t="shared" si="46"/>
        <v>-2.0000003278255463E-3</v>
      </c>
      <c r="I515">
        <f t="shared" si="47"/>
        <v>2.0000003278255463E-2</v>
      </c>
      <c r="J515">
        <f t="shared" si="47"/>
        <v>2.0000003278255463E-3</v>
      </c>
    </row>
    <row r="516" spans="1:10" x14ac:dyDescent="0.2">
      <c r="A516">
        <v>10</v>
      </c>
      <c r="B516">
        <v>10758</v>
      </c>
      <c r="C516">
        <v>648.38300000000004</v>
      </c>
      <c r="D516">
        <f t="shared" ref="D516:D579" si="48">C516+B516*1000</f>
        <v>10758648.382999999</v>
      </c>
      <c r="E516">
        <f t="shared" ref="E516:E579" si="49">A516</f>
        <v>10</v>
      </c>
      <c r="F516">
        <f t="shared" ref="F516:F579" si="50">D516-D515</f>
        <v>10.007999999448657</v>
      </c>
      <c r="G516">
        <f t="shared" ref="G516:G579" si="51">(F516*100/E516)-100</f>
        <v>7.9999994486570358E-2</v>
      </c>
      <c r="H516">
        <f t="shared" si="46"/>
        <v>7.9999994486570358E-3</v>
      </c>
      <c r="I516">
        <f t="shared" si="47"/>
        <v>7.9999994486570358E-2</v>
      </c>
      <c r="J516">
        <f t="shared" si="47"/>
        <v>7.9999994486570358E-3</v>
      </c>
    </row>
    <row r="517" spans="1:10" x14ac:dyDescent="0.2">
      <c r="A517">
        <v>10</v>
      </c>
      <c r="B517">
        <v>10758</v>
      </c>
      <c r="C517">
        <v>658.38199999999995</v>
      </c>
      <c r="D517">
        <f t="shared" si="48"/>
        <v>10758658.381999999</v>
      </c>
      <c r="E517">
        <f t="shared" si="49"/>
        <v>10</v>
      </c>
      <c r="F517">
        <f t="shared" si="50"/>
        <v>9.9989999998360872</v>
      </c>
      <c r="G517">
        <f t="shared" si="51"/>
        <v>-1.0000001639127731E-2</v>
      </c>
      <c r="H517">
        <f t="shared" ref="H517:H580" si="52">(F517-E517)</f>
        <v>-1.0000001639127731E-3</v>
      </c>
      <c r="I517">
        <f t="shared" ref="I517:J580" si="53">ABS(G517)</f>
        <v>1.0000001639127731E-2</v>
      </c>
      <c r="J517">
        <f t="shared" si="53"/>
        <v>1.0000001639127731E-3</v>
      </c>
    </row>
    <row r="518" spans="1:10" x14ac:dyDescent="0.2">
      <c r="A518">
        <v>10</v>
      </c>
      <c r="B518">
        <v>10758</v>
      </c>
      <c r="C518">
        <v>668.375</v>
      </c>
      <c r="D518">
        <f t="shared" si="48"/>
        <v>10758668.375</v>
      </c>
      <c r="E518">
        <f t="shared" si="49"/>
        <v>10</v>
      </c>
      <c r="F518">
        <f t="shared" si="50"/>
        <v>9.9930000007152557</v>
      </c>
      <c r="G518">
        <f t="shared" si="51"/>
        <v>-6.9999992847442627E-2</v>
      </c>
      <c r="H518">
        <f t="shared" si="52"/>
        <v>-6.9999992847442627E-3</v>
      </c>
      <c r="I518">
        <f t="shared" si="53"/>
        <v>6.9999992847442627E-2</v>
      </c>
      <c r="J518">
        <f t="shared" si="53"/>
        <v>6.9999992847442627E-3</v>
      </c>
    </row>
    <row r="519" spans="1:10" x14ac:dyDescent="0.2">
      <c r="A519">
        <v>10</v>
      </c>
      <c r="B519">
        <v>10758</v>
      </c>
      <c r="C519">
        <v>678.37599999999998</v>
      </c>
      <c r="D519">
        <f t="shared" si="48"/>
        <v>10758678.376</v>
      </c>
      <c r="E519">
        <f t="shared" si="49"/>
        <v>10</v>
      </c>
      <c r="F519">
        <f t="shared" si="50"/>
        <v>10.001000000163913</v>
      </c>
      <c r="G519">
        <f t="shared" si="51"/>
        <v>1.0000001639127731E-2</v>
      </c>
      <c r="H519">
        <f t="shared" si="52"/>
        <v>1.0000001639127731E-3</v>
      </c>
      <c r="I519">
        <f t="shared" si="53"/>
        <v>1.0000001639127731E-2</v>
      </c>
      <c r="J519">
        <f t="shared" si="53"/>
        <v>1.0000001639127731E-3</v>
      </c>
    </row>
    <row r="520" spans="1:10" x14ac:dyDescent="0.2">
      <c r="A520">
        <v>10</v>
      </c>
      <c r="B520">
        <v>10758</v>
      </c>
      <c r="C520">
        <v>688.37800000000004</v>
      </c>
      <c r="D520">
        <f t="shared" si="48"/>
        <v>10758688.378</v>
      </c>
      <c r="E520">
        <f t="shared" si="49"/>
        <v>10</v>
      </c>
      <c r="F520">
        <f t="shared" si="50"/>
        <v>10.002000000327826</v>
      </c>
      <c r="G520">
        <f t="shared" si="51"/>
        <v>2.0000003278255463E-2</v>
      </c>
      <c r="H520">
        <f t="shared" si="52"/>
        <v>2.0000003278255463E-3</v>
      </c>
      <c r="I520">
        <f t="shared" si="53"/>
        <v>2.0000003278255463E-2</v>
      </c>
      <c r="J520">
        <f t="shared" si="53"/>
        <v>2.0000003278255463E-3</v>
      </c>
    </row>
    <row r="521" spans="1:10" x14ac:dyDescent="0.2">
      <c r="A521">
        <v>10</v>
      </c>
      <c r="B521">
        <v>10758</v>
      </c>
      <c r="C521">
        <v>698.38</v>
      </c>
      <c r="D521">
        <f t="shared" si="48"/>
        <v>10758698.380000001</v>
      </c>
      <c r="E521">
        <f t="shared" si="49"/>
        <v>10</v>
      </c>
      <c r="F521">
        <f t="shared" si="50"/>
        <v>10.002000000327826</v>
      </c>
      <c r="G521">
        <f t="shared" si="51"/>
        <v>2.0000003278255463E-2</v>
      </c>
      <c r="H521">
        <f t="shared" si="52"/>
        <v>2.0000003278255463E-3</v>
      </c>
      <c r="I521">
        <f t="shared" si="53"/>
        <v>2.0000003278255463E-2</v>
      </c>
      <c r="J521">
        <f t="shared" si="53"/>
        <v>2.0000003278255463E-3</v>
      </c>
    </row>
    <row r="522" spans="1:10" x14ac:dyDescent="0.2">
      <c r="A522">
        <v>10</v>
      </c>
      <c r="B522">
        <v>10758</v>
      </c>
      <c r="C522">
        <v>708.327</v>
      </c>
      <c r="D522">
        <f t="shared" si="48"/>
        <v>10758708.327</v>
      </c>
      <c r="E522">
        <f t="shared" si="49"/>
        <v>10</v>
      </c>
      <c r="F522">
        <f t="shared" si="50"/>
        <v>9.9469999987632036</v>
      </c>
      <c r="G522">
        <f t="shared" si="51"/>
        <v>-0.53000001236796379</v>
      </c>
      <c r="H522">
        <f t="shared" si="52"/>
        <v>-5.3000001236796379E-2</v>
      </c>
      <c r="I522">
        <f t="shared" si="53"/>
        <v>0.53000001236796379</v>
      </c>
      <c r="J522">
        <f t="shared" si="53"/>
        <v>5.3000001236796379E-2</v>
      </c>
    </row>
    <row r="523" spans="1:10" x14ac:dyDescent="0.2">
      <c r="A523">
        <v>10</v>
      </c>
      <c r="B523">
        <v>10758</v>
      </c>
      <c r="C523">
        <v>718.37099999999998</v>
      </c>
      <c r="D523">
        <f t="shared" si="48"/>
        <v>10758718.370999999</v>
      </c>
      <c r="E523">
        <f t="shared" si="49"/>
        <v>10</v>
      </c>
      <c r="F523">
        <f t="shared" si="50"/>
        <v>10.043999999761581</v>
      </c>
      <c r="G523">
        <f t="shared" si="51"/>
        <v>0.43999999761581421</v>
      </c>
      <c r="H523">
        <f t="shared" si="52"/>
        <v>4.3999999761581421E-2</v>
      </c>
      <c r="I523">
        <f t="shared" si="53"/>
        <v>0.43999999761581421</v>
      </c>
      <c r="J523">
        <f t="shared" si="53"/>
        <v>4.3999999761581421E-2</v>
      </c>
    </row>
    <row r="524" spans="1:10" x14ac:dyDescent="0.2">
      <c r="A524">
        <v>10</v>
      </c>
      <c r="B524">
        <v>10758</v>
      </c>
      <c r="C524">
        <v>728.37800000000004</v>
      </c>
      <c r="D524">
        <f t="shared" si="48"/>
        <v>10758728.378</v>
      </c>
      <c r="E524">
        <f t="shared" si="49"/>
        <v>10</v>
      </c>
      <c r="F524">
        <f t="shared" si="50"/>
        <v>10.007000001147389</v>
      </c>
      <c r="G524">
        <f t="shared" si="51"/>
        <v>7.0000011473894119E-2</v>
      </c>
      <c r="H524">
        <f t="shared" si="52"/>
        <v>7.0000011473894119E-3</v>
      </c>
      <c r="I524">
        <f t="shared" si="53"/>
        <v>7.0000011473894119E-2</v>
      </c>
      <c r="J524">
        <f t="shared" si="53"/>
        <v>7.0000011473894119E-3</v>
      </c>
    </row>
    <row r="525" spans="1:10" x14ac:dyDescent="0.2">
      <c r="A525">
        <v>10</v>
      </c>
      <c r="B525">
        <v>10758</v>
      </c>
      <c r="C525">
        <v>738.37800000000004</v>
      </c>
      <c r="D525">
        <f t="shared" si="48"/>
        <v>10758738.378</v>
      </c>
      <c r="E525">
        <f t="shared" si="49"/>
        <v>10</v>
      </c>
      <c r="F525">
        <f t="shared" si="50"/>
        <v>10</v>
      </c>
      <c r="G525">
        <f t="shared" si="51"/>
        <v>0</v>
      </c>
      <c r="H525">
        <f t="shared" si="52"/>
        <v>0</v>
      </c>
      <c r="I525">
        <f t="shared" si="53"/>
        <v>0</v>
      </c>
      <c r="J525">
        <f t="shared" si="53"/>
        <v>0</v>
      </c>
    </row>
    <row r="526" spans="1:10" x14ac:dyDescent="0.2">
      <c r="A526">
        <v>10</v>
      </c>
      <c r="B526">
        <v>10758</v>
      </c>
      <c r="C526">
        <v>748.38</v>
      </c>
      <c r="D526">
        <f t="shared" si="48"/>
        <v>10758748.380000001</v>
      </c>
      <c r="E526">
        <f t="shared" si="49"/>
        <v>10</v>
      </c>
      <c r="F526">
        <f t="shared" si="50"/>
        <v>10.002000000327826</v>
      </c>
      <c r="G526">
        <f t="shared" si="51"/>
        <v>2.0000003278255463E-2</v>
      </c>
      <c r="H526">
        <f t="shared" si="52"/>
        <v>2.0000003278255463E-3</v>
      </c>
      <c r="I526">
        <f t="shared" si="53"/>
        <v>2.0000003278255463E-2</v>
      </c>
      <c r="J526">
        <f t="shared" si="53"/>
        <v>2.0000003278255463E-3</v>
      </c>
    </row>
    <row r="527" spans="1:10" x14ac:dyDescent="0.2">
      <c r="A527">
        <v>10</v>
      </c>
      <c r="B527">
        <v>10758</v>
      </c>
      <c r="C527">
        <v>758.38199999999995</v>
      </c>
      <c r="D527">
        <f t="shared" si="48"/>
        <v>10758758.381999999</v>
      </c>
      <c r="E527">
        <f t="shared" si="49"/>
        <v>10</v>
      </c>
      <c r="F527">
        <f t="shared" si="50"/>
        <v>10.00199999846518</v>
      </c>
      <c r="G527">
        <f t="shared" si="51"/>
        <v>1.999998465180397E-2</v>
      </c>
      <c r="H527">
        <f t="shared" si="52"/>
        <v>1.999998465180397E-3</v>
      </c>
      <c r="I527">
        <f t="shared" si="53"/>
        <v>1.999998465180397E-2</v>
      </c>
      <c r="J527">
        <f t="shared" si="53"/>
        <v>1.999998465180397E-3</v>
      </c>
    </row>
    <row r="528" spans="1:10" x14ac:dyDescent="0.2">
      <c r="A528">
        <v>10</v>
      </c>
      <c r="B528">
        <v>10758</v>
      </c>
      <c r="C528">
        <v>768.38</v>
      </c>
      <c r="D528">
        <f t="shared" si="48"/>
        <v>10758768.380000001</v>
      </c>
      <c r="E528">
        <f t="shared" si="49"/>
        <v>10</v>
      </c>
      <c r="F528">
        <f t="shared" si="50"/>
        <v>9.9980000015348196</v>
      </c>
      <c r="G528">
        <f t="shared" si="51"/>
        <v>-1.999998465180397E-2</v>
      </c>
      <c r="H528">
        <f t="shared" si="52"/>
        <v>-1.999998465180397E-3</v>
      </c>
      <c r="I528">
        <f t="shared" si="53"/>
        <v>1.999998465180397E-2</v>
      </c>
      <c r="J528">
        <f t="shared" si="53"/>
        <v>1.999998465180397E-3</v>
      </c>
    </row>
    <row r="529" spans="1:10" x14ac:dyDescent="0.2">
      <c r="A529">
        <v>10</v>
      </c>
      <c r="B529">
        <v>10758</v>
      </c>
      <c r="C529">
        <v>778.37900000000002</v>
      </c>
      <c r="D529">
        <f t="shared" si="48"/>
        <v>10758778.379000001</v>
      </c>
      <c r="E529">
        <f t="shared" si="49"/>
        <v>10</v>
      </c>
      <c r="F529">
        <f t="shared" si="50"/>
        <v>9.9989999998360872</v>
      </c>
      <c r="G529">
        <f t="shared" si="51"/>
        <v>-1.0000001639127731E-2</v>
      </c>
      <c r="H529">
        <f t="shared" si="52"/>
        <v>-1.0000001639127731E-3</v>
      </c>
      <c r="I529">
        <f t="shared" si="53"/>
        <v>1.0000001639127731E-2</v>
      </c>
      <c r="J529">
        <f t="shared" si="53"/>
        <v>1.0000001639127731E-3</v>
      </c>
    </row>
    <row r="530" spans="1:10" x14ac:dyDescent="0.2">
      <c r="A530">
        <v>10</v>
      </c>
      <c r="B530">
        <v>10758</v>
      </c>
      <c r="C530">
        <v>788.37300000000005</v>
      </c>
      <c r="D530">
        <f t="shared" si="48"/>
        <v>10758788.373</v>
      </c>
      <c r="E530">
        <f t="shared" si="49"/>
        <v>10</v>
      </c>
      <c r="F530">
        <f t="shared" si="50"/>
        <v>9.9939999990165234</v>
      </c>
      <c r="G530">
        <f t="shared" si="51"/>
        <v>-6.0000009834766388E-2</v>
      </c>
      <c r="H530">
        <f t="shared" si="52"/>
        <v>-6.0000009834766388E-3</v>
      </c>
      <c r="I530">
        <f t="shared" si="53"/>
        <v>6.0000009834766388E-2</v>
      </c>
      <c r="J530">
        <f t="shared" si="53"/>
        <v>6.0000009834766388E-3</v>
      </c>
    </row>
    <row r="531" spans="1:10" x14ac:dyDescent="0.2">
      <c r="A531">
        <v>10</v>
      </c>
      <c r="B531">
        <v>10758</v>
      </c>
      <c r="C531">
        <v>798.37300000000005</v>
      </c>
      <c r="D531">
        <f t="shared" si="48"/>
        <v>10758798.373</v>
      </c>
      <c r="E531">
        <f t="shared" si="49"/>
        <v>10</v>
      </c>
      <c r="F531">
        <f t="shared" si="50"/>
        <v>10</v>
      </c>
      <c r="G531">
        <f t="shared" si="51"/>
        <v>0</v>
      </c>
      <c r="H531">
        <f t="shared" si="52"/>
        <v>0</v>
      </c>
      <c r="I531">
        <f t="shared" si="53"/>
        <v>0</v>
      </c>
      <c r="J531">
        <f t="shared" si="53"/>
        <v>0</v>
      </c>
    </row>
    <row r="532" spans="1:10" x14ac:dyDescent="0.2">
      <c r="A532">
        <v>10</v>
      </c>
      <c r="B532">
        <v>10758</v>
      </c>
      <c r="C532">
        <v>808.37599999999998</v>
      </c>
      <c r="D532">
        <f t="shared" si="48"/>
        <v>10758808.376</v>
      </c>
      <c r="E532">
        <f t="shared" si="49"/>
        <v>10</v>
      </c>
      <c r="F532">
        <f t="shared" si="50"/>
        <v>10.003000000491738</v>
      </c>
      <c r="G532">
        <f t="shared" si="51"/>
        <v>3.0000004917383194E-2</v>
      </c>
      <c r="H532">
        <f t="shared" si="52"/>
        <v>3.0000004917383194E-3</v>
      </c>
      <c r="I532">
        <f t="shared" si="53"/>
        <v>3.0000004917383194E-2</v>
      </c>
      <c r="J532">
        <f t="shared" si="53"/>
        <v>3.0000004917383194E-3</v>
      </c>
    </row>
    <row r="533" spans="1:10" x14ac:dyDescent="0.2">
      <c r="A533">
        <v>10</v>
      </c>
      <c r="B533">
        <v>10758</v>
      </c>
      <c r="C533">
        <v>818.37900000000002</v>
      </c>
      <c r="D533">
        <f t="shared" si="48"/>
        <v>10758818.379000001</v>
      </c>
      <c r="E533">
        <f t="shared" si="49"/>
        <v>10</v>
      </c>
      <c r="F533">
        <f t="shared" si="50"/>
        <v>10.003000000491738</v>
      </c>
      <c r="G533">
        <f t="shared" si="51"/>
        <v>3.0000004917383194E-2</v>
      </c>
      <c r="H533">
        <f t="shared" si="52"/>
        <v>3.0000004917383194E-3</v>
      </c>
      <c r="I533">
        <f t="shared" si="53"/>
        <v>3.0000004917383194E-2</v>
      </c>
      <c r="J533">
        <f t="shared" si="53"/>
        <v>3.0000004917383194E-3</v>
      </c>
    </row>
    <row r="534" spans="1:10" x14ac:dyDescent="0.2">
      <c r="A534">
        <v>10</v>
      </c>
      <c r="B534">
        <v>10758</v>
      </c>
      <c r="C534">
        <v>828.38</v>
      </c>
      <c r="D534">
        <f t="shared" si="48"/>
        <v>10758828.380000001</v>
      </c>
      <c r="E534">
        <f t="shared" si="49"/>
        <v>10</v>
      </c>
      <c r="F534">
        <f t="shared" si="50"/>
        <v>10.001000000163913</v>
      </c>
      <c r="G534">
        <f t="shared" si="51"/>
        <v>1.0000001639127731E-2</v>
      </c>
      <c r="H534">
        <f t="shared" si="52"/>
        <v>1.0000001639127731E-3</v>
      </c>
      <c r="I534">
        <f t="shared" si="53"/>
        <v>1.0000001639127731E-2</v>
      </c>
      <c r="J534">
        <f t="shared" si="53"/>
        <v>1.0000001639127731E-3</v>
      </c>
    </row>
    <row r="535" spans="1:10" x14ac:dyDescent="0.2">
      <c r="A535">
        <v>10</v>
      </c>
      <c r="B535">
        <v>10758</v>
      </c>
      <c r="C535">
        <v>838.38099999999997</v>
      </c>
      <c r="D535">
        <f t="shared" si="48"/>
        <v>10758838.380999999</v>
      </c>
      <c r="E535">
        <f t="shared" si="49"/>
        <v>10</v>
      </c>
      <c r="F535">
        <f t="shared" si="50"/>
        <v>10.000999998301268</v>
      </c>
      <c r="G535">
        <f t="shared" si="51"/>
        <v>9.999983012676239E-3</v>
      </c>
      <c r="H535">
        <f t="shared" si="52"/>
        <v>9.999983012676239E-4</v>
      </c>
      <c r="I535">
        <f t="shared" si="53"/>
        <v>9.999983012676239E-3</v>
      </c>
      <c r="J535">
        <f t="shared" si="53"/>
        <v>9.999983012676239E-4</v>
      </c>
    </row>
    <row r="536" spans="1:10" x14ac:dyDescent="0.2">
      <c r="A536">
        <v>10</v>
      </c>
      <c r="B536">
        <v>10758</v>
      </c>
      <c r="C536">
        <v>848.375</v>
      </c>
      <c r="D536">
        <f t="shared" si="48"/>
        <v>10758848.375</v>
      </c>
      <c r="E536">
        <f t="shared" si="49"/>
        <v>10</v>
      </c>
      <c r="F536">
        <f t="shared" si="50"/>
        <v>9.9940000008791685</v>
      </c>
      <c r="G536">
        <f t="shared" si="51"/>
        <v>-5.9999991208314896E-2</v>
      </c>
      <c r="H536">
        <f t="shared" si="52"/>
        <v>-5.9999991208314896E-3</v>
      </c>
      <c r="I536">
        <f t="shared" si="53"/>
        <v>5.9999991208314896E-2</v>
      </c>
      <c r="J536">
        <f t="shared" si="53"/>
        <v>5.9999991208314896E-3</v>
      </c>
    </row>
    <row r="537" spans="1:10" x14ac:dyDescent="0.2">
      <c r="A537">
        <v>10</v>
      </c>
      <c r="B537">
        <v>10758</v>
      </c>
      <c r="C537">
        <v>858.37599999999998</v>
      </c>
      <c r="D537">
        <f t="shared" si="48"/>
        <v>10758858.376</v>
      </c>
      <c r="E537">
        <f t="shared" si="49"/>
        <v>10</v>
      </c>
      <c r="F537">
        <f t="shared" si="50"/>
        <v>10.001000000163913</v>
      </c>
      <c r="G537">
        <f t="shared" si="51"/>
        <v>1.0000001639127731E-2</v>
      </c>
      <c r="H537">
        <f t="shared" si="52"/>
        <v>1.0000001639127731E-3</v>
      </c>
      <c r="I537">
        <f t="shared" si="53"/>
        <v>1.0000001639127731E-2</v>
      </c>
      <c r="J537">
        <f t="shared" si="53"/>
        <v>1.0000001639127731E-3</v>
      </c>
    </row>
    <row r="538" spans="1:10" x14ac:dyDescent="0.2">
      <c r="A538">
        <v>10</v>
      </c>
      <c r="B538">
        <v>10758</v>
      </c>
      <c r="C538">
        <v>868.37400000000002</v>
      </c>
      <c r="D538">
        <f t="shared" si="48"/>
        <v>10758868.374</v>
      </c>
      <c r="E538">
        <f t="shared" si="49"/>
        <v>10</v>
      </c>
      <c r="F538">
        <f t="shared" si="50"/>
        <v>9.9979999996721745</v>
      </c>
      <c r="G538">
        <f t="shared" si="51"/>
        <v>-2.0000003278255463E-2</v>
      </c>
      <c r="H538">
        <f t="shared" si="52"/>
        <v>-2.0000003278255463E-3</v>
      </c>
      <c r="I538">
        <f t="shared" si="53"/>
        <v>2.0000003278255463E-2</v>
      </c>
      <c r="J538">
        <f t="shared" si="53"/>
        <v>2.0000003278255463E-3</v>
      </c>
    </row>
    <row r="539" spans="1:10" x14ac:dyDescent="0.2">
      <c r="A539">
        <v>10</v>
      </c>
      <c r="B539">
        <v>10758</v>
      </c>
      <c r="C539">
        <v>878.37300000000005</v>
      </c>
      <c r="D539">
        <f t="shared" si="48"/>
        <v>10758878.373</v>
      </c>
      <c r="E539">
        <f t="shared" si="49"/>
        <v>10</v>
      </c>
      <c r="F539">
        <f t="shared" si="50"/>
        <v>9.9989999998360872</v>
      </c>
      <c r="G539">
        <f t="shared" si="51"/>
        <v>-1.0000001639127731E-2</v>
      </c>
      <c r="H539">
        <f t="shared" si="52"/>
        <v>-1.0000001639127731E-3</v>
      </c>
      <c r="I539">
        <f t="shared" si="53"/>
        <v>1.0000001639127731E-2</v>
      </c>
      <c r="J539">
        <f t="shared" si="53"/>
        <v>1.0000001639127731E-3</v>
      </c>
    </row>
    <row r="540" spans="1:10" x14ac:dyDescent="0.2">
      <c r="A540">
        <v>10</v>
      </c>
      <c r="B540">
        <v>10758</v>
      </c>
      <c r="C540">
        <v>888.38400000000001</v>
      </c>
      <c r="D540">
        <f t="shared" si="48"/>
        <v>10758888.384</v>
      </c>
      <c r="E540">
        <f t="shared" si="49"/>
        <v>10</v>
      </c>
      <c r="F540">
        <f t="shared" si="50"/>
        <v>10.010999999940395</v>
      </c>
      <c r="G540">
        <f t="shared" si="51"/>
        <v>0.10999999940395355</v>
      </c>
      <c r="H540">
        <f t="shared" si="52"/>
        <v>1.0999999940395355E-2</v>
      </c>
      <c r="I540">
        <f t="shared" si="53"/>
        <v>0.10999999940395355</v>
      </c>
      <c r="J540">
        <f t="shared" si="53"/>
        <v>1.0999999940395355E-2</v>
      </c>
    </row>
    <row r="541" spans="1:10" x14ac:dyDescent="0.2">
      <c r="A541">
        <v>10</v>
      </c>
      <c r="B541">
        <v>10758</v>
      </c>
      <c r="C541">
        <v>898.37699999999995</v>
      </c>
      <c r="D541">
        <f t="shared" si="48"/>
        <v>10758898.377</v>
      </c>
      <c r="E541">
        <f t="shared" si="49"/>
        <v>10</v>
      </c>
      <c r="F541">
        <f t="shared" si="50"/>
        <v>9.9930000007152557</v>
      </c>
      <c r="G541">
        <f t="shared" si="51"/>
        <v>-6.9999992847442627E-2</v>
      </c>
      <c r="H541">
        <f t="shared" si="52"/>
        <v>-6.9999992847442627E-3</v>
      </c>
      <c r="I541">
        <f t="shared" si="53"/>
        <v>6.9999992847442627E-2</v>
      </c>
      <c r="J541">
        <f t="shared" si="53"/>
        <v>6.9999992847442627E-3</v>
      </c>
    </row>
    <row r="542" spans="1:10" x14ac:dyDescent="0.2">
      <c r="A542">
        <v>10</v>
      </c>
      <c r="B542">
        <v>10758</v>
      </c>
      <c r="C542">
        <v>908.37599999999998</v>
      </c>
      <c r="D542">
        <f t="shared" si="48"/>
        <v>10758908.376</v>
      </c>
      <c r="E542">
        <f t="shared" si="49"/>
        <v>10</v>
      </c>
      <c r="F542">
        <f t="shared" si="50"/>
        <v>9.9989999998360872</v>
      </c>
      <c r="G542">
        <f t="shared" si="51"/>
        <v>-1.0000001639127731E-2</v>
      </c>
      <c r="H542">
        <f t="shared" si="52"/>
        <v>-1.0000001639127731E-3</v>
      </c>
      <c r="I542">
        <f t="shared" si="53"/>
        <v>1.0000001639127731E-2</v>
      </c>
      <c r="J542">
        <f t="shared" si="53"/>
        <v>1.0000001639127731E-3</v>
      </c>
    </row>
    <row r="543" spans="1:10" x14ac:dyDescent="0.2">
      <c r="A543">
        <v>10</v>
      </c>
      <c r="B543">
        <v>10758</v>
      </c>
      <c r="C543">
        <v>918.33100000000002</v>
      </c>
      <c r="D543">
        <f t="shared" si="48"/>
        <v>10758918.331</v>
      </c>
      <c r="E543">
        <f t="shared" si="49"/>
        <v>10</v>
      </c>
      <c r="F543">
        <f t="shared" si="50"/>
        <v>9.9550000000745058</v>
      </c>
      <c r="G543">
        <f t="shared" si="51"/>
        <v>-0.44999999925494194</v>
      </c>
      <c r="H543">
        <f t="shared" si="52"/>
        <v>-4.4999999925494194E-2</v>
      </c>
      <c r="I543">
        <f t="shared" si="53"/>
        <v>0.44999999925494194</v>
      </c>
      <c r="J543">
        <f t="shared" si="53"/>
        <v>4.4999999925494194E-2</v>
      </c>
    </row>
    <row r="544" spans="1:10" x14ac:dyDescent="0.2">
      <c r="A544">
        <v>10</v>
      </c>
      <c r="B544">
        <v>10758</v>
      </c>
      <c r="C544">
        <v>928.38300000000004</v>
      </c>
      <c r="D544">
        <f t="shared" si="48"/>
        <v>10758928.382999999</v>
      </c>
      <c r="E544">
        <f t="shared" si="49"/>
        <v>10</v>
      </c>
      <c r="F544">
        <f t="shared" si="50"/>
        <v>10.051999999210238</v>
      </c>
      <c r="G544">
        <f t="shared" si="51"/>
        <v>0.51999999210238457</v>
      </c>
      <c r="H544">
        <f t="shared" si="52"/>
        <v>5.1999999210238457E-2</v>
      </c>
      <c r="I544">
        <f t="shared" si="53"/>
        <v>0.51999999210238457</v>
      </c>
      <c r="J544">
        <f t="shared" si="53"/>
        <v>5.1999999210238457E-2</v>
      </c>
    </row>
    <row r="545" spans="1:10" x14ac:dyDescent="0.2">
      <c r="A545">
        <v>10</v>
      </c>
      <c r="B545">
        <v>10758</v>
      </c>
      <c r="C545">
        <v>938.375</v>
      </c>
      <c r="D545">
        <f t="shared" si="48"/>
        <v>10758938.375</v>
      </c>
      <c r="E545">
        <f t="shared" si="49"/>
        <v>10</v>
      </c>
      <c r="F545">
        <f t="shared" si="50"/>
        <v>9.992000000551343</v>
      </c>
      <c r="G545">
        <f t="shared" si="51"/>
        <v>-7.9999994486570358E-2</v>
      </c>
      <c r="H545">
        <f t="shared" si="52"/>
        <v>-7.9999994486570358E-3</v>
      </c>
      <c r="I545">
        <f t="shared" si="53"/>
        <v>7.9999994486570358E-2</v>
      </c>
      <c r="J545">
        <f t="shared" si="53"/>
        <v>7.9999994486570358E-3</v>
      </c>
    </row>
    <row r="546" spans="1:10" x14ac:dyDescent="0.2">
      <c r="A546">
        <v>10</v>
      </c>
      <c r="B546">
        <v>10758</v>
      </c>
      <c r="C546">
        <v>948.38099999999997</v>
      </c>
      <c r="D546">
        <f t="shared" si="48"/>
        <v>10758948.380999999</v>
      </c>
      <c r="E546">
        <f t="shared" si="49"/>
        <v>10</v>
      </c>
      <c r="F546">
        <f t="shared" si="50"/>
        <v>10.005999999120831</v>
      </c>
      <c r="G546">
        <f t="shared" si="51"/>
        <v>5.9999991208314896E-2</v>
      </c>
      <c r="H546">
        <f t="shared" si="52"/>
        <v>5.9999991208314896E-3</v>
      </c>
      <c r="I546">
        <f t="shared" si="53"/>
        <v>5.9999991208314896E-2</v>
      </c>
      <c r="J546">
        <f t="shared" si="53"/>
        <v>5.9999991208314896E-3</v>
      </c>
    </row>
    <row r="547" spans="1:10" x14ac:dyDescent="0.2">
      <c r="A547">
        <v>10</v>
      </c>
      <c r="B547">
        <v>10758</v>
      </c>
      <c r="C547">
        <v>958.37800000000004</v>
      </c>
      <c r="D547">
        <f t="shared" si="48"/>
        <v>10758958.378</v>
      </c>
      <c r="E547">
        <f t="shared" si="49"/>
        <v>10</v>
      </c>
      <c r="F547">
        <f t="shared" si="50"/>
        <v>9.9970000013709068</v>
      </c>
      <c r="G547">
        <f t="shared" si="51"/>
        <v>-2.9999986290931702E-2</v>
      </c>
      <c r="H547">
        <f t="shared" si="52"/>
        <v>-2.9999986290931702E-3</v>
      </c>
      <c r="I547">
        <f t="shared" si="53"/>
        <v>2.9999986290931702E-2</v>
      </c>
      <c r="J547">
        <f t="shared" si="53"/>
        <v>2.9999986290931702E-3</v>
      </c>
    </row>
    <row r="548" spans="1:10" x14ac:dyDescent="0.2">
      <c r="A548">
        <v>10</v>
      </c>
      <c r="B548">
        <v>10758</v>
      </c>
      <c r="C548">
        <v>968.37599999999998</v>
      </c>
      <c r="D548">
        <f t="shared" si="48"/>
        <v>10758968.376</v>
      </c>
      <c r="E548">
        <f t="shared" si="49"/>
        <v>10</v>
      </c>
      <c r="F548">
        <f t="shared" si="50"/>
        <v>9.9979999996721745</v>
      </c>
      <c r="G548">
        <f t="shared" si="51"/>
        <v>-2.0000003278255463E-2</v>
      </c>
      <c r="H548">
        <f t="shared" si="52"/>
        <v>-2.0000003278255463E-3</v>
      </c>
      <c r="I548">
        <f t="shared" si="53"/>
        <v>2.0000003278255463E-2</v>
      </c>
      <c r="J548">
        <f t="shared" si="53"/>
        <v>2.0000003278255463E-3</v>
      </c>
    </row>
    <row r="549" spans="1:10" x14ac:dyDescent="0.2">
      <c r="A549">
        <v>10</v>
      </c>
      <c r="B549">
        <v>10758</v>
      </c>
      <c r="C549">
        <v>978.375</v>
      </c>
      <c r="D549">
        <f t="shared" si="48"/>
        <v>10758978.375</v>
      </c>
      <c r="E549">
        <f t="shared" si="49"/>
        <v>10</v>
      </c>
      <c r="F549">
        <f t="shared" si="50"/>
        <v>9.9989999998360872</v>
      </c>
      <c r="G549">
        <f t="shared" si="51"/>
        <v>-1.0000001639127731E-2</v>
      </c>
      <c r="H549">
        <f t="shared" si="52"/>
        <v>-1.0000001639127731E-3</v>
      </c>
      <c r="I549">
        <f t="shared" si="53"/>
        <v>1.0000001639127731E-2</v>
      </c>
      <c r="J549">
        <f t="shared" si="53"/>
        <v>1.0000001639127731E-3</v>
      </c>
    </row>
    <row r="550" spans="1:10" x14ac:dyDescent="0.2">
      <c r="A550">
        <v>10</v>
      </c>
      <c r="B550">
        <v>10758</v>
      </c>
      <c r="C550">
        <v>988.37599999999998</v>
      </c>
      <c r="D550">
        <f t="shared" si="48"/>
        <v>10758988.376</v>
      </c>
      <c r="E550">
        <f t="shared" si="49"/>
        <v>10</v>
      </c>
      <c r="F550">
        <f t="shared" si="50"/>
        <v>10.001000000163913</v>
      </c>
      <c r="G550">
        <f t="shared" si="51"/>
        <v>1.0000001639127731E-2</v>
      </c>
      <c r="H550">
        <f t="shared" si="52"/>
        <v>1.0000001639127731E-3</v>
      </c>
      <c r="I550">
        <f t="shared" si="53"/>
        <v>1.0000001639127731E-2</v>
      </c>
      <c r="J550">
        <f t="shared" si="53"/>
        <v>1.0000001639127731E-3</v>
      </c>
    </row>
    <row r="551" spans="1:10" x14ac:dyDescent="0.2">
      <c r="A551">
        <v>10</v>
      </c>
      <c r="B551">
        <v>10758</v>
      </c>
      <c r="C551">
        <v>998.37300000000005</v>
      </c>
      <c r="D551">
        <f t="shared" si="48"/>
        <v>10758998.373</v>
      </c>
      <c r="E551">
        <f t="shared" si="49"/>
        <v>10</v>
      </c>
      <c r="F551">
        <f t="shared" si="50"/>
        <v>9.9969999995082617</v>
      </c>
      <c r="G551">
        <f t="shared" si="51"/>
        <v>-3.0000004917383194E-2</v>
      </c>
      <c r="H551">
        <f t="shared" si="52"/>
        <v>-3.0000004917383194E-3</v>
      </c>
      <c r="I551">
        <f t="shared" si="53"/>
        <v>3.0000004917383194E-2</v>
      </c>
      <c r="J551">
        <f t="shared" si="53"/>
        <v>3.0000004917383194E-3</v>
      </c>
    </row>
    <row r="552" spans="1:10" x14ac:dyDescent="0.2">
      <c r="A552">
        <v>10</v>
      </c>
      <c r="B552">
        <v>10759</v>
      </c>
      <c r="C552">
        <v>8.3239999999999998</v>
      </c>
      <c r="D552">
        <f t="shared" si="48"/>
        <v>10759008.323999999</v>
      </c>
      <c r="E552">
        <f t="shared" si="49"/>
        <v>10</v>
      </c>
      <c r="F552">
        <f t="shared" si="50"/>
        <v>9.9509999994188547</v>
      </c>
      <c r="G552">
        <f t="shared" si="51"/>
        <v>-0.49000000581145287</v>
      </c>
      <c r="H552">
        <f t="shared" si="52"/>
        <v>-4.9000000581145287E-2</v>
      </c>
      <c r="I552">
        <f t="shared" si="53"/>
        <v>0.49000000581145287</v>
      </c>
      <c r="J552">
        <f t="shared" si="53"/>
        <v>4.9000000581145287E-2</v>
      </c>
    </row>
    <row r="553" spans="1:10" x14ac:dyDescent="0.2">
      <c r="A553">
        <v>10</v>
      </c>
      <c r="B553">
        <v>10759</v>
      </c>
      <c r="C553">
        <v>18.376000000000001</v>
      </c>
      <c r="D553">
        <f t="shared" si="48"/>
        <v>10759018.376</v>
      </c>
      <c r="E553">
        <f t="shared" si="49"/>
        <v>10</v>
      </c>
      <c r="F553">
        <f t="shared" si="50"/>
        <v>10.052000001072884</v>
      </c>
      <c r="G553">
        <f t="shared" si="51"/>
        <v>0.52000001072883606</v>
      </c>
      <c r="H553">
        <f t="shared" si="52"/>
        <v>5.2000001072883606E-2</v>
      </c>
      <c r="I553">
        <f t="shared" si="53"/>
        <v>0.52000001072883606</v>
      </c>
      <c r="J553">
        <f t="shared" si="53"/>
        <v>5.2000001072883606E-2</v>
      </c>
    </row>
    <row r="554" spans="1:10" x14ac:dyDescent="0.2">
      <c r="A554">
        <v>10</v>
      </c>
      <c r="B554">
        <v>10759</v>
      </c>
      <c r="C554">
        <v>28.369</v>
      </c>
      <c r="D554">
        <f t="shared" si="48"/>
        <v>10759028.369000001</v>
      </c>
      <c r="E554">
        <f t="shared" si="49"/>
        <v>10</v>
      </c>
      <c r="F554">
        <f t="shared" si="50"/>
        <v>9.9930000007152557</v>
      </c>
      <c r="G554">
        <f t="shared" si="51"/>
        <v>-6.9999992847442627E-2</v>
      </c>
      <c r="H554">
        <f t="shared" si="52"/>
        <v>-6.9999992847442627E-3</v>
      </c>
      <c r="I554">
        <f t="shared" si="53"/>
        <v>6.9999992847442627E-2</v>
      </c>
      <c r="J554">
        <f t="shared" si="53"/>
        <v>6.9999992847442627E-3</v>
      </c>
    </row>
    <row r="555" spans="1:10" x14ac:dyDescent="0.2">
      <c r="A555">
        <v>10</v>
      </c>
      <c r="B555">
        <v>10759</v>
      </c>
      <c r="C555">
        <v>38.369</v>
      </c>
      <c r="D555">
        <f t="shared" si="48"/>
        <v>10759038.369000001</v>
      </c>
      <c r="E555">
        <f t="shared" si="49"/>
        <v>10</v>
      </c>
      <c r="F555">
        <f t="shared" si="50"/>
        <v>10</v>
      </c>
      <c r="G555">
        <f t="shared" si="51"/>
        <v>0</v>
      </c>
      <c r="H555">
        <f t="shared" si="52"/>
        <v>0</v>
      </c>
      <c r="I555">
        <f t="shared" si="53"/>
        <v>0</v>
      </c>
      <c r="J555">
        <f t="shared" si="53"/>
        <v>0</v>
      </c>
    </row>
    <row r="556" spans="1:10" x14ac:dyDescent="0.2">
      <c r="A556">
        <v>10</v>
      </c>
      <c r="B556">
        <v>10759</v>
      </c>
      <c r="C556">
        <v>48.378</v>
      </c>
      <c r="D556">
        <f t="shared" si="48"/>
        <v>10759048.378</v>
      </c>
      <c r="E556">
        <f t="shared" si="49"/>
        <v>10</v>
      </c>
      <c r="F556">
        <f t="shared" si="50"/>
        <v>10.00899999961257</v>
      </c>
      <c r="G556">
        <f t="shared" si="51"/>
        <v>8.999999612569809E-2</v>
      </c>
      <c r="H556">
        <f t="shared" si="52"/>
        <v>8.999999612569809E-3</v>
      </c>
      <c r="I556">
        <f t="shared" si="53"/>
        <v>8.999999612569809E-2</v>
      </c>
      <c r="J556">
        <f t="shared" si="53"/>
        <v>8.999999612569809E-3</v>
      </c>
    </row>
    <row r="557" spans="1:10" x14ac:dyDescent="0.2">
      <c r="A557">
        <v>10</v>
      </c>
      <c r="B557">
        <v>10759</v>
      </c>
      <c r="C557">
        <v>58.371000000000002</v>
      </c>
      <c r="D557">
        <f t="shared" si="48"/>
        <v>10759058.370999999</v>
      </c>
      <c r="E557">
        <f t="shared" si="49"/>
        <v>10</v>
      </c>
      <c r="F557">
        <f t="shared" si="50"/>
        <v>9.9929999988526106</v>
      </c>
      <c r="G557">
        <f t="shared" si="51"/>
        <v>-7.0000011473894119E-2</v>
      </c>
      <c r="H557">
        <f t="shared" si="52"/>
        <v>-7.0000011473894119E-3</v>
      </c>
      <c r="I557">
        <f t="shared" si="53"/>
        <v>7.0000011473894119E-2</v>
      </c>
      <c r="J557">
        <f t="shared" si="53"/>
        <v>7.0000011473894119E-3</v>
      </c>
    </row>
    <row r="558" spans="1:10" x14ac:dyDescent="0.2">
      <c r="A558">
        <v>10</v>
      </c>
      <c r="B558">
        <v>10759</v>
      </c>
      <c r="C558">
        <v>68.373000000000005</v>
      </c>
      <c r="D558">
        <f t="shared" si="48"/>
        <v>10759068.373</v>
      </c>
      <c r="E558">
        <f t="shared" si="49"/>
        <v>10</v>
      </c>
      <c r="F558">
        <f t="shared" si="50"/>
        <v>10.002000000327826</v>
      </c>
      <c r="G558">
        <f t="shared" si="51"/>
        <v>2.0000003278255463E-2</v>
      </c>
      <c r="H558">
        <f t="shared" si="52"/>
        <v>2.0000003278255463E-3</v>
      </c>
      <c r="I558">
        <f t="shared" si="53"/>
        <v>2.0000003278255463E-2</v>
      </c>
      <c r="J558">
        <f t="shared" si="53"/>
        <v>2.0000003278255463E-3</v>
      </c>
    </row>
    <row r="559" spans="1:10" x14ac:dyDescent="0.2">
      <c r="A559">
        <v>10</v>
      </c>
      <c r="B559">
        <v>10759</v>
      </c>
      <c r="C559">
        <v>78.364000000000004</v>
      </c>
      <c r="D559">
        <f t="shared" si="48"/>
        <v>10759078.364</v>
      </c>
      <c r="E559">
        <f t="shared" si="49"/>
        <v>10</v>
      </c>
      <c r="F559">
        <f t="shared" si="50"/>
        <v>9.9910000003874302</v>
      </c>
      <c r="G559">
        <f t="shared" si="51"/>
        <v>-8.999999612569809E-2</v>
      </c>
      <c r="H559">
        <f t="shared" si="52"/>
        <v>-8.999999612569809E-3</v>
      </c>
      <c r="I559">
        <f t="shared" si="53"/>
        <v>8.999999612569809E-2</v>
      </c>
      <c r="J559">
        <f t="shared" si="53"/>
        <v>8.999999612569809E-3</v>
      </c>
    </row>
    <row r="560" spans="1:10" x14ac:dyDescent="0.2">
      <c r="A560">
        <v>10</v>
      </c>
      <c r="B560">
        <v>10759</v>
      </c>
      <c r="C560">
        <v>88.281999999999996</v>
      </c>
      <c r="D560">
        <f t="shared" si="48"/>
        <v>10759088.282</v>
      </c>
      <c r="E560">
        <f t="shared" si="49"/>
        <v>10</v>
      </c>
      <c r="F560">
        <f t="shared" si="50"/>
        <v>9.9179999995976686</v>
      </c>
      <c r="G560">
        <f t="shared" si="51"/>
        <v>-0.82000000402331352</v>
      </c>
      <c r="H560">
        <f t="shared" si="52"/>
        <v>-8.2000000402331352E-2</v>
      </c>
      <c r="I560">
        <f t="shared" si="53"/>
        <v>0.82000000402331352</v>
      </c>
      <c r="J560">
        <f t="shared" si="53"/>
        <v>8.2000000402331352E-2</v>
      </c>
    </row>
    <row r="561" spans="1:10" x14ac:dyDescent="0.2">
      <c r="A561">
        <v>10</v>
      </c>
      <c r="B561">
        <v>10759</v>
      </c>
      <c r="C561">
        <v>98.322999999999993</v>
      </c>
      <c r="D561">
        <f t="shared" si="48"/>
        <v>10759098.323000001</v>
      </c>
      <c r="E561">
        <f t="shared" si="49"/>
        <v>10</v>
      </c>
      <c r="F561">
        <f t="shared" si="50"/>
        <v>10.041000001132488</v>
      </c>
      <c r="G561">
        <f t="shared" si="51"/>
        <v>0.41000001132488251</v>
      </c>
      <c r="H561">
        <f t="shared" si="52"/>
        <v>4.1000001132488251E-2</v>
      </c>
      <c r="I561">
        <f t="shared" si="53"/>
        <v>0.41000001132488251</v>
      </c>
      <c r="J561">
        <f t="shared" si="53"/>
        <v>4.1000001132488251E-2</v>
      </c>
    </row>
    <row r="562" spans="1:10" x14ac:dyDescent="0.2">
      <c r="A562">
        <v>10</v>
      </c>
      <c r="B562">
        <v>10759</v>
      </c>
      <c r="C562">
        <v>108.377</v>
      </c>
      <c r="D562">
        <f t="shared" si="48"/>
        <v>10759108.377</v>
      </c>
      <c r="E562">
        <f t="shared" si="49"/>
        <v>10</v>
      </c>
      <c r="F562">
        <f t="shared" si="50"/>
        <v>10.053999999538064</v>
      </c>
      <c r="G562">
        <f t="shared" si="51"/>
        <v>0.53999999538064003</v>
      </c>
      <c r="H562">
        <f t="shared" si="52"/>
        <v>5.3999999538064003E-2</v>
      </c>
      <c r="I562">
        <f t="shared" si="53"/>
        <v>0.53999999538064003</v>
      </c>
      <c r="J562">
        <f t="shared" si="53"/>
        <v>5.3999999538064003E-2</v>
      </c>
    </row>
    <row r="563" spans="1:10" x14ac:dyDescent="0.2">
      <c r="A563">
        <v>10</v>
      </c>
      <c r="B563">
        <v>10759</v>
      </c>
      <c r="C563">
        <v>118.373</v>
      </c>
      <c r="D563">
        <f t="shared" si="48"/>
        <v>10759118.373</v>
      </c>
      <c r="E563">
        <f t="shared" si="49"/>
        <v>10</v>
      </c>
      <c r="F563">
        <f t="shared" si="50"/>
        <v>9.9959999993443489</v>
      </c>
      <c r="G563">
        <f t="shared" si="51"/>
        <v>-4.0000006556510925E-2</v>
      </c>
      <c r="H563">
        <f t="shared" si="52"/>
        <v>-4.0000006556510925E-3</v>
      </c>
      <c r="I563">
        <f t="shared" si="53"/>
        <v>4.0000006556510925E-2</v>
      </c>
      <c r="J563">
        <f t="shared" si="53"/>
        <v>4.0000006556510925E-3</v>
      </c>
    </row>
    <row r="564" spans="1:10" x14ac:dyDescent="0.2">
      <c r="A564">
        <v>10</v>
      </c>
      <c r="B564">
        <v>10759</v>
      </c>
      <c r="C564">
        <v>128.327</v>
      </c>
      <c r="D564">
        <f t="shared" si="48"/>
        <v>10759128.327</v>
      </c>
      <c r="E564">
        <f t="shared" si="49"/>
        <v>10</v>
      </c>
      <c r="F564">
        <f t="shared" si="50"/>
        <v>9.953999999910593</v>
      </c>
      <c r="G564">
        <f t="shared" si="51"/>
        <v>-0.46000000089406967</v>
      </c>
      <c r="H564">
        <f t="shared" si="52"/>
        <v>-4.6000000089406967E-2</v>
      </c>
      <c r="I564">
        <f t="shared" si="53"/>
        <v>0.46000000089406967</v>
      </c>
      <c r="J564">
        <f t="shared" si="53"/>
        <v>4.6000000089406967E-2</v>
      </c>
    </row>
    <row r="565" spans="1:10" x14ac:dyDescent="0.2">
      <c r="A565">
        <v>10</v>
      </c>
      <c r="B565">
        <v>10759</v>
      </c>
      <c r="C565">
        <v>138.381</v>
      </c>
      <c r="D565">
        <f t="shared" si="48"/>
        <v>10759138.380999999</v>
      </c>
      <c r="E565">
        <f t="shared" si="49"/>
        <v>10</v>
      </c>
      <c r="F565">
        <f t="shared" si="50"/>
        <v>10.053999999538064</v>
      </c>
      <c r="G565">
        <f t="shared" si="51"/>
        <v>0.53999999538064003</v>
      </c>
      <c r="H565">
        <f t="shared" si="52"/>
        <v>5.3999999538064003E-2</v>
      </c>
      <c r="I565">
        <f t="shared" si="53"/>
        <v>0.53999999538064003</v>
      </c>
      <c r="J565">
        <f t="shared" si="53"/>
        <v>5.3999999538064003E-2</v>
      </c>
    </row>
    <row r="566" spans="1:10" x14ac:dyDescent="0.2">
      <c r="A566">
        <v>10</v>
      </c>
      <c r="B566">
        <v>10759</v>
      </c>
      <c r="C566">
        <v>148.381</v>
      </c>
      <c r="D566">
        <f t="shared" si="48"/>
        <v>10759148.380999999</v>
      </c>
      <c r="E566">
        <f t="shared" si="49"/>
        <v>10</v>
      </c>
      <c r="F566">
        <f t="shared" si="50"/>
        <v>10</v>
      </c>
      <c r="G566">
        <f t="shared" si="51"/>
        <v>0</v>
      </c>
      <c r="H566">
        <f t="shared" si="52"/>
        <v>0</v>
      </c>
      <c r="I566">
        <f t="shared" si="53"/>
        <v>0</v>
      </c>
      <c r="J566">
        <f t="shared" si="53"/>
        <v>0</v>
      </c>
    </row>
    <row r="567" spans="1:10" x14ac:dyDescent="0.2">
      <c r="A567">
        <v>10</v>
      </c>
      <c r="B567">
        <v>10759</v>
      </c>
      <c r="C567">
        <v>158.374</v>
      </c>
      <c r="D567">
        <f t="shared" si="48"/>
        <v>10759158.374</v>
      </c>
      <c r="E567">
        <f t="shared" si="49"/>
        <v>10</v>
      </c>
      <c r="F567">
        <f t="shared" si="50"/>
        <v>9.9930000007152557</v>
      </c>
      <c r="G567">
        <f t="shared" si="51"/>
        <v>-6.9999992847442627E-2</v>
      </c>
      <c r="H567">
        <f t="shared" si="52"/>
        <v>-6.9999992847442627E-3</v>
      </c>
      <c r="I567">
        <f t="shared" si="53"/>
        <v>6.9999992847442627E-2</v>
      </c>
      <c r="J567">
        <f t="shared" si="53"/>
        <v>6.9999992847442627E-3</v>
      </c>
    </row>
    <row r="568" spans="1:10" x14ac:dyDescent="0.2">
      <c r="A568">
        <v>10</v>
      </c>
      <c r="B568">
        <v>10759</v>
      </c>
      <c r="C568">
        <v>168.375</v>
      </c>
      <c r="D568">
        <f t="shared" si="48"/>
        <v>10759168.375</v>
      </c>
      <c r="E568">
        <f t="shared" si="49"/>
        <v>10</v>
      </c>
      <c r="F568">
        <f t="shared" si="50"/>
        <v>10.001000000163913</v>
      </c>
      <c r="G568">
        <f t="shared" si="51"/>
        <v>1.0000001639127731E-2</v>
      </c>
      <c r="H568">
        <f t="shared" si="52"/>
        <v>1.0000001639127731E-3</v>
      </c>
      <c r="I568">
        <f t="shared" si="53"/>
        <v>1.0000001639127731E-2</v>
      </c>
      <c r="J568">
        <f t="shared" si="53"/>
        <v>1.0000001639127731E-3</v>
      </c>
    </row>
    <row r="569" spans="1:10" x14ac:dyDescent="0.2">
      <c r="A569">
        <v>10</v>
      </c>
      <c r="B569">
        <v>10759</v>
      </c>
      <c r="C569">
        <v>178.374</v>
      </c>
      <c r="D569">
        <f t="shared" si="48"/>
        <v>10759178.374</v>
      </c>
      <c r="E569">
        <f t="shared" si="49"/>
        <v>10</v>
      </c>
      <c r="F569">
        <f t="shared" si="50"/>
        <v>9.9989999998360872</v>
      </c>
      <c r="G569">
        <f t="shared" si="51"/>
        <v>-1.0000001639127731E-2</v>
      </c>
      <c r="H569">
        <f t="shared" si="52"/>
        <v>-1.0000001639127731E-3</v>
      </c>
      <c r="I569">
        <f t="shared" si="53"/>
        <v>1.0000001639127731E-2</v>
      </c>
      <c r="J569">
        <f t="shared" si="53"/>
        <v>1.0000001639127731E-3</v>
      </c>
    </row>
    <row r="570" spans="1:10" x14ac:dyDescent="0.2">
      <c r="A570">
        <v>10</v>
      </c>
      <c r="B570">
        <v>10759</v>
      </c>
      <c r="C570">
        <v>188.375</v>
      </c>
      <c r="D570">
        <f t="shared" si="48"/>
        <v>10759188.375</v>
      </c>
      <c r="E570">
        <f t="shared" si="49"/>
        <v>10</v>
      </c>
      <c r="F570">
        <f t="shared" si="50"/>
        <v>10.001000000163913</v>
      </c>
      <c r="G570">
        <f t="shared" si="51"/>
        <v>1.0000001639127731E-2</v>
      </c>
      <c r="H570">
        <f t="shared" si="52"/>
        <v>1.0000001639127731E-3</v>
      </c>
      <c r="I570">
        <f t="shared" si="53"/>
        <v>1.0000001639127731E-2</v>
      </c>
      <c r="J570">
        <f t="shared" si="53"/>
        <v>1.0000001639127731E-3</v>
      </c>
    </row>
    <row r="571" spans="1:10" x14ac:dyDescent="0.2">
      <c r="A571">
        <v>10</v>
      </c>
      <c r="B571">
        <v>10759</v>
      </c>
      <c r="C571">
        <v>198.38300000000001</v>
      </c>
      <c r="D571">
        <f t="shared" si="48"/>
        <v>10759198.382999999</v>
      </c>
      <c r="E571">
        <f t="shared" si="49"/>
        <v>10</v>
      </c>
      <c r="F571">
        <f t="shared" si="50"/>
        <v>10.007999999448657</v>
      </c>
      <c r="G571">
        <f t="shared" si="51"/>
        <v>7.9999994486570358E-2</v>
      </c>
      <c r="H571">
        <f t="shared" si="52"/>
        <v>7.9999994486570358E-3</v>
      </c>
      <c r="I571">
        <f t="shared" si="53"/>
        <v>7.9999994486570358E-2</v>
      </c>
      <c r="J571">
        <f t="shared" si="53"/>
        <v>7.9999994486570358E-3</v>
      </c>
    </row>
    <row r="572" spans="1:10" x14ac:dyDescent="0.2">
      <c r="A572">
        <v>10</v>
      </c>
      <c r="B572">
        <v>10759</v>
      </c>
      <c r="C572">
        <v>208.37899999999999</v>
      </c>
      <c r="D572">
        <f t="shared" si="48"/>
        <v>10759208.379000001</v>
      </c>
      <c r="E572">
        <f t="shared" si="49"/>
        <v>10</v>
      </c>
      <c r="F572">
        <f t="shared" si="50"/>
        <v>9.9960000012069941</v>
      </c>
      <c r="G572">
        <f t="shared" si="51"/>
        <v>-3.9999987930059433E-2</v>
      </c>
      <c r="H572">
        <f t="shared" si="52"/>
        <v>-3.9999987930059433E-3</v>
      </c>
      <c r="I572">
        <f t="shared" si="53"/>
        <v>3.9999987930059433E-2</v>
      </c>
      <c r="J572">
        <f t="shared" si="53"/>
        <v>3.9999987930059433E-3</v>
      </c>
    </row>
    <row r="573" spans="1:10" x14ac:dyDescent="0.2">
      <c r="A573">
        <v>10</v>
      </c>
      <c r="B573">
        <v>10759</v>
      </c>
      <c r="C573">
        <v>218.376</v>
      </c>
      <c r="D573">
        <f t="shared" si="48"/>
        <v>10759218.376</v>
      </c>
      <c r="E573">
        <f t="shared" si="49"/>
        <v>10</v>
      </c>
      <c r="F573">
        <f t="shared" si="50"/>
        <v>9.9969999995082617</v>
      </c>
      <c r="G573">
        <f t="shared" si="51"/>
        <v>-3.0000004917383194E-2</v>
      </c>
      <c r="H573">
        <f t="shared" si="52"/>
        <v>-3.0000004917383194E-3</v>
      </c>
      <c r="I573">
        <f t="shared" si="53"/>
        <v>3.0000004917383194E-2</v>
      </c>
      <c r="J573">
        <f t="shared" si="53"/>
        <v>3.0000004917383194E-3</v>
      </c>
    </row>
    <row r="574" spans="1:10" x14ac:dyDescent="0.2">
      <c r="A574">
        <v>10</v>
      </c>
      <c r="B574">
        <v>10759</v>
      </c>
      <c r="C574">
        <v>228.37</v>
      </c>
      <c r="D574">
        <f t="shared" si="48"/>
        <v>10759228.369999999</v>
      </c>
      <c r="E574">
        <f t="shared" si="49"/>
        <v>10</v>
      </c>
      <c r="F574">
        <f t="shared" si="50"/>
        <v>9.9939999990165234</v>
      </c>
      <c r="G574">
        <f t="shared" si="51"/>
        <v>-6.0000009834766388E-2</v>
      </c>
      <c r="H574">
        <f t="shared" si="52"/>
        <v>-6.0000009834766388E-3</v>
      </c>
      <c r="I574">
        <f t="shared" si="53"/>
        <v>6.0000009834766388E-2</v>
      </c>
      <c r="J574">
        <f t="shared" si="53"/>
        <v>6.0000009834766388E-3</v>
      </c>
    </row>
    <row r="575" spans="1:10" x14ac:dyDescent="0.2">
      <c r="A575">
        <v>10</v>
      </c>
      <c r="B575">
        <v>10759</v>
      </c>
      <c r="C575">
        <v>238.375</v>
      </c>
      <c r="D575">
        <f t="shared" si="48"/>
        <v>10759238.375</v>
      </c>
      <c r="E575">
        <f t="shared" si="49"/>
        <v>10</v>
      </c>
      <c r="F575">
        <f t="shared" si="50"/>
        <v>10.005000000819564</v>
      </c>
      <c r="G575">
        <f t="shared" si="51"/>
        <v>5.0000008195638657E-2</v>
      </c>
      <c r="H575">
        <f t="shared" si="52"/>
        <v>5.0000008195638657E-3</v>
      </c>
      <c r="I575">
        <f t="shared" si="53"/>
        <v>5.0000008195638657E-2</v>
      </c>
      <c r="J575">
        <f t="shared" si="53"/>
        <v>5.0000008195638657E-3</v>
      </c>
    </row>
    <row r="576" spans="1:10" x14ac:dyDescent="0.2">
      <c r="A576">
        <v>10</v>
      </c>
      <c r="B576">
        <v>10759</v>
      </c>
      <c r="C576">
        <v>248.37299999999999</v>
      </c>
      <c r="D576">
        <f t="shared" si="48"/>
        <v>10759248.373</v>
      </c>
      <c r="E576">
        <f t="shared" si="49"/>
        <v>10</v>
      </c>
      <c r="F576">
        <f t="shared" si="50"/>
        <v>9.9979999996721745</v>
      </c>
      <c r="G576">
        <f t="shared" si="51"/>
        <v>-2.0000003278255463E-2</v>
      </c>
      <c r="H576">
        <f t="shared" si="52"/>
        <v>-2.0000003278255463E-3</v>
      </c>
      <c r="I576">
        <f t="shared" si="53"/>
        <v>2.0000003278255463E-2</v>
      </c>
      <c r="J576">
        <f t="shared" si="53"/>
        <v>2.0000003278255463E-3</v>
      </c>
    </row>
    <row r="577" spans="1:10" x14ac:dyDescent="0.2">
      <c r="A577">
        <v>10</v>
      </c>
      <c r="B577">
        <v>10759</v>
      </c>
      <c r="C577">
        <v>258.38</v>
      </c>
      <c r="D577">
        <f t="shared" si="48"/>
        <v>10759258.380000001</v>
      </c>
      <c r="E577">
        <f t="shared" si="49"/>
        <v>10</v>
      </c>
      <c r="F577">
        <f t="shared" si="50"/>
        <v>10.007000001147389</v>
      </c>
      <c r="G577">
        <f t="shared" si="51"/>
        <v>7.0000011473894119E-2</v>
      </c>
      <c r="H577">
        <f t="shared" si="52"/>
        <v>7.0000011473894119E-3</v>
      </c>
      <c r="I577">
        <f t="shared" si="53"/>
        <v>7.0000011473894119E-2</v>
      </c>
      <c r="J577">
        <f t="shared" si="53"/>
        <v>7.0000011473894119E-3</v>
      </c>
    </row>
    <row r="578" spans="1:10" x14ac:dyDescent="0.2">
      <c r="A578">
        <v>10</v>
      </c>
      <c r="B578">
        <v>10759</v>
      </c>
      <c r="C578">
        <v>268.37799999999999</v>
      </c>
      <c r="D578">
        <f t="shared" si="48"/>
        <v>10759268.378</v>
      </c>
      <c r="E578">
        <f t="shared" si="49"/>
        <v>10</v>
      </c>
      <c r="F578">
        <f t="shared" si="50"/>
        <v>9.9979999996721745</v>
      </c>
      <c r="G578">
        <f t="shared" si="51"/>
        <v>-2.0000003278255463E-2</v>
      </c>
      <c r="H578">
        <f t="shared" si="52"/>
        <v>-2.0000003278255463E-3</v>
      </c>
      <c r="I578">
        <f t="shared" si="53"/>
        <v>2.0000003278255463E-2</v>
      </c>
      <c r="J578">
        <f t="shared" si="53"/>
        <v>2.0000003278255463E-3</v>
      </c>
    </row>
    <row r="579" spans="1:10" x14ac:dyDescent="0.2">
      <c r="A579">
        <v>10</v>
      </c>
      <c r="B579">
        <v>10759</v>
      </c>
      <c r="C579">
        <v>278.37299999999999</v>
      </c>
      <c r="D579">
        <f t="shared" si="48"/>
        <v>10759278.373</v>
      </c>
      <c r="E579">
        <f t="shared" si="49"/>
        <v>10</v>
      </c>
      <c r="F579">
        <f t="shared" si="50"/>
        <v>9.9949999991804361</v>
      </c>
      <c r="G579">
        <f t="shared" si="51"/>
        <v>-5.0000008195638657E-2</v>
      </c>
      <c r="H579">
        <f t="shared" si="52"/>
        <v>-5.0000008195638657E-3</v>
      </c>
      <c r="I579">
        <f t="shared" si="53"/>
        <v>5.0000008195638657E-2</v>
      </c>
      <c r="J579">
        <f t="shared" si="53"/>
        <v>5.0000008195638657E-3</v>
      </c>
    </row>
    <row r="580" spans="1:10" x14ac:dyDescent="0.2">
      <c r="A580">
        <v>10</v>
      </c>
      <c r="B580">
        <v>10759</v>
      </c>
      <c r="C580">
        <v>288.37599999999998</v>
      </c>
      <c r="D580">
        <f t="shared" ref="D580:D643" si="54">C580+B580*1000</f>
        <v>10759288.376</v>
      </c>
      <c r="E580">
        <f t="shared" ref="E580:E643" si="55">A580</f>
        <v>10</v>
      </c>
      <c r="F580">
        <f t="shared" ref="F580:F643" si="56">D580-D579</f>
        <v>10.003000000491738</v>
      </c>
      <c r="G580">
        <f t="shared" ref="G580:G643" si="57">(F580*100/E580)-100</f>
        <v>3.0000004917383194E-2</v>
      </c>
      <c r="H580">
        <f t="shared" si="52"/>
        <v>3.0000004917383194E-3</v>
      </c>
      <c r="I580">
        <f t="shared" si="53"/>
        <v>3.0000004917383194E-2</v>
      </c>
      <c r="J580">
        <f t="shared" si="53"/>
        <v>3.0000004917383194E-3</v>
      </c>
    </row>
    <row r="581" spans="1:10" x14ac:dyDescent="0.2">
      <c r="A581">
        <v>10</v>
      </c>
      <c r="B581">
        <v>10759</v>
      </c>
      <c r="C581">
        <v>298.375</v>
      </c>
      <c r="D581">
        <f t="shared" si="54"/>
        <v>10759298.375</v>
      </c>
      <c r="E581">
        <f t="shared" si="55"/>
        <v>10</v>
      </c>
      <c r="F581">
        <f t="shared" si="56"/>
        <v>9.9989999998360872</v>
      </c>
      <c r="G581">
        <f t="shared" si="57"/>
        <v>-1.0000001639127731E-2</v>
      </c>
      <c r="H581">
        <f t="shared" ref="H581:H644" si="58">(F581-E581)</f>
        <v>-1.0000001639127731E-3</v>
      </c>
      <c r="I581">
        <f t="shared" ref="I581:J644" si="59">ABS(G581)</f>
        <v>1.0000001639127731E-2</v>
      </c>
      <c r="J581">
        <f t="shared" si="59"/>
        <v>1.0000001639127731E-3</v>
      </c>
    </row>
    <row r="582" spans="1:10" x14ac:dyDescent="0.2">
      <c r="A582">
        <v>10</v>
      </c>
      <c r="B582">
        <v>10759</v>
      </c>
      <c r="C582">
        <v>308.37299999999999</v>
      </c>
      <c r="D582">
        <f t="shared" si="54"/>
        <v>10759308.373</v>
      </c>
      <c r="E582">
        <f t="shared" si="55"/>
        <v>10</v>
      </c>
      <c r="F582">
        <f t="shared" si="56"/>
        <v>9.9979999996721745</v>
      </c>
      <c r="G582">
        <f t="shared" si="57"/>
        <v>-2.0000003278255463E-2</v>
      </c>
      <c r="H582">
        <f t="shared" si="58"/>
        <v>-2.0000003278255463E-3</v>
      </c>
      <c r="I582">
        <f t="shared" si="59"/>
        <v>2.0000003278255463E-2</v>
      </c>
      <c r="J582">
        <f t="shared" si="59"/>
        <v>2.0000003278255463E-3</v>
      </c>
    </row>
    <row r="583" spans="1:10" x14ac:dyDescent="0.2">
      <c r="A583">
        <v>10</v>
      </c>
      <c r="B583">
        <v>10759</v>
      </c>
      <c r="C583">
        <v>318.37200000000001</v>
      </c>
      <c r="D583">
        <f t="shared" si="54"/>
        <v>10759318.372</v>
      </c>
      <c r="E583">
        <f t="shared" si="55"/>
        <v>10</v>
      </c>
      <c r="F583">
        <f t="shared" si="56"/>
        <v>9.9989999998360872</v>
      </c>
      <c r="G583">
        <f t="shared" si="57"/>
        <v>-1.0000001639127731E-2</v>
      </c>
      <c r="H583">
        <f t="shared" si="58"/>
        <v>-1.0000001639127731E-3</v>
      </c>
      <c r="I583">
        <f t="shared" si="59"/>
        <v>1.0000001639127731E-2</v>
      </c>
      <c r="J583">
        <f t="shared" si="59"/>
        <v>1.0000001639127731E-3</v>
      </c>
    </row>
    <row r="584" spans="1:10" x14ac:dyDescent="0.2">
      <c r="A584">
        <v>10</v>
      </c>
      <c r="B584">
        <v>10759</v>
      </c>
      <c r="C584">
        <v>328.37700000000001</v>
      </c>
      <c r="D584">
        <f t="shared" si="54"/>
        <v>10759328.377</v>
      </c>
      <c r="E584">
        <f t="shared" si="55"/>
        <v>10</v>
      </c>
      <c r="F584">
        <f t="shared" si="56"/>
        <v>10.005000000819564</v>
      </c>
      <c r="G584">
        <f t="shared" si="57"/>
        <v>5.0000008195638657E-2</v>
      </c>
      <c r="H584">
        <f t="shared" si="58"/>
        <v>5.0000008195638657E-3</v>
      </c>
      <c r="I584">
        <f t="shared" si="59"/>
        <v>5.0000008195638657E-2</v>
      </c>
      <c r="J584">
        <f t="shared" si="59"/>
        <v>5.0000008195638657E-3</v>
      </c>
    </row>
    <row r="585" spans="1:10" x14ac:dyDescent="0.2">
      <c r="A585">
        <v>10</v>
      </c>
      <c r="B585">
        <v>10759</v>
      </c>
      <c r="C585">
        <v>338.32600000000002</v>
      </c>
      <c r="D585">
        <f t="shared" si="54"/>
        <v>10759338.325999999</v>
      </c>
      <c r="E585">
        <f t="shared" si="55"/>
        <v>10</v>
      </c>
      <c r="F585">
        <f t="shared" si="56"/>
        <v>9.9489999990910292</v>
      </c>
      <c r="G585">
        <f t="shared" si="57"/>
        <v>-0.51000000908970833</v>
      </c>
      <c r="H585">
        <f t="shared" si="58"/>
        <v>-5.1000000908970833E-2</v>
      </c>
      <c r="I585">
        <f t="shared" si="59"/>
        <v>0.51000000908970833</v>
      </c>
      <c r="J585">
        <f t="shared" si="59"/>
        <v>5.1000000908970833E-2</v>
      </c>
    </row>
    <row r="586" spans="1:10" x14ac:dyDescent="0.2">
      <c r="A586">
        <v>10</v>
      </c>
      <c r="B586">
        <v>10759</v>
      </c>
      <c r="C586">
        <v>348.37799999999999</v>
      </c>
      <c r="D586">
        <f t="shared" si="54"/>
        <v>10759348.378</v>
      </c>
      <c r="E586">
        <f t="shared" si="55"/>
        <v>10</v>
      </c>
      <c r="F586">
        <f t="shared" si="56"/>
        <v>10.052000001072884</v>
      </c>
      <c r="G586">
        <f t="shared" si="57"/>
        <v>0.52000001072883606</v>
      </c>
      <c r="H586">
        <f t="shared" si="58"/>
        <v>5.2000001072883606E-2</v>
      </c>
      <c r="I586">
        <f t="shared" si="59"/>
        <v>0.52000001072883606</v>
      </c>
      <c r="J586">
        <f t="shared" si="59"/>
        <v>5.2000001072883606E-2</v>
      </c>
    </row>
    <row r="587" spans="1:10" x14ac:dyDescent="0.2">
      <c r="A587">
        <v>10</v>
      </c>
      <c r="B587">
        <v>10759</v>
      </c>
      <c r="C587">
        <v>358.36900000000003</v>
      </c>
      <c r="D587">
        <f t="shared" si="54"/>
        <v>10759358.369000001</v>
      </c>
      <c r="E587">
        <f t="shared" si="55"/>
        <v>10</v>
      </c>
      <c r="F587">
        <f t="shared" si="56"/>
        <v>9.9910000003874302</v>
      </c>
      <c r="G587">
        <f t="shared" si="57"/>
        <v>-8.999999612569809E-2</v>
      </c>
      <c r="H587">
        <f t="shared" si="58"/>
        <v>-8.999999612569809E-3</v>
      </c>
      <c r="I587">
        <f t="shared" si="59"/>
        <v>8.999999612569809E-2</v>
      </c>
      <c r="J587">
        <f t="shared" si="59"/>
        <v>8.999999612569809E-3</v>
      </c>
    </row>
    <row r="588" spans="1:10" x14ac:dyDescent="0.2">
      <c r="A588">
        <v>10</v>
      </c>
      <c r="B588">
        <v>10759</v>
      </c>
      <c r="C588">
        <v>368.43200000000002</v>
      </c>
      <c r="D588">
        <f t="shared" si="54"/>
        <v>10759368.432</v>
      </c>
      <c r="E588">
        <f t="shared" si="55"/>
        <v>10</v>
      </c>
      <c r="F588">
        <f t="shared" si="56"/>
        <v>10.062999999150634</v>
      </c>
      <c r="G588">
        <f t="shared" si="57"/>
        <v>0.62999999150633812</v>
      </c>
      <c r="H588">
        <f t="shared" si="58"/>
        <v>6.2999999150633812E-2</v>
      </c>
      <c r="I588">
        <f t="shared" si="59"/>
        <v>0.62999999150633812</v>
      </c>
      <c r="J588">
        <f t="shared" si="59"/>
        <v>6.2999999150633812E-2</v>
      </c>
    </row>
    <row r="589" spans="1:10" x14ac:dyDescent="0.2">
      <c r="A589">
        <v>10</v>
      </c>
      <c r="B589">
        <v>10759</v>
      </c>
      <c r="C589">
        <v>378.39400000000001</v>
      </c>
      <c r="D589">
        <f t="shared" si="54"/>
        <v>10759378.393999999</v>
      </c>
      <c r="E589">
        <f t="shared" si="55"/>
        <v>10</v>
      </c>
      <c r="F589">
        <f t="shared" si="56"/>
        <v>9.9619999993592501</v>
      </c>
      <c r="G589">
        <f t="shared" si="57"/>
        <v>-0.38000000640749931</v>
      </c>
      <c r="H589">
        <f t="shared" si="58"/>
        <v>-3.8000000640749931E-2</v>
      </c>
      <c r="I589">
        <f t="shared" si="59"/>
        <v>0.38000000640749931</v>
      </c>
      <c r="J589">
        <f t="shared" si="59"/>
        <v>3.8000000640749931E-2</v>
      </c>
    </row>
    <row r="590" spans="1:10" x14ac:dyDescent="0.2">
      <c r="A590">
        <v>10</v>
      </c>
      <c r="B590">
        <v>10759</v>
      </c>
      <c r="C590">
        <v>388.37700000000001</v>
      </c>
      <c r="D590">
        <f t="shared" si="54"/>
        <v>10759388.377</v>
      </c>
      <c r="E590">
        <f t="shared" si="55"/>
        <v>10</v>
      </c>
      <c r="F590">
        <f t="shared" si="56"/>
        <v>9.9830000009387732</v>
      </c>
      <c r="G590">
        <f t="shared" si="57"/>
        <v>-0.16999999061226845</v>
      </c>
      <c r="H590">
        <f t="shared" si="58"/>
        <v>-1.6999999061226845E-2</v>
      </c>
      <c r="I590">
        <f t="shared" si="59"/>
        <v>0.16999999061226845</v>
      </c>
      <c r="J590">
        <f t="shared" si="59"/>
        <v>1.6999999061226845E-2</v>
      </c>
    </row>
    <row r="591" spans="1:10" x14ac:dyDescent="0.2">
      <c r="A591">
        <v>10</v>
      </c>
      <c r="B591">
        <v>10759</v>
      </c>
      <c r="C591">
        <v>398.37099999999998</v>
      </c>
      <c r="D591">
        <f t="shared" si="54"/>
        <v>10759398.370999999</v>
      </c>
      <c r="E591">
        <f t="shared" si="55"/>
        <v>10</v>
      </c>
      <c r="F591">
        <f t="shared" si="56"/>
        <v>9.9939999990165234</v>
      </c>
      <c r="G591">
        <f t="shared" si="57"/>
        <v>-6.0000009834766388E-2</v>
      </c>
      <c r="H591">
        <f t="shared" si="58"/>
        <v>-6.0000009834766388E-3</v>
      </c>
      <c r="I591">
        <f t="shared" si="59"/>
        <v>6.0000009834766388E-2</v>
      </c>
      <c r="J591">
        <f t="shared" si="59"/>
        <v>6.0000009834766388E-3</v>
      </c>
    </row>
    <row r="592" spans="1:10" x14ac:dyDescent="0.2">
      <c r="A592">
        <v>10</v>
      </c>
      <c r="B592">
        <v>10759</v>
      </c>
      <c r="C592">
        <v>408.37</v>
      </c>
      <c r="D592">
        <f t="shared" si="54"/>
        <v>10759408.369999999</v>
      </c>
      <c r="E592">
        <f t="shared" si="55"/>
        <v>10</v>
      </c>
      <c r="F592">
        <f t="shared" si="56"/>
        <v>9.9989999998360872</v>
      </c>
      <c r="G592">
        <f t="shared" si="57"/>
        <v>-1.0000001639127731E-2</v>
      </c>
      <c r="H592">
        <f t="shared" si="58"/>
        <v>-1.0000001639127731E-3</v>
      </c>
      <c r="I592">
        <f t="shared" si="59"/>
        <v>1.0000001639127731E-2</v>
      </c>
      <c r="J592">
        <f t="shared" si="59"/>
        <v>1.0000001639127731E-3</v>
      </c>
    </row>
    <row r="593" spans="1:10" x14ac:dyDescent="0.2">
      <c r="A593">
        <v>10</v>
      </c>
      <c r="B593">
        <v>10759</v>
      </c>
      <c r="C593">
        <v>418.37400000000002</v>
      </c>
      <c r="D593">
        <f t="shared" si="54"/>
        <v>10759418.374</v>
      </c>
      <c r="E593">
        <f t="shared" si="55"/>
        <v>10</v>
      </c>
      <c r="F593">
        <f t="shared" si="56"/>
        <v>10.004000000655651</v>
      </c>
      <c r="G593">
        <f t="shared" si="57"/>
        <v>4.0000006556510925E-2</v>
      </c>
      <c r="H593">
        <f t="shared" si="58"/>
        <v>4.0000006556510925E-3</v>
      </c>
      <c r="I593">
        <f t="shared" si="59"/>
        <v>4.0000006556510925E-2</v>
      </c>
      <c r="J593">
        <f t="shared" si="59"/>
        <v>4.0000006556510925E-3</v>
      </c>
    </row>
    <row r="594" spans="1:10" x14ac:dyDescent="0.2">
      <c r="A594">
        <v>10</v>
      </c>
      <c r="B594">
        <v>10759</v>
      </c>
      <c r="C594">
        <v>428.37599999999998</v>
      </c>
      <c r="D594">
        <f t="shared" si="54"/>
        <v>10759428.376</v>
      </c>
      <c r="E594">
        <f t="shared" si="55"/>
        <v>10</v>
      </c>
      <c r="F594">
        <f t="shared" si="56"/>
        <v>10.002000000327826</v>
      </c>
      <c r="G594">
        <f t="shared" si="57"/>
        <v>2.0000003278255463E-2</v>
      </c>
      <c r="H594">
        <f t="shared" si="58"/>
        <v>2.0000003278255463E-3</v>
      </c>
      <c r="I594">
        <f t="shared" si="59"/>
        <v>2.0000003278255463E-2</v>
      </c>
      <c r="J594">
        <f t="shared" si="59"/>
        <v>2.0000003278255463E-3</v>
      </c>
    </row>
    <row r="595" spans="1:10" x14ac:dyDescent="0.2">
      <c r="A595">
        <v>10</v>
      </c>
      <c r="B595">
        <v>10759</v>
      </c>
      <c r="C595">
        <v>438.38400000000001</v>
      </c>
      <c r="D595">
        <f t="shared" si="54"/>
        <v>10759438.384</v>
      </c>
      <c r="E595">
        <f t="shared" si="55"/>
        <v>10</v>
      </c>
      <c r="F595">
        <f t="shared" si="56"/>
        <v>10.007999999448657</v>
      </c>
      <c r="G595">
        <f t="shared" si="57"/>
        <v>7.9999994486570358E-2</v>
      </c>
      <c r="H595">
        <f t="shared" si="58"/>
        <v>7.9999994486570358E-3</v>
      </c>
      <c r="I595">
        <f t="shared" si="59"/>
        <v>7.9999994486570358E-2</v>
      </c>
      <c r="J595">
        <f t="shared" si="59"/>
        <v>7.9999994486570358E-3</v>
      </c>
    </row>
    <row r="596" spans="1:10" x14ac:dyDescent="0.2">
      <c r="A596">
        <v>10</v>
      </c>
      <c r="B596">
        <v>10759</v>
      </c>
      <c r="C596">
        <v>448.37700000000001</v>
      </c>
      <c r="D596">
        <f t="shared" si="54"/>
        <v>10759448.377</v>
      </c>
      <c r="E596">
        <f t="shared" si="55"/>
        <v>10</v>
      </c>
      <c r="F596">
        <f t="shared" si="56"/>
        <v>9.9930000007152557</v>
      </c>
      <c r="G596">
        <f t="shared" si="57"/>
        <v>-6.9999992847442627E-2</v>
      </c>
      <c r="H596">
        <f t="shared" si="58"/>
        <v>-6.9999992847442627E-3</v>
      </c>
      <c r="I596">
        <f t="shared" si="59"/>
        <v>6.9999992847442627E-2</v>
      </c>
      <c r="J596">
        <f t="shared" si="59"/>
        <v>6.9999992847442627E-3</v>
      </c>
    </row>
    <row r="597" spans="1:10" x14ac:dyDescent="0.2">
      <c r="A597">
        <v>10</v>
      </c>
      <c r="B597">
        <v>10759</v>
      </c>
      <c r="C597">
        <v>458.37400000000002</v>
      </c>
      <c r="D597">
        <f t="shared" si="54"/>
        <v>10759458.374</v>
      </c>
      <c r="E597">
        <f t="shared" si="55"/>
        <v>10</v>
      </c>
      <c r="F597">
        <f t="shared" si="56"/>
        <v>9.9969999995082617</v>
      </c>
      <c r="G597">
        <f t="shared" si="57"/>
        <v>-3.0000004917383194E-2</v>
      </c>
      <c r="H597">
        <f t="shared" si="58"/>
        <v>-3.0000004917383194E-3</v>
      </c>
      <c r="I597">
        <f t="shared" si="59"/>
        <v>3.0000004917383194E-2</v>
      </c>
      <c r="J597">
        <f t="shared" si="59"/>
        <v>3.0000004917383194E-3</v>
      </c>
    </row>
    <row r="598" spans="1:10" x14ac:dyDescent="0.2">
      <c r="A598">
        <v>10</v>
      </c>
      <c r="B598">
        <v>10759</v>
      </c>
      <c r="C598">
        <v>468.36900000000003</v>
      </c>
      <c r="D598">
        <f t="shared" si="54"/>
        <v>10759468.369000001</v>
      </c>
      <c r="E598">
        <f t="shared" si="55"/>
        <v>10</v>
      </c>
      <c r="F598">
        <f t="shared" si="56"/>
        <v>9.9950000010430813</v>
      </c>
      <c r="G598">
        <f t="shared" si="57"/>
        <v>-4.9999989569187164E-2</v>
      </c>
      <c r="H598">
        <f t="shared" si="58"/>
        <v>-4.9999989569187164E-3</v>
      </c>
      <c r="I598">
        <f t="shared" si="59"/>
        <v>4.9999989569187164E-2</v>
      </c>
      <c r="J598">
        <f t="shared" si="59"/>
        <v>4.9999989569187164E-3</v>
      </c>
    </row>
    <row r="599" spans="1:10" x14ac:dyDescent="0.2">
      <c r="A599">
        <v>10</v>
      </c>
      <c r="B599">
        <v>10759</v>
      </c>
      <c r="C599">
        <v>478.37200000000001</v>
      </c>
      <c r="D599">
        <f t="shared" si="54"/>
        <v>10759478.372</v>
      </c>
      <c r="E599">
        <f t="shared" si="55"/>
        <v>10</v>
      </c>
      <c r="F599">
        <f t="shared" si="56"/>
        <v>10.002999998629093</v>
      </c>
      <c r="G599">
        <f t="shared" si="57"/>
        <v>2.9999986290931702E-2</v>
      </c>
      <c r="H599">
        <f t="shared" si="58"/>
        <v>2.9999986290931702E-3</v>
      </c>
      <c r="I599">
        <f t="shared" si="59"/>
        <v>2.9999986290931702E-2</v>
      </c>
      <c r="J599">
        <f t="shared" si="59"/>
        <v>2.9999986290931702E-3</v>
      </c>
    </row>
    <row r="600" spans="1:10" x14ac:dyDescent="0.2">
      <c r="A600">
        <v>10</v>
      </c>
      <c r="B600">
        <v>10759</v>
      </c>
      <c r="C600">
        <v>488.37200000000001</v>
      </c>
      <c r="D600">
        <f t="shared" si="54"/>
        <v>10759488.372</v>
      </c>
      <c r="E600">
        <f t="shared" si="55"/>
        <v>10</v>
      </c>
      <c r="F600">
        <f t="shared" si="56"/>
        <v>10</v>
      </c>
      <c r="G600">
        <f t="shared" si="57"/>
        <v>0</v>
      </c>
      <c r="H600">
        <f t="shared" si="58"/>
        <v>0</v>
      </c>
      <c r="I600">
        <f t="shared" si="59"/>
        <v>0</v>
      </c>
      <c r="J600">
        <f t="shared" si="59"/>
        <v>0</v>
      </c>
    </row>
    <row r="601" spans="1:10" x14ac:dyDescent="0.2">
      <c r="A601">
        <v>10</v>
      </c>
      <c r="B601">
        <v>10759</v>
      </c>
      <c r="C601">
        <v>498.37900000000002</v>
      </c>
      <c r="D601">
        <f t="shared" si="54"/>
        <v>10759498.379000001</v>
      </c>
      <c r="E601">
        <f t="shared" si="55"/>
        <v>10</v>
      </c>
      <c r="F601">
        <f t="shared" si="56"/>
        <v>10.007000001147389</v>
      </c>
      <c r="G601">
        <f t="shared" si="57"/>
        <v>7.0000011473894119E-2</v>
      </c>
      <c r="H601">
        <f t="shared" si="58"/>
        <v>7.0000011473894119E-3</v>
      </c>
      <c r="I601">
        <f t="shared" si="59"/>
        <v>7.0000011473894119E-2</v>
      </c>
      <c r="J601">
        <f t="shared" si="59"/>
        <v>7.0000011473894119E-3</v>
      </c>
    </row>
    <row r="602" spans="1:10" x14ac:dyDescent="0.2">
      <c r="A602">
        <v>10</v>
      </c>
      <c r="B602">
        <v>10759</v>
      </c>
      <c r="C602">
        <v>508.37599999999998</v>
      </c>
      <c r="D602">
        <f t="shared" si="54"/>
        <v>10759508.376</v>
      </c>
      <c r="E602">
        <f t="shared" si="55"/>
        <v>10</v>
      </c>
      <c r="F602">
        <f t="shared" si="56"/>
        <v>9.9969999995082617</v>
      </c>
      <c r="G602">
        <f t="shared" si="57"/>
        <v>-3.0000004917383194E-2</v>
      </c>
      <c r="H602">
        <f t="shared" si="58"/>
        <v>-3.0000004917383194E-3</v>
      </c>
      <c r="I602">
        <f t="shared" si="59"/>
        <v>3.0000004917383194E-2</v>
      </c>
      <c r="J602">
        <f t="shared" si="59"/>
        <v>3.0000004917383194E-3</v>
      </c>
    </row>
    <row r="603" spans="1:10" x14ac:dyDescent="0.2">
      <c r="A603">
        <v>10</v>
      </c>
      <c r="B603">
        <v>10759</v>
      </c>
      <c r="C603">
        <v>518.37599999999998</v>
      </c>
      <c r="D603">
        <f t="shared" si="54"/>
        <v>10759518.376</v>
      </c>
      <c r="E603">
        <f t="shared" si="55"/>
        <v>10</v>
      </c>
      <c r="F603">
        <f t="shared" si="56"/>
        <v>10</v>
      </c>
      <c r="G603">
        <f t="shared" si="57"/>
        <v>0</v>
      </c>
      <c r="H603">
        <f t="shared" si="58"/>
        <v>0</v>
      </c>
      <c r="I603">
        <f t="shared" si="59"/>
        <v>0</v>
      </c>
      <c r="J603">
        <f t="shared" si="59"/>
        <v>0</v>
      </c>
    </row>
    <row r="604" spans="1:10" x14ac:dyDescent="0.2">
      <c r="A604">
        <v>10</v>
      </c>
      <c r="B604">
        <v>10759</v>
      </c>
      <c r="C604">
        <v>528.37800000000004</v>
      </c>
      <c r="D604">
        <f t="shared" si="54"/>
        <v>10759528.378</v>
      </c>
      <c r="E604">
        <f t="shared" si="55"/>
        <v>10</v>
      </c>
      <c r="F604">
        <f t="shared" si="56"/>
        <v>10.002000000327826</v>
      </c>
      <c r="G604">
        <f t="shared" si="57"/>
        <v>2.0000003278255463E-2</v>
      </c>
      <c r="H604">
        <f t="shared" si="58"/>
        <v>2.0000003278255463E-3</v>
      </c>
      <c r="I604">
        <f t="shared" si="59"/>
        <v>2.0000003278255463E-2</v>
      </c>
      <c r="J604">
        <f t="shared" si="59"/>
        <v>2.0000003278255463E-3</v>
      </c>
    </row>
    <row r="605" spans="1:10" x14ac:dyDescent="0.2">
      <c r="A605">
        <v>10</v>
      </c>
      <c r="B605">
        <v>10759</v>
      </c>
      <c r="C605">
        <v>538.37800000000004</v>
      </c>
      <c r="D605">
        <f t="shared" si="54"/>
        <v>10759538.378</v>
      </c>
      <c r="E605">
        <f t="shared" si="55"/>
        <v>10</v>
      </c>
      <c r="F605">
        <f t="shared" si="56"/>
        <v>10</v>
      </c>
      <c r="G605">
        <f t="shared" si="57"/>
        <v>0</v>
      </c>
      <c r="H605">
        <f t="shared" si="58"/>
        <v>0</v>
      </c>
      <c r="I605">
        <f t="shared" si="59"/>
        <v>0</v>
      </c>
      <c r="J605">
        <f t="shared" si="59"/>
        <v>0</v>
      </c>
    </row>
    <row r="606" spans="1:10" x14ac:dyDescent="0.2">
      <c r="A606">
        <v>10</v>
      </c>
      <c r="B606">
        <v>10759</v>
      </c>
      <c r="C606">
        <v>548.33000000000004</v>
      </c>
      <c r="D606">
        <f t="shared" si="54"/>
        <v>10759548.33</v>
      </c>
      <c r="E606">
        <f t="shared" si="55"/>
        <v>10</v>
      </c>
      <c r="F606">
        <f t="shared" si="56"/>
        <v>9.9519999995827675</v>
      </c>
      <c r="G606">
        <f t="shared" si="57"/>
        <v>-0.48000000417232513</v>
      </c>
      <c r="H606">
        <f t="shared" si="58"/>
        <v>-4.8000000417232513E-2</v>
      </c>
      <c r="I606">
        <f t="shared" si="59"/>
        <v>0.48000000417232513</v>
      </c>
      <c r="J606">
        <f t="shared" si="59"/>
        <v>4.8000000417232513E-2</v>
      </c>
    </row>
    <row r="607" spans="1:10" x14ac:dyDescent="0.2">
      <c r="A607">
        <v>10</v>
      </c>
      <c r="B607">
        <v>10759</v>
      </c>
      <c r="C607">
        <v>558.38199999999995</v>
      </c>
      <c r="D607">
        <f t="shared" si="54"/>
        <v>10759558.381999999</v>
      </c>
      <c r="E607">
        <f t="shared" si="55"/>
        <v>10</v>
      </c>
      <c r="F607">
        <f t="shared" si="56"/>
        <v>10.051999999210238</v>
      </c>
      <c r="G607">
        <f t="shared" si="57"/>
        <v>0.51999999210238457</v>
      </c>
      <c r="H607">
        <f t="shared" si="58"/>
        <v>5.1999999210238457E-2</v>
      </c>
      <c r="I607">
        <f t="shared" si="59"/>
        <v>0.51999999210238457</v>
      </c>
      <c r="J607">
        <f t="shared" si="59"/>
        <v>5.1999999210238457E-2</v>
      </c>
    </row>
    <row r="608" spans="1:10" x14ac:dyDescent="0.2">
      <c r="A608">
        <v>10</v>
      </c>
      <c r="B608">
        <v>10759</v>
      </c>
      <c r="C608">
        <v>568.37199999999996</v>
      </c>
      <c r="D608">
        <f t="shared" si="54"/>
        <v>10759568.372</v>
      </c>
      <c r="E608">
        <f t="shared" si="55"/>
        <v>10</v>
      </c>
      <c r="F608">
        <f t="shared" si="56"/>
        <v>9.9900000002235174</v>
      </c>
      <c r="G608">
        <f t="shared" si="57"/>
        <v>-9.9999997764825821E-2</v>
      </c>
      <c r="H608">
        <f t="shared" si="58"/>
        <v>-9.9999997764825821E-3</v>
      </c>
      <c r="I608">
        <f t="shared" si="59"/>
        <v>9.9999997764825821E-2</v>
      </c>
      <c r="J608">
        <f t="shared" si="59"/>
        <v>9.9999997764825821E-3</v>
      </c>
    </row>
    <row r="609" spans="1:10" x14ac:dyDescent="0.2">
      <c r="A609">
        <v>10</v>
      </c>
      <c r="B609">
        <v>10759</v>
      </c>
      <c r="C609">
        <v>578.37800000000004</v>
      </c>
      <c r="D609">
        <f t="shared" si="54"/>
        <v>10759578.378</v>
      </c>
      <c r="E609">
        <f t="shared" si="55"/>
        <v>10</v>
      </c>
      <c r="F609">
        <f t="shared" si="56"/>
        <v>10.006000000983477</v>
      </c>
      <c r="G609">
        <f t="shared" si="57"/>
        <v>6.0000009834766388E-2</v>
      </c>
      <c r="H609">
        <f t="shared" si="58"/>
        <v>6.0000009834766388E-3</v>
      </c>
      <c r="I609">
        <f t="shared" si="59"/>
        <v>6.0000009834766388E-2</v>
      </c>
      <c r="J609">
        <f t="shared" si="59"/>
        <v>6.0000009834766388E-3</v>
      </c>
    </row>
    <row r="610" spans="1:10" x14ac:dyDescent="0.2">
      <c r="A610">
        <v>10</v>
      </c>
      <c r="B610">
        <v>10759</v>
      </c>
      <c r="C610">
        <v>588.37400000000002</v>
      </c>
      <c r="D610">
        <f t="shared" si="54"/>
        <v>10759588.374</v>
      </c>
      <c r="E610">
        <f t="shared" si="55"/>
        <v>10</v>
      </c>
      <c r="F610">
        <f t="shared" si="56"/>
        <v>9.9959999993443489</v>
      </c>
      <c r="G610">
        <f t="shared" si="57"/>
        <v>-4.0000006556510925E-2</v>
      </c>
      <c r="H610">
        <f t="shared" si="58"/>
        <v>-4.0000006556510925E-3</v>
      </c>
      <c r="I610">
        <f t="shared" si="59"/>
        <v>4.0000006556510925E-2</v>
      </c>
      <c r="J610">
        <f t="shared" si="59"/>
        <v>4.0000006556510925E-3</v>
      </c>
    </row>
    <row r="611" spans="1:10" x14ac:dyDescent="0.2">
      <c r="A611">
        <v>10</v>
      </c>
      <c r="B611">
        <v>10759</v>
      </c>
      <c r="C611">
        <v>598.37400000000002</v>
      </c>
      <c r="D611">
        <f t="shared" si="54"/>
        <v>10759598.374</v>
      </c>
      <c r="E611">
        <f t="shared" si="55"/>
        <v>10</v>
      </c>
      <c r="F611">
        <f t="shared" si="56"/>
        <v>10</v>
      </c>
      <c r="G611">
        <f t="shared" si="57"/>
        <v>0</v>
      </c>
      <c r="H611">
        <f t="shared" si="58"/>
        <v>0</v>
      </c>
      <c r="I611">
        <f t="shared" si="59"/>
        <v>0</v>
      </c>
      <c r="J611">
        <f t="shared" si="59"/>
        <v>0</v>
      </c>
    </row>
    <row r="612" spans="1:10" x14ac:dyDescent="0.2">
      <c r="A612">
        <v>10</v>
      </c>
      <c r="B612">
        <v>10759</v>
      </c>
      <c r="C612">
        <v>608.37800000000004</v>
      </c>
      <c r="D612">
        <f t="shared" si="54"/>
        <v>10759608.378</v>
      </c>
      <c r="E612">
        <f t="shared" si="55"/>
        <v>10</v>
      </c>
      <c r="F612">
        <f t="shared" si="56"/>
        <v>10.004000000655651</v>
      </c>
      <c r="G612">
        <f t="shared" si="57"/>
        <v>4.0000006556510925E-2</v>
      </c>
      <c r="H612">
        <f t="shared" si="58"/>
        <v>4.0000006556510925E-3</v>
      </c>
      <c r="I612">
        <f t="shared" si="59"/>
        <v>4.0000006556510925E-2</v>
      </c>
      <c r="J612">
        <f t="shared" si="59"/>
        <v>4.0000006556510925E-3</v>
      </c>
    </row>
    <row r="613" spans="1:10" x14ac:dyDescent="0.2">
      <c r="A613">
        <v>10</v>
      </c>
      <c r="B613">
        <v>10759</v>
      </c>
      <c r="C613">
        <v>618.38099999999997</v>
      </c>
      <c r="D613">
        <f t="shared" si="54"/>
        <v>10759618.380999999</v>
      </c>
      <c r="E613">
        <f t="shared" si="55"/>
        <v>10</v>
      </c>
      <c r="F613">
        <f t="shared" si="56"/>
        <v>10.002999998629093</v>
      </c>
      <c r="G613">
        <f t="shared" si="57"/>
        <v>2.9999986290931702E-2</v>
      </c>
      <c r="H613">
        <f t="shared" si="58"/>
        <v>2.9999986290931702E-3</v>
      </c>
      <c r="I613">
        <f t="shared" si="59"/>
        <v>2.9999986290931702E-2</v>
      </c>
      <c r="J613">
        <f t="shared" si="59"/>
        <v>2.9999986290931702E-3</v>
      </c>
    </row>
    <row r="614" spans="1:10" x14ac:dyDescent="0.2">
      <c r="A614">
        <v>10</v>
      </c>
      <c r="B614">
        <v>10759</v>
      </c>
      <c r="C614">
        <v>628.38300000000004</v>
      </c>
      <c r="D614">
        <f t="shared" si="54"/>
        <v>10759628.382999999</v>
      </c>
      <c r="E614">
        <f t="shared" si="55"/>
        <v>10</v>
      </c>
      <c r="F614">
        <f t="shared" si="56"/>
        <v>10.002000000327826</v>
      </c>
      <c r="G614">
        <f t="shared" si="57"/>
        <v>2.0000003278255463E-2</v>
      </c>
      <c r="H614">
        <f t="shared" si="58"/>
        <v>2.0000003278255463E-3</v>
      </c>
      <c r="I614">
        <f t="shared" si="59"/>
        <v>2.0000003278255463E-2</v>
      </c>
      <c r="J614">
        <f t="shared" si="59"/>
        <v>2.0000003278255463E-3</v>
      </c>
    </row>
    <row r="615" spans="1:10" x14ac:dyDescent="0.2">
      <c r="A615">
        <v>10</v>
      </c>
      <c r="B615">
        <v>10759</v>
      </c>
      <c r="C615">
        <v>638.38099999999997</v>
      </c>
      <c r="D615">
        <f t="shared" si="54"/>
        <v>10759638.380999999</v>
      </c>
      <c r="E615">
        <f t="shared" si="55"/>
        <v>10</v>
      </c>
      <c r="F615">
        <f t="shared" si="56"/>
        <v>9.9979999996721745</v>
      </c>
      <c r="G615">
        <f t="shared" si="57"/>
        <v>-2.0000003278255463E-2</v>
      </c>
      <c r="H615">
        <f t="shared" si="58"/>
        <v>-2.0000003278255463E-3</v>
      </c>
      <c r="I615">
        <f t="shared" si="59"/>
        <v>2.0000003278255463E-2</v>
      </c>
      <c r="J615">
        <f t="shared" si="59"/>
        <v>2.0000003278255463E-3</v>
      </c>
    </row>
    <row r="616" spans="1:10" x14ac:dyDescent="0.2">
      <c r="A616">
        <v>10</v>
      </c>
      <c r="B616">
        <v>10759</v>
      </c>
      <c r="C616">
        <v>648.38099999999997</v>
      </c>
      <c r="D616">
        <f t="shared" si="54"/>
        <v>10759648.380999999</v>
      </c>
      <c r="E616">
        <f t="shared" si="55"/>
        <v>10</v>
      </c>
      <c r="F616">
        <f t="shared" si="56"/>
        <v>10</v>
      </c>
      <c r="G616">
        <f t="shared" si="57"/>
        <v>0</v>
      </c>
      <c r="H616">
        <f t="shared" si="58"/>
        <v>0</v>
      </c>
      <c r="I616">
        <f t="shared" si="59"/>
        <v>0</v>
      </c>
      <c r="J616">
        <f t="shared" si="59"/>
        <v>0</v>
      </c>
    </row>
    <row r="617" spans="1:10" x14ac:dyDescent="0.2">
      <c r="A617">
        <v>10</v>
      </c>
      <c r="B617">
        <v>10759</v>
      </c>
      <c r="C617">
        <v>658.36300000000006</v>
      </c>
      <c r="D617">
        <f t="shared" si="54"/>
        <v>10759658.363</v>
      </c>
      <c r="E617">
        <f t="shared" si="55"/>
        <v>10</v>
      </c>
      <c r="F617">
        <f t="shared" si="56"/>
        <v>9.9820000007748604</v>
      </c>
      <c r="G617">
        <f t="shared" si="57"/>
        <v>-0.17999999225139618</v>
      </c>
      <c r="H617">
        <f t="shared" si="58"/>
        <v>-1.7999999225139618E-2</v>
      </c>
      <c r="I617">
        <f t="shared" si="59"/>
        <v>0.17999999225139618</v>
      </c>
      <c r="J617">
        <f t="shared" si="59"/>
        <v>1.7999999225139618E-2</v>
      </c>
    </row>
    <row r="618" spans="1:10" x14ac:dyDescent="0.2">
      <c r="A618">
        <v>10</v>
      </c>
      <c r="B618">
        <v>10759</v>
      </c>
      <c r="C618">
        <v>668.375</v>
      </c>
      <c r="D618">
        <f t="shared" si="54"/>
        <v>10759668.375</v>
      </c>
      <c r="E618">
        <f t="shared" si="55"/>
        <v>10</v>
      </c>
      <c r="F618">
        <f t="shared" si="56"/>
        <v>10.012000000104308</v>
      </c>
      <c r="G618">
        <f t="shared" si="57"/>
        <v>0.12000000104308128</v>
      </c>
      <c r="H618">
        <f t="shared" si="58"/>
        <v>1.2000000104308128E-2</v>
      </c>
      <c r="I618">
        <f t="shared" si="59"/>
        <v>0.12000000104308128</v>
      </c>
      <c r="J618">
        <f t="shared" si="59"/>
        <v>1.2000000104308128E-2</v>
      </c>
    </row>
    <row r="619" spans="1:10" x14ac:dyDescent="0.2">
      <c r="A619">
        <v>10</v>
      </c>
      <c r="B619">
        <v>10759</v>
      </c>
      <c r="C619">
        <v>678.38099999999997</v>
      </c>
      <c r="D619">
        <f t="shared" si="54"/>
        <v>10759678.380999999</v>
      </c>
      <c r="E619">
        <f t="shared" si="55"/>
        <v>10</v>
      </c>
      <c r="F619">
        <f t="shared" si="56"/>
        <v>10.005999999120831</v>
      </c>
      <c r="G619">
        <f t="shared" si="57"/>
        <v>5.9999991208314896E-2</v>
      </c>
      <c r="H619">
        <f t="shared" si="58"/>
        <v>5.9999991208314896E-3</v>
      </c>
      <c r="I619">
        <f t="shared" si="59"/>
        <v>5.9999991208314896E-2</v>
      </c>
      <c r="J619">
        <f t="shared" si="59"/>
        <v>5.9999991208314896E-3</v>
      </c>
    </row>
    <row r="620" spans="1:10" x14ac:dyDescent="0.2">
      <c r="A620">
        <v>10</v>
      </c>
      <c r="B620">
        <v>10759</v>
      </c>
      <c r="C620">
        <v>688.38300000000004</v>
      </c>
      <c r="D620">
        <f t="shared" si="54"/>
        <v>10759688.382999999</v>
      </c>
      <c r="E620">
        <f t="shared" si="55"/>
        <v>10</v>
      </c>
      <c r="F620">
        <f t="shared" si="56"/>
        <v>10.002000000327826</v>
      </c>
      <c r="G620">
        <f t="shared" si="57"/>
        <v>2.0000003278255463E-2</v>
      </c>
      <c r="H620">
        <f t="shared" si="58"/>
        <v>2.0000003278255463E-3</v>
      </c>
      <c r="I620">
        <f t="shared" si="59"/>
        <v>2.0000003278255463E-2</v>
      </c>
      <c r="J620">
        <f t="shared" si="59"/>
        <v>2.0000003278255463E-3</v>
      </c>
    </row>
    <row r="621" spans="1:10" x14ac:dyDescent="0.2">
      <c r="A621">
        <v>10</v>
      </c>
      <c r="B621">
        <v>10759</v>
      </c>
      <c r="C621">
        <v>698.37400000000002</v>
      </c>
      <c r="D621">
        <f t="shared" si="54"/>
        <v>10759698.374</v>
      </c>
      <c r="E621">
        <f t="shared" si="55"/>
        <v>10</v>
      </c>
      <c r="F621">
        <f t="shared" si="56"/>
        <v>9.9910000003874302</v>
      </c>
      <c r="G621">
        <f t="shared" si="57"/>
        <v>-8.999999612569809E-2</v>
      </c>
      <c r="H621">
        <f t="shared" si="58"/>
        <v>-8.999999612569809E-3</v>
      </c>
      <c r="I621">
        <f t="shared" si="59"/>
        <v>8.999999612569809E-2</v>
      </c>
      <c r="J621">
        <f t="shared" si="59"/>
        <v>8.999999612569809E-3</v>
      </c>
    </row>
    <row r="622" spans="1:10" x14ac:dyDescent="0.2">
      <c r="A622">
        <v>10</v>
      </c>
      <c r="B622">
        <v>10759</v>
      </c>
      <c r="C622">
        <v>708.38300000000004</v>
      </c>
      <c r="D622">
        <f t="shared" si="54"/>
        <v>10759708.382999999</v>
      </c>
      <c r="E622">
        <f t="shared" si="55"/>
        <v>10</v>
      </c>
      <c r="F622">
        <f t="shared" si="56"/>
        <v>10.00899999961257</v>
      </c>
      <c r="G622">
        <f t="shared" si="57"/>
        <v>8.999999612569809E-2</v>
      </c>
      <c r="H622">
        <f t="shared" si="58"/>
        <v>8.999999612569809E-3</v>
      </c>
      <c r="I622">
        <f t="shared" si="59"/>
        <v>8.999999612569809E-2</v>
      </c>
      <c r="J622">
        <f t="shared" si="59"/>
        <v>8.999999612569809E-3</v>
      </c>
    </row>
    <row r="623" spans="1:10" x14ac:dyDescent="0.2">
      <c r="A623">
        <v>10</v>
      </c>
      <c r="B623">
        <v>10759</v>
      </c>
      <c r="C623">
        <v>718.37900000000002</v>
      </c>
      <c r="D623">
        <f t="shared" si="54"/>
        <v>10759718.379000001</v>
      </c>
      <c r="E623">
        <f t="shared" si="55"/>
        <v>10</v>
      </c>
      <c r="F623">
        <f t="shared" si="56"/>
        <v>9.9960000012069941</v>
      </c>
      <c r="G623">
        <f t="shared" si="57"/>
        <v>-3.9999987930059433E-2</v>
      </c>
      <c r="H623">
        <f t="shared" si="58"/>
        <v>-3.9999987930059433E-3</v>
      </c>
      <c r="I623">
        <f t="shared" si="59"/>
        <v>3.9999987930059433E-2</v>
      </c>
      <c r="J623">
        <f t="shared" si="59"/>
        <v>3.9999987930059433E-3</v>
      </c>
    </row>
    <row r="624" spans="1:10" x14ac:dyDescent="0.2">
      <c r="A624">
        <v>10</v>
      </c>
      <c r="B624">
        <v>10759</v>
      </c>
      <c r="C624">
        <v>728.37300000000005</v>
      </c>
      <c r="D624">
        <f t="shared" si="54"/>
        <v>10759728.373</v>
      </c>
      <c r="E624">
        <f t="shared" si="55"/>
        <v>10</v>
      </c>
      <c r="F624">
        <f t="shared" si="56"/>
        <v>9.9939999990165234</v>
      </c>
      <c r="G624">
        <f t="shared" si="57"/>
        <v>-6.0000009834766388E-2</v>
      </c>
      <c r="H624">
        <f t="shared" si="58"/>
        <v>-6.0000009834766388E-3</v>
      </c>
      <c r="I624">
        <f t="shared" si="59"/>
        <v>6.0000009834766388E-2</v>
      </c>
      <c r="J624">
        <f t="shared" si="59"/>
        <v>6.0000009834766388E-3</v>
      </c>
    </row>
    <row r="625" spans="1:10" x14ac:dyDescent="0.2">
      <c r="A625">
        <v>10</v>
      </c>
      <c r="B625">
        <v>10759</v>
      </c>
      <c r="C625">
        <v>738.37400000000002</v>
      </c>
      <c r="D625">
        <f t="shared" si="54"/>
        <v>10759738.374</v>
      </c>
      <c r="E625">
        <f t="shared" si="55"/>
        <v>10</v>
      </c>
      <c r="F625">
        <f t="shared" si="56"/>
        <v>10.001000000163913</v>
      </c>
      <c r="G625">
        <f t="shared" si="57"/>
        <v>1.0000001639127731E-2</v>
      </c>
      <c r="H625">
        <f t="shared" si="58"/>
        <v>1.0000001639127731E-3</v>
      </c>
      <c r="I625">
        <f t="shared" si="59"/>
        <v>1.0000001639127731E-2</v>
      </c>
      <c r="J625">
        <f t="shared" si="59"/>
        <v>1.0000001639127731E-3</v>
      </c>
    </row>
    <row r="626" spans="1:10" x14ac:dyDescent="0.2">
      <c r="A626">
        <v>10</v>
      </c>
      <c r="B626">
        <v>10759</v>
      </c>
      <c r="C626">
        <v>748.38300000000004</v>
      </c>
      <c r="D626">
        <f t="shared" si="54"/>
        <v>10759748.382999999</v>
      </c>
      <c r="E626">
        <f t="shared" si="55"/>
        <v>10</v>
      </c>
      <c r="F626">
        <f t="shared" si="56"/>
        <v>10.00899999961257</v>
      </c>
      <c r="G626">
        <f t="shared" si="57"/>
        <v>8.999999612569809E-2</v>
      </c>
      <c r="H626">
        <f t="shared" si="58"/>
        <v>8.999999612569809E-3</v>
      </c>
      <c r="I626">
        <f t="shared" si="59"/>
        <v>8.999999612569809E-2</v>
      </c>
      <c r="J626">
        <f t="shared" si="59"/>
        <v>8.999999612569809E-3</v>
      </c>
    </row>
    <row r="627" spans="1:10" x14ac:dyDescent="0.2">
      <c r="A627">
        <v>10</v>
      </c>
      <c r="B627">
        <v>10759</v>
      </c>
      <c r="C627">
        <v>758.32600000000002</v>
      </c>
      <c r="D627">
        <f t="shared" si="54"/>
        <v>10759758.325999999</v>
      </c>
      <c r="E627">
        <f t="shared" si="55"/>
        <v>10</v>
      </c>
      <c r="F627">
        <f t="shared" si="56"/>
        <v>9.9429999999701977</v>
      </c>
      <c r="G627">
        <f t="shared" si="57"/>
        <v>-0.57000000029802322</v>
      </c>
      <c r="H627">
        <f t="shared" si="58"/>
        <v>-5.7000000029802322E-2</v>
      </c>
      <c r="I627">
        <f t="shared" si="59"/>
        <v>0.57000000029802322</v>
      </c>
      <c r="J627">
        <f t="shared" si="59"/>
        <v>5.7000000029802322E-2</v>
      </c>
    </row>
    <row r="628" spans="1:10" x14ac:dyDescent="0.2">
      <c r="A628">
        <v>10</v>
      </c>
      <c r="B628">
        <v>10759</v>
      </c>
      <c r="C628">
        <v>768.37800000000004</v>
      </c>
      <c r="D628">
        <f t="shared" si="54"/>
        <v>10759768.378</v>
      </c>
      <c r="E628">
        <f t="shared" si="55"/>
        <v>10</v>
      </c>
      <c r="F628">
        <f t="shared" si="56"/>
        <v>10.052000001072884</v>
      </c>
      <c r="G628">
        <f t="shared" si="57"/>
        <v>0.52000001072883606</v>
      </c>
      <c r="H628">
        <f t="shared" si="58"/>
        <v>5.2000001072883606E-2</v>
      </c>
      <c r="I628">
        <f t="shared" si="59"/>
        <v>0.52000001072883606</v>
      </c>
      <c r="J628">
        <f t="shared" si="59"/>
        <v>5.2000001072883606E-2</v>
      </c>
    </row>
    <row r="629" spans="1:10" x14ac:dyDescent="0.2">
      <c r="A629">
        <v>10</v>
      </c>
      <c r="B629">
        <v>10759</v>
      </c>
      <c r="C629">
        <v>778.38499999999999</v>
      </c>
      <c r="D629">
        <f t="shared" si="54"/>
        <v>10759778.385</v>
      </c>
      <c r="E629">
        <f t="shared" si="55"/>
        <v>10</v>
      </c>
      <c r="F629">
        <f t="shared" si="56"/>
        <v>10.006999999284744</v>
      </c>
      <c r="G629">
        <f t="shared" si="57"/>
        <v>6.9999992847442627E-2</v>
      </c>
      <c r="H629">
        <f t="shared" si="58"/>
        <v>6.9999992847442627E-3</v>
      </c>
      <c r="I629">
        <f t="shared" si="59"/>
        <v>6.9999992847442627E-2</v>
      </c>
      <c r="J629">
        <f t="shared" si="59"/>
        <v>6.9999992847442627E-3</v>
      </c>
    </row>
    <row r="630" spans="1:10" x14ac:dyDescent="0.2">
      <c r="A630">
        <v>10</v>
      </c>
      <c r="B630">
        <v>10759</v>
      </c>
      <c r="C630">
        <v>788.37300000000005</v>
      </c>
      <c r="D630">
        <f t="shared" si="54"/>
        <v>10759788.373</v>
      </c>
      <c r="E630">
        <f t="shared" si="55"/>
        <v>10</v>
      </c>
      <c r="F630">
        <f t="shared" si="56"/>
        <v>9.9879999998956919</v>
      </c>
      <c r="G630">
        <f t="shared" si="57"/>
        <v>-0.12000000104308128</v>
      </c>
      <c r="H630">
        <f t="shared" si="58"/>
        <v>-1.2000000104308128E-2</v>
      </c>
      <c r="I630">
        <f t="shared" si="59"/>
        <v>0.12000000104308128</v>
      </c>
      <c r="J630">
        <f t="shared" si="59"/>
        <v>1.2000000104308128E-2</v>
      </c>
    </row>
    <row r="631" spans="1:10" x14ac:dyDescent="0.2">
      <c r="A631">
        <v>10</v>
      </c>
      <c r="B631">
        <v>10759</v>
      </c>
      <c r="C631">
        <v>798.37099999999998</v>
      </c>
      <c r="D631">
        <f t="shared" si="54"/>
        <v>10759798.370999999</v>
      </c>
      <c r="E631">
        <f t="shared" si="55"/>
        <v>10</v>
      </c>
      <c r="F631">
        <f t="shared" si="56"/>
        <v>9.9979999996721745</v>
      </c>
      <c r="G631">
        <f t="shared" si="57"/>
        <v>-2.0000003278255463E-2</v>
      </c>
      <c r="H631">
        <f t="shared" si="58"/>
        <v>-2.0000003278255463E-3</v>
      </c>
      <c r="I631">
        <f t="shared" si="59"/>
        <v>2.0000003278255463E-2</v>
      </c>
      <c r="J631">
        <f t="shared" si="59"/>
        <v>2.0000003278255463E-3</v>
      </c>
    </row>
    <row r="632" spans="1:10" x14ac:dyDescent="0.2">
      <c r="A632">
        <v>10</v>
      </c>
      <c r="B632">
        <v>10759</v>
      </c>
      <c r="C632">
        <v>808.37</v>
      </c>
      <c r="D632">
        <f t="shared" si="54"/>
        <v>10759808.369999999</v>
      </c>
      <c r="E632">
        <f t="shared" si="55"/>
        <v>10</v>
      </c>
      <c r="F632">
        <f t="shared" si="56"/>
        <v>9.9989999998360872</v>
      </c>
      <c r="G632">
        <f t="shared" si="57"/>
        <v>-1.0000001639127731E-2</v>
      </c>
      <c r="H632">
        <f t="shared" si="58"/>
        <v>-1.0000001639127731E-3</v>
      </c>
      <c r="I632">
        <f t="shared" si="59"/>
        <v>1.0000001639127731E-2</v>
      </c>
      <c r="J632">
        <f t="shared" si="59"/>
        <v>1.0000001639127731E-3</v>
      </c>
    </row>
    <row r="633" spans="1:10" x14ac:dyDescent="0.2">
      <c r="A633">
        <v>10</v>
      </c>
      <c r="B633">
        <v>10759</v>
      </c>
      <c r="C633">
        <v>818.37599999999998</v>
      </c>
      <c r="D633">
        <f t="shared" si="54"/>
        <v>10759818.376</v>
      </c>
      <c r="E633">
        <f t="shared" si="55"/>
        <v>10</v>
      </c>
      <c r="F633">
        <f t="shared" si="56"/>
        <v>10.006000000983477</v>
      </c>
      <c r="G633">
        <f t="shared" si="57"/>
        <v>6.0000009834766388E-2</v>
      </c>
      <c r="H633">
        <f t="shared" si="58"/>
        <v>6.0000009834766388E-3</v>
      </c>
      <c r="I633">
        <f t="shared" si="59"/>
        <v>6.0000009834766388E-2</v>
      </c>
      <c r="J633">
        <f t="shared" si="59"/>
        <v>6.0000009834766388E-3</v>
      </c>
    </row>
    <row r="634" spans="1:10" x14ac:dyDescent="0.2">
      <c r="A634">
        <v>10</v>
      </c>
      <c r="B634">
        <v>10759</v>
      </c>
      <c r="C634">
        <v>828.37099999999998</v>
      </c>
      <c r="D634">
        <f t="shared" si="54"/>
        <v>10759828.370999999</v>
      </c>
      <c r="E634">
        <f t="shared" si="55"/>
        <v>10</v>
      </c>
      <c r="F634">
        <f t="shared" si="56"/>
        <v>9.9949999991804361</v>
      </c>
      <c r="G634">
        <f t="shared" si="57"/>
        <v>-5.0000008195638657E-2</v>
      </c>
      <c r="H634">
        <f t="shared" si="58"/>
        <v>-5.0000008195638657E-3</v>
      </c>
      <c r="I634">
        <f t="shared" si="59"/>
        <v>5.0000008195638657E-2</v>
      </c>
      <c r="J634">
        <f t="shared" si="59"/>
        <v>5.0000008195638657E-3</v>
      </c>
    </row>
    <row r="635" spans="1:10" x14ac:dyDescent="0.2">
      <c r="A635">
        <v>10</v>
      </c>
      <c r="B635">
        <v>10759</v>
      </c>
      <c r="C635">
        <v>838.37800000000004</v>
      </c>
      <c r="D635">
        <f t="shared" si="54"/>
        <v>10759838.378</v>
      </c>
      <c r="E635">
        <f t="shared" si="55"/>
        <v>10</v>
      </c>
      <c r="F635">
        <f t="shared" si="56"/>
        <v>10.007000001147389</v>
      </c>
      <c r="G635">
        <f t="shared" si="57"/>
        <v>7.0000011473894119E-2</v>
      </c>
      <c r="H635">
        <f t="shared" si="58"/>
        <v>7.0000011473894119E-3</v>
      </c>
      <c r="I635">
        <f t="shared" si="59"/>
        <v>7.0000011473894119E-2</v>
      </c>
      <c r="J635">
        <f t="shared" si="59"/>
        <v>7.0000011473894119E-3</v>
      </c>
    </row>
    <row r="636" spans="1:10" x14ac:dyDescent="0.2">
      <c r="A636">
        <v>10</v>
      </c>
      <c r="B636">
        <v>10759</v>
      </c>
      <c r="C636">
        <v>848.37699999999995</v>
      </c>
      <c r="D636">
        <f t="shared" si="54"/>
        <v>10759848.377</v>
      </c>
      <c r="E636">
        <f t="shared" si="55"/>
        <v>10</v>
      </c>
      <c r="F636">
        <f t="shared" si="56"/>
        <v>9.9989999998360872</v>
      </c>
      <c r="G636">
        <f t="shared" si="57"/>
        <v>-1.0000001639127731E-2</v>
      </c>
      <c r="H636">
        <f t="shared" si="58"/>
        <v>-1.0000001639127731E-3</v>
      </c>
      <c r="I636">
        <f t="shared" si="59"/>
        <v>1.0000001639127731E-2</v>
      </c>
      <c r="J636">
        <f t="shared" si="59"/>
        <v>1.0000001639127731E-3</v>
      </c>
    </row>
    <row r="637" spans="1:10" x14ac:dyDescent="0.2">
      <c r="A637">
        <v>10</v>
      </c>
      <c r="B637">
        <v>10759</v>
      </c>
      <c r="C637">
        <v>858.37800000000004</v>
      </c>
      <c r="D637">
        <f t="shared" si="54"/>
        <v>10759858.378</v>
      </c>
      <c r="E637">
        <f t="shared" si="55"/>
        <v>10</v>
      </c>
      <c r="F637">
        <f t="shared" si="56"/>
        <v>10.001000000163913</v>
      </c>
      <c r="G637">
        <f t="shared" si="57"/>
        <v>1.0000001639127731E-2</v>
      </c>
      <c r="H637">
        <f t="shared" si="58"/>
        <v>1.0000001639127731E-3</v>
      </c>
      <c r="I637">
        <f t="shared" si="59"/>
        <v>1.0000001639127731E-2</v>
      </c>
      <c r="J637">
        <f t="shared" si="59"/>
        <v>1.0000001639127731E-3</v>
      </c>
    </row>
    <row r="638" spans="1:10" x14ac:dyDescent="0.2">
      <c r="A638">
        <v>10</v>
      </c>
      <c r="B638">
        <v>10759</v>
      </c>
      <c r="C638">
        <v>868.375</v>
      </c>
      <c r="D638">
        <f t="shared" si="54"/>
        <v>10759868.375</v>
      </c>
      <c r="E638">
        <f t="shared" si="55"/>
        <v>10</v>
      </c>
      <c r="F638">
        <f t="shared" si="56"/>
        <v>9.9969999995082617</v>
      </c>
      <c r="G638">
        <f t="shared" si="57"/>
        <v>-3.0000004917383194E-2</v>
      </c>
      <c r="H638">
        <f t="shared" si="58"/>
        <v>-3.0000004917383194E-3</v>
      </c>
      <c r="I638">
        <f t="shared" si="59"/>
        <v>3.0000004917383194E-2</v>
      </c>
      <c r="J638">
        <f t="shared" si="59"/>
        <v>3.0000004917383194E-3</v>
      </c>
    </row>
    <row r="639" spans="1:10" x14ac:dyDescent="0.2">
      <c r="A639">
        <v>10</v>
      </c>
      <c r="B639">
        <v>10759</v>
      </c>
      <c r="C639">
        <v>878.37400000000002</v>
      </c>
      <c r="D639">
        <f t="shared" si="54"/>
        <v>10759878.374</v>
      </c>
      <c r="E639">
        <f t="shared" si="55"/>
        <v>10</v>
      </c>
      <c r="F639">
        <f t="shared" si="56"/>
        <v>9.9989999998360872</v>
      </c>
      <c r="G639">
        <f t="shared" si="57"/>
        <v>-1.0000001639127731E-2</v>
      </c>
      <c r="H639">
        <f t="shared" si="58"/>
        <v>-1.0000001639127731E-3</v>
      </c>
      <c r="I639">
        <f t="shared" si="59"/>
        <v>1.0000001639127731E-2</v>
      </c>
      <c r="J639">
        <f t="shared" si="59"/>
        <v>1.0000001639127731E-3</v>
      </c>
    </row>
    <row r="640" spans="1:10" x14ac:dyDescent="0.2">
      <c r="A640">
        <v>10</v>
      </c>
      <c r="B640">
        <v>10759</v>
      </c>
      <c r="C640">
        <v>888.37699999999995</v>
      </c>
      <c r="D640">
        <f t="shared" si="54"/>
        <v>10759888.377</v>
      </c>
      <c r="E640">
        <f t="shared" si="55"/>
        <v>10</v>
      </c>
      <c r="F640">
        <f t="shared" si="56"/>
        <v>10.003000000491738</v>
      </c>
      <c r="G640">
        <f t="shared" si="57"/>
        <v>3.0000004917383194E-2</v>
      </c>
      <c r="H640">
        <f t="shared" si="58"/>
        <v>3.0000004917383194E-3</v>
      </c>
      <c r="I640">
        <f t="shared" si="59"/>
        <v>3.0000004917383194E-2</v>
      </c>
      <c r="J640">
        <f t="shared" si="59"/>
        <v>3.0000004917383194E-3</v>
      </c>
    </row>
    <row r="641" spans="1:10" x14ac:dyDescent="0.2">
      <c r="A641">
        <v>10</v>
      </c>
      <c r="B641">
        <v>10759</v>
      </c>
      <c r="C641">
        <v>898.38</v>
      </c>
      <c r="D641">
        <f t="shared" si="54"/>
        <v>10759898.380000001</v>
      </c>
      <c r="E641">
        <f t="shared" si="55"/>
        <v>10</v>
      </c>
      <c r="F641">
        <f t="shared" si="56"/>
        <v>10.003000000491738</v>
      </c>
      <c r="G641">
        <f t="shared" si="57"/>
        <v>3.0000004917383194E-2</v>
      </c>
      <c r="H641">
        <f t="shared" si="58"/>
        <v>3.0000004917383194E-3</v>
      </c>
      <c r="I641">
        <f t="shared" si="59"/>
        <v>3.0000004917383194E-2</v>
      </c>
      <c r="J641">
        <f t="shared" si="59"/>
        <v>3.0000004917383194E-3</v>
      </c>
    </row>
    <row r="642" spans="1:10" x14ac:dyDescent="0.2">
      <c r="A642">
        <v>10</v>
      </c>
      <c r="B642">
        <v>10759</v>
      </c>
      <c r="C642">
        <v>908.36699999999996</v>
      </c>
      <c r="D642">
        <f t="shared" si="54"/>
        <v>10759908.367000001</v>
      </c>
      <c r="E642">
        <f t="shared" si="55"/>
        <v>10</v>
      </c>
      <c r="F642">
        <f t="shared" si="56"/>
        <v>9.9869999997317791</v>
      </c>
      <c r="G642">
        <f t="shared" si="57"/>
        <v>-0.13000000268220901</v>
      </c>
      <c r="H642">
        <f t="shared" si="58"/>
        <v>-1.3000000268220901E-2</v>
      </c>
      <c r="I642">
        <f t="shared" si="59"/>
        <v>0.13000000268220901</v>
      </c>
      <c r="J642">
        <f t="shared" si="59"/>
        <v>1.3000000268220901E-2</v>
      </c>
    </row>
    <row r="643" spans="1:10" x14ac:dyDescent="0.2">
      <c r="A643">
        <v>10</v>
      </c>
      <c r="B643">
        <v>10759</v>
      </c>
      <c r="C643">
        <v>918.37</v>
      </c>
      <c r="D643">
        <f t="shared" si="54"/>
        <v>10759918.369999999</v>
      </c>
      <c r="E643">
        <f t="shared" si="55"/>
        <v>10</v>
      </c>
      <c r="F643">
        <f t="shared" si="56"/>
        <v>10.002999998629093</v>
      </c>
      <c r="G643">
        <f t="shared" si="57"/>
        <v>2.9999986290931702E-2</v>
      </c>
      <c r="H643">
        <f t="shared" si="58"/>
        <v>2.9999986290931702E-3</v>
      </c>
      <c r="I643">
        <f t="shared" si="59"/>
        <v>2.9999986290931702E-2</v>
      </c>
      <c r="J643">
        <f t="shared" si="59"/>
        <v>2.9999986290931702E-3</v>
      </c>
    </row>
    <row r="644" spans="1:10" x14ac:dyDescent="0.2">
      <c r="A644">
        <v>10</v>
      </c>
      <c r="B644">
        <v>10759</v>
      </c>
      <c r="C644">
        <v>928.375</v>
      </c>
      <c r="D644">
        <f t="shared" ref="D644:D707" si="60">C644+B644*1000</f>
        <v>10759928.375</v>
      </c>
      <c r="E644">
        <f t="shared" ref="E644:E707" si="61">A644</f>
        <v>10</v>
      </c>
      <c r="F644">
        <f t="shared" ref="F644:F707" si="62">D644-D643</f>
        <v>10.005000000819564</v>
      </c>
      <c r="G644">
        <f t="shared" ref="G644:G707" si="63">(F644*100/E644)-100</f>
        <v>5.0000008195638657E-2</v>
      </c>
      <c r="H644">
        <f t="shared" si="58"/>
        <v>5.0000008195638657E-3</v>
      </c>
      <c r="I644">
        <f t="shared" si="59"/>
        <v>5.0000008195638657E-2</v>
      </c>
      <c r="J644">
        <f t="shared" si="59"/>
        <v>5.0000008195638657E-3</v>
      </c>
    </row>
    <row r="645" spans="1:10" x14ac:dyDescent="0.2">
      <c r="A645">
        <v>10</v>
      </c>
      <c r="B645">
        <v>10759</v>
      </c>
      <c r="C645">
        <v>938.38199999999995</v>
      </c>
      <c r="D645">
        <f t="shared" si="60"/>
        <v>10759938.381999999</v>
      </c>
      <c r="E645">
        <f t="shared" si="61"/>
        <v>10</v>
      </c>
      <c r="F645">
        <f t="shared" si="62"/>
        <v>10.006999999284744</v>
      </c>
      <c r="G645">
        <f t="shared" si="63"/>
        <v>6.9999992847442627E-2</v>
      </c>
      <c r="H645">
        <f t="shared" ref="H645:H708" si="64">(F645-E645)</f>
        <v>6.9999992847442627E-3</v>
      </c>
      <c r="I645">
        <f t="shared" ref="I645:J708" si="65">ABS(G645)</f>
        <v>6.9999992847442627E-2</v>
      </c>
      <c r="J645">
        <f t="shared" si="65"/>
        <v>6.9999992847442627E-3</v>
      </c>
    </row>
    <row r="646" spans="1:10" x14ac:dyDescent="0.2">
      <c r="A646">
        <v>10</v>
      </c>
      <c r="B646">
        <v>10759</v>
      </c>
      <c r="C646">
        <v>948.38</v>
      </c>
      <c r="D646">
        <f t="shared" si="60"/>
        <v>10759948.380000001</v>
      </c>
      <c r="E646">
        <f t="shared" si="61"/>
        <v>10</v>
      </c>
      <c r="F646">
        <f t="shared" si="62"/>
        <v>9.9980000015348196</v>
      </c>
      <c r="G646">
        <f t="shared" si="63"/>
        <v>-1.999998465180397E-2</v>
      </c>
      <c r="H646">
        <f t="shared" si="64"/>
        <v>-1.999998465180397E-3</v>
      </c>
      <c r="I646">
        <f t="shared" si="65"/>
        <v>1.999998465180397E-2</v>
      </c>
      <c r="J646">
        <f t="shared" si="65"/>
        <v>1.999998465180397E-3</v>
      </c>
    </row>
    <row r="647" spans="1:10" x14ac:dyDescent="0.2">
      <c r="A647">
        <v>10</v>
      </c>
      <c r="B647">
        <v>10759</v>
      </c>
      <c r="C647">
        <v>958.37400000000002</v>
      </c>
      <c r="D647">
        <f t="shared" si="60"/>
        <v>10759958.374</v>
      </c>
      <c r="E647">
        <f t="shared" si="61"/>
        <v>10</v>
      </c>
      <c r="F647">
        <f t="shared" si="62"/>
        <v>9.9939999990165234</v>
      </c>
      <c r="G647">
        <f t="shared" si="63"/>
        <v>-6.0000009834766388E-2</v>
      </c>
      <c r="H647">
        <f t="shared" si="64"/>
        <v>-6.0000009834766388E-3</v>
      </c>
      <c r="I647">
        <f t="shared" si="65"/>
        <v>6.0000009834766388E-2</v>
      </c>
      <c r="J647">
        <f t="shared" si="65"/>
        <v>6.0000009834766388E-3</v>
      </c>
    </row>
    <row r="648" spans="1:10" x14ac:dyDescent="0.2">
      <c r="A648">
        <v>10</v>
      </c>
      <c r="B648">
        <v>10759</v>
      </c>
      <c r="C648">
        <v>968.33199999999999</v>
      </c>
      <c r="D648">
        <f t="shared" si="60"/>
        <v>10759968.332</v>
      </c>
      <c r="E648">
        <f t="shared" si="61"/>
        <v>10</v>
      </c>
      <c r="F648">
        <f t="shared" si="62"/>
        <v>9.9580000005662441</v>
      </c>
      <c r="G648">
        <f t="shared" si="63"/>
        <v>-0.41999999433755875</v>
      </c>
      <c r="H648">
        <f t="shared" si="64"/>
        <v>-4.1999999433755875E-2</v>
      </c>
      <c r="I648">
        <f t="shared" si="65"/>
        <v>0.41999999433755875</v>
      </c>
      <c r="J648">
        <f t="shared" si="65"/>
        <v>4.1999999433755875E-2</v>
      </c>
    </row>
    <row r="649" spans="1:10" x14ac:dyDescent="0.2">
      <c r="A649">
        <v>10</v>
      </c>
      <c r="B649">
        <v>10759</v>
      </c>
      <c r="C649">
        <v>978.36900000000003</v>
      </c>
      <c r="D649">
        <f t="shared" si="60"/>
        <v>10759978.369000001</v>
      </c>
      <c r="E649">
        <f t="shared" si="61"/>
        <v>10</v>
      </c>
      <c r="F649">
        <f t="shared" si="62"/>
        <v>10.037000000476837</v>
      </c>
      <c r="G649">
        <f t="shared" si="63"/>
        <v>0.37000000476837158</v>
      </c>
      <c r="H649">
        <f t="shared" si="64"/>
        <v>3.7000000476837158E-2</v>
      </c>
      <c r="I649">
        <f t="shared" si="65"/>
        <v>0.37000000476837158</v>
      </c>
      <c r="J649">
        <f t="shared" si="65"/>
        <v>3.7000000476837158E-2</v>
      </c>
    </row>
    <row r="650" spans="1:10" x14ac:dyDescent="0.2">
      <c r="A650">
        <v>10</v>
      </c>
      <c r="B650">
        <v>10759</v>
      </c>
      <c r="C650">
        <v>988.37099999999998</v>
      </c>
      <c r="D650">
        <f t="shared" si="60"/>
        <v>10759988.370999999</v>
      </c>
      <c r="E650">
        <f t="shared" si="61"/>
        <v>10</v>
      </c>
      <c r="F650">
        <f t="shared" si="62"/>
        <v>10.00199999846518</v>
      </c>
      <c r="G650">
        <f t="shared" si="63"/>
        <v>1.999998465180397E-2</v>
      </c>
      <c r="H650">
        <f t="shared" si="64"/>
        <v>1.999998465180397E-3</v>
      </c>
      <c r="I650">
        <f t="shared" si="65"/>
        <v>1.999998465180397E-2</v>
      </c>
      <c r="J650">
        <f t="shared" si="65"/>
        <v>1.999998465180397E-3</v>
      </c>
    </row>
    <row r="651" spans="1:10" x14ac:dyDescent="0.2">
      <c r="A651">
        <v>10</v>
      </c>
      <c r="B651">
        <v>10759</v>
      </c>
      <c r="C651">
        <v>998.375</v>
      </c>
      <c r="D651">
        <f t="shared" si="60"/>
        <v>10759998.375</v>
      </c>
      <c r="E651">
        <f t="shared" si="61"/>
        <v>10</v>
      </c>
      <c r="F651">
        <f t="shared" si="62"/>
        <v>10.004000000655651</v>
      </c>
      <c r="G651">
        <f t="shared" si="63"/>
        <v>4.0000006556510925E-2</v>
      </c>
      <c r="H651">
        <f t="shared" si="64"/>
        <v>4.0000006556510925E-3</v>
      </c>
      <c r="I651">
        <f t="shared" si="65"/>
        <v>4.0000006556510925E-2</v>
      </c>
      <c r="J651">
        <f t="shared" si="65"/>
        <v>4.0000006556510925E-3</v>
      </c>
    </row>
    <row r="652" spans="1:10" x14ac:dyDescent="0.2">
      <c r="A652">
        <v>10</v>
      </c>
      <c r="B652">
        <v>10760</v>
      </c>
      <c r="C652">
        <v>8.35</v>
      </c>
      <c r="D652">
        <f t="shared" si="60"/>
        <v>10760008.35</v>
      </c>
      <c r="E652">
        <f t="shared" si="61"/>
        <v>10</v>
      </c>
      <c r="F652">
        <f t="shared" si="62"/>
        <v>9.974999999627471</v>
      </c>
      <c r="G652">
        <f t="shared" si="63"/>
        <v>-0.2500000037252903</v>
      </c>
      <c r="H652">
        <f t="shared" si="64"/>
        <v>-2.500000037252903E-2</v>
      </c>
      <c r="I652">
        <f t="shared" si="65"/>
        <v>0.2500000037252903</v>
      </c>
      <c r="J652">
        <f t="shared" si="65"/>
        <v>2.500000037252903E-2</v>
      </c>
    </row>
    <row r="653" spans="1:10" x14ac:dyDescent="0.2">
      <c r="A653">
        <v>10</v>
      </c>
      <c r="B653">
        <v>10760</v>
      </c>
      <c r="C653">
        <v>18.373999999999999</v>
      </c>
      <c r="D653">
        <f t="shared" si="60"/>
        <v>10760018.374</v>
      </c>
      <c r="E653">
        <f t="shared" si="61"/>
        <v>10</v>
      </c>
      <c r="F653">
        <f t="shared" si="62"/>
        <v>10.024000000208616</v>
      </c>
      <c r="G653">
        <f t="shared" si="63"/>
        <v>0.24000000208616257</v>
      </c>
      <c r="H653">
        <f t="shared" si="64"/>
        <v>2.4000000208616257E-2</v>
      </c>
      <c r="I653">
        <f t="shared" si="65"/>
        <v>0.24000000208616257</v>
      </c>
      <c r="J653">
        <f t="shared" si="65"/>
        <v>2.4000000208616257E-2</v>
      </c>
    </row>
    <row r="654" spans="1:10" x14ac:dyDescent="0.2">
      <c r="A654">
        <v>10</v>
      </c>
      <c r="B654">
        <v>10760</v>
      </c>
      <c r="C654">
        <v>28.376000000000001</v>
      </c>
      <c r="D654">
        <f t="shared" si="60"/>
        <v>10760028.376</v>
      </c>
      <c r="E654">
        <f t="shared" si="61"/>
        <v>10</v>
      </c>
      <c r="F654">
        <f t="shared" si="62"/>
        <v>10.002000000327826</v>
      </c>
      <c r="G654">
        <f t="shared" si="63"/>
        <v>2.0000003278255463E-2</v>
      </c>
      <c r="H654">
        <f t="shared" si="64"/>
        <v>2.0000003278255463E-3</v>
      </c>
      <c r="I654">
        <f t="shared" si="65"/>
        <v>2.0000003278255463E-2</v>
      </c>
      <c r="J654">
        <f t="shared" si="65"/>
        <v>2.0000003278255463E-3</v>
      </c>
    </row>
    <row r="655" spans="1:10" x14ac:dyDescent="0.2">
      <c r="A655">
        <v>10</v>
      </c>
      <c r="B655">
        <v>10760</v>
      </c>
      <c r="C655">
        <v>38.378999999999998</v>
      </c>
      <c r="D655">
        <f t="shared" si="60"/>
        <v>10760038.379000001</v>
      </c>
      <c r="E655">
        <f t="shared" si="61"/>
        <v>10</v>
      </c>
      <c r="F655">
        <f t="shared" si="62"/>
        <v>10.003000000491738</v>
      </c>
      <c r="G655">
        <f t="shared" si="63"/>
        <v>3.0000004917383194E-2</v>
      </c>
      <c r="H655">
        <f t="shared" si="64"/>
        <v>3.0000004917383194E-3</v>
      </c>
      <c r="I655">
        <f t="shared" si="65"/>
        <v>3.0000004917383194E-2</v>
      </c>
      <c r="J655">
        <f t="shared" si="65"/>
        <v>3.0000004917383194E-3</v>
      </c>
    </row>
    <row r="656" spans="1:10" x14ac:dyDescent="0.2">
      <c r="A656">
        <v>10</v>
      </c>
      <c r="B656">
        <v>10760</v>
      </c>
      <c r="C656">
        <v>48.37</v>
      </c>
      <c r="D656">
        <f t="shared" si="60"/>
        <v>10760048.369999999</v>
      </c>
      <c r="E656">
        <f t="shared" si="61"/>
        <v>10</v>
      </c>
      <c r="F656">
        <f t="shared" si="62"/>
        <v>9.990999998524785</v>
      </c>
      <c r="G656">
        <f t="shared" si="63"/>
        <v>-9.0000014752149582E-2</v>
      </c>
      <c r="H656">
        <f t="shared" si="64"/>
        <v>-9.0000014752149582E-3</v>
      </c>
      <c r="I656">
        <f t="shared" si="65"/>
        <v>9.0000014752149582E-2</v>
      </c>
      <c r="J656">
        <f t="shared" si="65"/>
        <v>9.0000014752149582E-3</v>
      </c>
    </row>
    <row r="657" spans="1:10" x14ac:dyDescent="0.2">
      <c r="A657">
        <v>10</v>
      </c>
      <c r="B657">
        <v>10760</v>
      </c>
      <c r="C657">
        <v>58.372999999999998</v>
      </c>
      <c r="D657">
        <f t="shared" si="60"/>
        <v>10760058.373</v>
      </c>
      <c r="E657">
        <f t="shared" si="61"/>
        <v>10</v>
      </c>
      <c r="F657">
        <f t="shared" si="62"/>
        <v>10.003000000491738</v>
      </c>
      <c r="G657">
        <f t="shared" si="63"/>
        <v>3.0000004917383194E-2</v>
      </c>
      <c r="H657">
        <f t="shared" si="64"/>
        <v>3.0000004917383194E-3</v>
      </c>
      <c r="I657">
        <f t="shared" si="65"/>
        <v>3.0000004917383194E-2</v>
      </c>
      <c r="J657">
        <f t="shared" si="65"/>
        <v>3.0000004917383194E-3</v>
      </c>
    </row>
    <row r="658" spans="1:10" x14ac:dyDescent="0.2">
      <c r="A658">
        <v>10</v>
      </c>
      <c r="B658">
        <v>10760</v>
      </c>
      <c r="C658">
        <v>68.381</v>
      </c>
      <c r="D658">
        <f t="shared" si="60"/>
        <v>10760068.380999999</v>
      </c>
      <c r="E658">
        <f t="shared" si="61"/>
        <v>10</v>
      </c>
      <c r="F658">
        <f t="shared" si="62"/>
        <v>10.007999999448657</v>
      </c>
      <c r="G658">
        <f t="shared" si="63"/>
        <v>7.9999994486570358E-2</v>
      </c>
      <c r="H658">
        <f t="shared" si="64"/>
        <v>7.9999994486570358E-3</v>
      </c>
      <c r="I658">
        <f t="shared" si="65"/>
        <v>7.9999994486570358E-2</v>
      </c>
      <c r="J658">
        <f t="shared" si="65"/>
        <v>7.9999994486570358E-3</v>
      </c>
    </row>
    <row r="659" spans="1:10" x14ac:dyDescent="0.2">
      <c r="A659">
        <v>10</v>
      </c>
      <c r="B659">
        <v>10760</v>
      </c>
      <c r="C659">
        <v>78.376999999999995</v>
      </c>
      <c r="D659">
        <f t="shared" si="60"/>
        <v>10760078.377</v>
      </c>
      <c r="E659">
        <f t="shared" si="61"/>
        <v>10</v>
      </c>
      <c r="F659">
        <f t="shared" si="62"/>
        <v>9.9960000012069941</v>
      </c>
      <c r="G659">
        <f t="shared" si="63"/>
        <v>-3.9999987930059433E-2</v>
      </c>
      <c r="H659">
        <f t="shared" si="64"/>
        <v>-3.9999987930059433E-3</v>
      </c>
      <c r="I659">
        <f t="shared" si="65"/>
        <v>3.9999987930059433E-2</v>
      </c>
      <c r="J659">
        <f t="shared" si="65"/>
        <v>3.9999987930059433E-3</v>
      </c>
    </row>
    <row r="660" spans="1:10" x14ac:dyDescent="0.2">
      <c r="A660">
        <v>10</v>
      </c>
      <c r="B660">
        <v>10760</v>
      </c>
      <c r="C660">
        <v>88.378</v>
      </c>
      <c r="D660">
        <f t="shared" si="60"/>
        <v>10760088.378</v>
      </c>
      <c r="E660">
        <f t="shared" si="61"/>
        <v>10</v>
      </c>
      <c r="F660">
        <f t="shared" si="62"/>
        <v>10.001000000163913</v>
      </c>
      <c r="G660">
        <f t="shared" si="63"/>
        <v>1.0000001639127731E-2</v>
      </c>
      <c r="H660">
        <f t="shared" si="64"/>
        <v>1.0000001639127731E-3</v>
      </c>
      <c r="I660">
        <f t="shared" si="65"/>
        <v>1.0000001639127731E-2</v>
      </c>
      <c r="J660">
        <f t="shared" si="65"/>
        <v>1.0000001639127731E-3</v>
      </c>
    </row>
    <row r="661" spans="1:10" x14ac:dyDescent="0.2">
      <c r="A661">
        <v>10</v>
      </c>
      <c r="B661">
        <v>10760</v>
      </c>
      <c r="C661">
        <v>98.32</v>
      </c>
      <c r="D661">
        <f t="shared" si="60"/>
        <v>10760098.32</v>
      </c>
      <c r="E661">
        <f t="shared" si="61"/>
        <v>10</v>
      </c>
      <c r="F661">
        <f t="shared" si="62"/>
        <v>9.9419999998062849</v>
      </c>
      <c r="G661">
        <f t="shared" si="63"/>
        <v>-0.58000000193715096</v>
      </c>
      <c r="H661">
        <f t="shared" si="64"/>
        <v>-5.8000000193715096E-2</v>
      </c>
      <c r="I661">
        <f t="shared" si="65"/>
        <v>0.58000000193715096</v>
      </c>
      <c r="J661">
        <f t="shared" si="65"/>
        <v>5.8000000193715096E-2</v>
      </c>
    </row>
    <row r="662" spans="1:10" x14ac:dyDescent="0.2">
      <c r="A662">
        <v>10</v>
      </c>
      <c r="B662">
        <v>10760</v>
      </c>
      <c r="C662">
        <v>108.38</v>
      </c>
      <c r="D662">
        <f t="shared" si="60"/>
        <v>10760108.380000001</v>
      </c>
      <c r="E662">
        <f t="shared" si="61"/>
        <v>10</v>
      </c>
      <c r="F662">
        <f t="shared" si="62"/>
        <v>10.060000000521541</v>
      </c>
      <c r="G662">
        <f t="shared" si="63"/>
        <v>0.60000000521540642</v>
      </c>
      <c r="H662">
        <f t="shared" si="64"/>
        <v>6.0000000521540642E-2</v>
      </c>
      <c r="I662">
        <f t="shared" si="65"/>
        <v>0.60000000521540642</v>
      </c>
      <c r="J662">
        <f t="shared" si="65"/>
        <v>6.0000000521540642E-2</v>
      </c>
    </row>
    <row r="663" spans="1:10" x14ac:dyDescent="0.2">
      <c r="A663">
        <v>10</v>
      </c>
      <c r="B663">
        <v>10760</v>
      </c>
      <c r="C663">
        <v>118.377</v>
      </c>
      <c r="D663">
        <f t="shared" si="60"/>
        <v>10760118.377</v>
      </c>
      <c r="E663">
        <f t="shared" si="61"/>
        <v>10</v>
      </c>
      <c r="F663">
        <f t="shared" si="62"/>
        <v>9.9969999995082617</v>
      </c>
      <c r="G663">
        <f t="shared" si="63"/>
        <v>-3.0000004917383194E-2</v>
      </c>
      <c r="H663">
        <f t="shared" si="64"/>
        <v>-3.0000004917383194E-3</v>
      </c>
      <c r="I663">
        <f t="shared" si="65"/>
        <v>3.0000004917383194E-2</v>
      </c>
      <c r="J663">
        <f t="shared" si="65"/>
        <v>3.0000004917383194E-3</v>
      </c>
    </row>
    <row r="664" spans="1:10" x14ac:dyDescent="0.2">
      <c r="A664">
        <v>10</v>
      </c>
      <c r="B664">
        <v>10760</v>
      </c>
      <c r="C664">
        <v>128.38</v>
      </c>
      <c r="D664">
        <f t="shared" si="60"/>
        <v>10760128.380000001</v>
      </c>
      <c r="E664">
        <f t="shared" si="61"/>
        <v>10</v>
      </c>
      <c r="F664">
        <f t="shared" si="62"/>
        <v>10.003000000491738</v>
      </c>
      <c r="G664">
        <f t="shared" si="63"/>
        <v>3.0000004917383194E-2</v>
      </c>
      <c r="H664">
        <f t="shared" si="64"/>
        <v>3.0000004917383194E-3</v>
      </c>
      <c r="I664">
        <f t="shared" si="65"/>
        <v>3.0000004917383194E-2</v>
      </c>
      <c r="J664">
        <f t="shared" si="65"/>
        <v>3.0000004917383194E-3</v>
      </c>
    </row>
    <row r="665" spans="1:10" x14ac:dyDescent="0.2">
      <c r="A665">
        <v>10</v>
      </c>
      <c r="B665">
        <v>10760</v>
      </c>
      <c r="C665">
        <v>138.37</v>
      </c>
      <c r="D665">
        <f t="shared" si="60"/>
        <v>10760138.369999999</v>
      </c>
      <c r="E665">
        <f t="shared" si="61"/>
        <v>10</v>
      </c>
      <c r="F665">
        <f t="shared" si="62"/>
        <v>9.9899999983608723</v>
      </c>
      <c r="G665">
        <f t="shared" si="63"/>
        <v>-0.10000001639127731</v>
      </c>
      <c r="H665">
        <f t="shared" si="64"/>
        <v>-1.0000001639127731E-2</v>
      </c>
      <c r="I665">
        <f t="shared" si="65"/>
        <v>0.10000001639127731</v>
      </c>
      <c r="J665">
        <f t="shared" si="65"/>
        <v>1.0000001639127731E-2</v>
      </c>
    </row>
    <row r="666" spans="1:10" x14ac:dyDescent="0.2">
      <c r="A666">
        <v>10</v>
      </c>
      <c r="B666">
        <v>10760</v>
      </c>
      <c r="C666">
        <v>148.375</v>
      </c>
      <c r="D666">
        <f t="shared" si="60"/>
        <v>10760148.375</v>
      </c>
      <c r="E666">
        <f t="shared" si="61"/>
        <v>10</v>
      </c>
      <c r="F666">
        <f t="shared" si="62"/>
        <v>10.005000000819564</v>
      </c>
      <c r="G666">
        <f t="shared" si="63"/>
        <v>5.0000008195638657E-2</v>
      </c>
      <c r="H666">
        <f t="shared" si="64"/>
        <v>5.0000008195638657E-3</v>
      </c>
      <c r="I666">
        <f t="shared" si="65"/>
        <v>5.0000008195638657E-2</v>
      </c>
      <c r="J666">
        <f t="shared" si="65"/>
        <v>5.0000008195638657E-3</v>
      </c>
    </row>
    <row r="667" spans="1:10" x14ac:dyDescent="0.2">
      <c r="A667">
        <v>10</v>
      </c>
      <c r="B667">
        <v>10760</v>
      </c>
      <c r="C667">
        <v>158.376</v>
      </c>
      <c r="D667">
        <f t="shared" si="60"/>
        <v>10760158.376</v>
      </c>
      <c r="E667">
        <f t="shared" si="61"/>
        <v>10</v>
      </c>
      <c r="F667">
        <f t="shared" si="62"/>
        <v>10.001000000163913</v>
      </c>
      <c r="G667">
        <f t="shared" si="63"/>
        <v>1.0000001639127731E-2</v>
      </c>
      <c r="H667">
        <f t="shared" si="64"/>
        <v>1.0000001639127731E-3</v>
      </c>
      <c r="I667">
        <f t="shared" si="65"/>
        <v>1.0000001639127731E-2</v>
      </c>
      <c r="J667">
        <f t="shared" si="65"/>
        <v>1.0000001639127731E-3</v>
      </c>
    </row>
    <row r="668" spans="1:10" x14ac:dyDescent="0.2">
      <c r="A668">
        <v>10</v>
      </c>
      <c r="B668">
        <v>10760</v>
      </c>
      <c r="C668">
        <v>168.38</v>
      </c>
      <c r="D668">
        <f t="shared" si="60"/>
        <v>10760168.380000001</v>
      </c>
      <c r="E668">
        <f t="shared" si="61"/>
        <v>10</v>
      </c>
      <c r="F668">
        <f t="shared" si="62"/>
        <v>10.004000000655651</v>
      </c>
      <c r="G668">
        <f t="shared" si="63"/>
        <v>4.0000006556510925E-2</v>
      </c>
      <c r="H668">
        <f t="shared" si="64"/>
        <v>4.0000006556510925E-3</v>
      </c>
      <c r="I668">
        <f t="shared" si="65"/>
        <v>4.0000006556510925E-2</v>
      </c>
      <c r="J668">
        <f t="shared" si="65"/>
        <v>4.0000006556510925E-3</v>
      </c>
    </row>
    <row r="669" spans="1:10" x14ac:dyDescent="0.2">
      <c r="A669">
        <v>10</v>
      </c>
      <c r="B669">
        <v>10760</v>
      </c>
      <c r="C669">
        <v>178.328</v>
      </c>
      <c r="D669">
        <f t="shared" si="60"/>
        <v>10760178.328</v>
      </c>
      <c r="E669">
        <f t="shared" si="61"/>
        <v>10</v>
      </c>
      <c r="F669">
        <f t="shared" si="62"/>
        <v>9.9479999989271164</v>
      </c>
      <c r="G669">
        <f t="shared" si="63"/>
        <v>-0.52000001072883606</v>
      </c>
      <c r="H669">
        <f t="shared" si="64"/>
        <v>-5.2000001072883606E-2</v>
      </c>
      <c r="I669">
        <f t="shared" si="65"/>
        <v>0.52000001072883606</v>
      </c>
      <c r="J669">
        <f t="shared" si="65"/>
        <v>5.2000001072883606E-2</v>
      </c>
    </row>
    <row r="670" spans="1:10" x14ac:dyDescent="0.2">
      <c r="A670">
        <v>10</v>
      </c>
      <c r="B670">
        <v>10760</v>
      </c>
      <c r="C670">
        <v>188.38200000000001</v>
      </c>
      <c r="D670">
        <f t="shared" si="60"/>
        <v>10760188.381999999</v>
      </c>
      <c r="E670">
        <f t="shared" si="61"/>
        <v>10</v>
      </c>
      <c r="F670">
        <f t="shared" si="62"/>
        <v>10.053999999538064</v>
      </c>
      <c r="G670">
        <f t="shared" si="63"/>
        <v>0.53999999538064003</v>
      </c>
      <c r="H670">
        <f t="shared" si="64"/>
        <v>5.3999999538064003E-2</v>
      </c>
      <c r="I670">
        <f t="shared" si="65"/>
        <v>0.53999999538064003</v>
      </c>
      <c r="J670">
        <f t="shared" si="65"/>
        <v>5.3999999538064003E-2</v>
      </c>
    </row>
    <row r="671" spans="1:10" x14ac:dyDescent="0.2">
      <c r="A671">
        <v>10</v>
      </c>
      <c r="B671">
        <v>10760</v>
      </c>
      <c r="C671">
        <v>198.375</v>
      </c>
      <c r="D671">
        <f t="shared" si="60"/>
        <v>10760198.375</v>
      </c>
      <c r="E671">
        <f t="shared" si="61"/>
        <v>10</v>
      </c>
      <c r="F671">
        <f t="shared" si="62"/>
        <v>9.9930000007152557</v>
      </c>
      <c r="G671">
        <f t="shared" si="63"/>
        <v>-6.9999992847442627E-2</v>
      </c>
      <c r="H671">
        <f t="shared" si="64"/>
        <v>-6.9999992847442627E-3</v>
      </c>
      <c r="I671">
        <f t="shared" si="65"/>
        <v>6.9999992847442627E-2</v>
      </c>
      <c r="J671">
        <f t="shared" si="65"/>
        <v>6.9999992847442627E-3</v>
      </c>
    </row>
    <row r="672" spans="1:10" x14ac:dyDescent="0.2">
      <c r="A672">
        <v>10</v>
      </c>
      <c r="B672">
        <v>10760</v>
      </c>
      <c r="C672">
        <v>208.37200000000001</v>
      </c>
      <c r="D672">
        <f t="shared" si="60"/>
        <v>10760208.372</v>
      </c>
      <c r="E672">
        <f t="shared" si="61"/>
        <v>10</v>
      </c>
      <c r="F672">
        <f t="shared" si="62"/>
        <v>9.9969999995082617</v>
      </c>
      <c r="G672">
        <f t="shared" si="63"/>
        <v>-3.0000004917383194E-2</v>
      </c>
      <c r="H672">
        <f t="shared" si="64"/>
        <v>-3.0000004917383194E-3</v>
      </c>
      <c r="I672">
        <f t="shared" si="65"/>
        <v>3.0000004917383194E-2</v>
      </c>
      <c r="J672">
        <f t="shared" si="65"/>
        <v>3.0000004917383194E-3</v>
      </c>
    </row>
    <row r="673" spans="1:10" x14ac:dyDescent="0.2">
      <c r="A673">
        <v>10</v>
      </c>
      <c r="B673">
        <v>10760</v>
      </c>
      <c r="C673">
        <v>218.37899999999999</v>
      </c>
      <c r="D673">
        <f t="shared" si="60"/>
        <v>10760218.379000001</v>
      </c>
      <c r="E673">
        <f t="shared" si="61"/>
        <v>10</v>
      </c>
      <c r="F673">
        <f t="shared" si="62"/>
        <v>10.007000001147389</v>
      </c>
      <c r="G673">
        <f t="shared" si="63"/>
        <v>7.0000011473894119E-2</v>
      </c>
      <c r="H673">
        <f t="shared" si="64"/>
        <v>7.0000011473894119E-3</v>
      </c>
      <c r="I673">
        <f t="shared" si="65"/>
        <v>7.0000011473894119E-2</v>
      </c>
      <c r="J673">
        <f t="shared" si="65"/>
        <v>7.0000011473894119E-3</v>
      </c>
    </row>
    <row r="674" spans="1:10" x14ac:dyDescent="0.2">
      <c r="A674">
        <v>10</v>
      </c>
      <c r="B674">
        <v>10760</v>
      </c>
      <c r="C674">
        <v>228.38</v>
      </c>
      <c r="D674">
        <f t="shared" si="60"/>
        <v>10760228.380000001</v>
      </c>
      <c r="E674">
        <f t="shared" si="61"/>
        <v>10</v>
      </c>
      <c r="F674">
        <f t="shared" si="62"/>
        <v>10.001000000163913</v>
      </c>
      <c r="G674">
        <f t="shared" si="63"/>
        <v>1.0000001639127731E-2</v>
      </c>
      <c r="H674">
        <f t="shared" si="64"/>
        <v>1.0000001639127731E-3</v>
      </c>
      <c r="I674">
        <f t="shared" si="65"/>
        <v>1.0000001639127731E-2</v>
      </c>
      <c r="J674">
        <f t="shared" si="65"/>
        <v>1.0000001639127731E-3</v>
      </c>
    </row>
    <row r="675" spans="1:10" x14ac:dyDescent="0.2">
      <c r="A675">
        <v>10</v>
      </c>
      <c r="B675">
        <v>10760</v>
      </c>
      <c r="C675">
        <v>238.375</v>
      </c>
      <c r="D675">
        <f t="shared" si="60"/>
        <v>10760238.375</v>
      </c>
      <c r="E675">
        <f t="shared" si="61"/>
        <v>10</v>
      </c>
      <c r="F675">
        <f t="shared" si="62"/>
        <v>9.9949999991804361</v>
      </c>
      <c r="G675">
        <f t="shared" si="63"/>
        <v>-5.0000008195638657E-2</v>
      </c>
      <c r="H675">
        <f t="shared" si="64"/>
        <v>-5.0000008195638657E-3</v>
      </c>
      <c r="I675">
        <f t="shared" si="65"/>
        <v>5.0000008195638657E-2</v>
      </c>
      <c r="J675">
        <f t="shared" si="65"/>
        <v>5.0000008195638657E-3</v>
      </c>
    </row>
    <row r="676" spans="1:10" x14ac:dyDescent="0.2">
      <c r="A676">
        <v>10</v>
      </c>
      <c r="B676">
        <v>10760</v>
      </c>
      <c r="C676">
        <v>248.375</v>
      </c>
      <c r="D676">
        <f t="shared" si="60"/>
        <v>10760248.375</v>
      </c>
      <c r="E676">
        <f t="shared" si="61"/>
        <v>10</v>
      </c>
      <c r="F676">
        <f t="shared" si="62"/>
        <v>10</v>
      </c>
      <c r="G676">
        <f t="shared" si="63"/>
        <v>0</v>
      </c>
      <c r="H676">
        <f t="shared" si="64"/>
        <v>0</v>
      </c>
      <c r="I676">
        <f t="shared" si="65"/>
        <v>0</v>
      </c>
      <c r="J676">
        <f t="shared" si="65"/>
        <v>0</v>
      </c>
    </row>
    <row r="677" spans="1:10" x14ac:dyDescent="0.2">
      <c r="A677">
        <v>10</v>
      </c>
      <c r="B677">
        <v>10760</v>
      </c>
      <c r="C677">
        <v>258.37900000000002</v>
      </c>
      <c r="D677">
        <f t="shared" si="60"/>
        <v>10760258.379000001</v>
      </c>
      <c r="E677">
        <f t="shared" si="61"/>
        <v>10</v>
      </c>
      <c r="F677">
        <f t="shared" si="62"/>
        <v>10.004000000655651</v>
      </c>
      <c r="G677">
        <f t="shared" si="63"/>
        <v>4.0000006556510925E-2</v>
      </c>
      <c r="H677">
        <f t="shared" si="64"/>
        <v>4.0000006556510925E-3</v>
      </c>
      <c r="I677">
        <f t="shared" si="65"/>
        <v>4.0000006556510925E-2</v>
      </c>
      <c r="J677">
        <f t="shared" si="65"/>
        <v>4.0000006556510925E-3</v>
      </c>
    </row>
    <row r="678" spans="1:10" x14ac:dyDescent="0.2">
      <c r="A678">
        <v>10</v>
      </c>
      <c r="B678">
        <v>10760</v>
      </c>
      <c r="C678">
        <v>268.37099999999998</v>
      </c>
      <c r="D678">
        <f t="shared" si="60"/>
        <v>10760268.370999999</v>
      </c>
      <c r="E678">
        <f t="shared" si="61"/>
        <v>10</v>
      </c>
      <c r="F678">
        <f t="shared" si="62"/>
        <v>9.9919999986886978</v>
      </c>
      <c r="G678">
        <f t="shared" si="63"/>
        <v>-8.0000013113021851E-2</v>
      </c>
      <c r="H678">
        <f t="shared" si="64"/>
        <v>-8.0000013113021851E-3</v>
      </c>
      <c r="I678">
        <f t="shared" si="65"/>
        <v>8.0000013113021851E-2</v>
      </c>
      <c r="J678">
        <f t="shared" si="65"/>
        <v>8.0000013113021851E-3</v>
      </c>
    </row>
    <row r="679" spans="1:10" x14ac:dyDescent="0.2">
      <c r="A679">
        <v>10</v>
      </c>
      <c r="B679">
        <v>10760</v>
      </c>
      <c r="C679">
        <v>278.36500000000001</v>
      </c>
      <c r="D679">
        <f t="shared" si="60"/>
        <v>10760278.365</v>
      </c>
      <c r="E679">
        <f t="shared" si="61"/>
        <v>10</v>
      </c>
      <c r="F679">
        <f t="shared" si="62"/>
        <v>9.9940000008791685</v>
      </c>
      <c r="G679">
        <f t="shared" si="63"/>
        <v>-5.9999991208314896E-2</v>
      </c>
      <c r="H679">
        <f t="shared" si="64"/>
        <v>-5.9999991208314896E-3</v>
      </c>
      <c r="I679">
        <f t="shared" si="65"/>
        <v>5.9999991208314896E-2</v>
      </c>
      <c r="J679">
        <f t="shared" si="65"/>
        <v>5.9999991208314896E-3</v>
      </c>
    </row>
    <row r="680" spans="1:10" x14ac:dyDescent="0.2">
      <c r="A680">
        <v>10</v>
      </c>
      <c r="B680">
        <v>10760</v>
      </c>
      <c r="C680">
        <v>288.37900000000002</v>
      </c>
      <c r="D680">
        <f t="shared" si="60"/>
        <v>10760288.379000001</v>
      </c>
      <c r="E680">
        <f t="shared" si="61"/>
        <v>10</v>
      </c>
      <c r="F680">
        <f t="shared" si="62"/>
        <v>10.014000000432134</v>
      </c>
      <c r="G680">
        <f t="shared" si="63"/>
        <v>0.14000000432133675</v>
      </c>
      <c r="H680">
        <f t="shared" si="64"/>
        <v>1.4000000432133675E-2</v>
      </c>
      <c r="I680">
        <f t="shared" si="65"/>
        <v>0.14000000432133675</v>
      </c>
      <c r="J680">
        <f t="shared" si="65"/>
        <v>1.4000000432133675E-2</v>
      </c>
    </row>
    <row r="681" spans="1:10" x14ac:dyDescent="0.2">
      <c r="A681">
        <v>10</v>
      </c>
      <c r="B681">
        <v>10760</v>
      </c>
      <c r="C681">
        <v>298.37099999999998</v>
      </c>
      <c r="D681">
        <f t="shared" si="60"/>
        <v>10760298.370999999</v>
      </c>
      <c r="E681">
        <f t="shared" si="61"/>
        <v>10</v>
      </c>
      <c r="F681">
        <f t="shared" si="62"/>
        <v>9.9919999986886978</v>
      </c>
      <c r="G681">
        <f t="shared" si="63"/>
        <v>-8.0000013113021851E-2</v>
      </c>
      <c r="H681">
        <f t="shared" si="64"/>
        <v>-8.0000013113021851E-3</v>
      </c>
      <c r="I681">
        <f t="shared" si="65"/>
        <v>8.0000013113021851E-2</v>
      </c>
      <c r="J681">
        <f t="shared" si="65"/>
        <v>8.0000013113021851E-3</v>
      </c>
    </row>
    <row r="682" spans="1:10" x14ac:dyDescent="0.2">
      <c r="A682">
        <v>10</v>
      </c>
      <c r="B682">
        <v>10760</v>
      </c>
      <c r="C682">
        <v>308.37599999999998</v>
      </c>
      <c r="D682">
        <f t="shared" si="60"/>
        <v>10760308.376</v>
      </c>
      <c r="E682">
        <f t="shared" si="61"/>
        <v>10</v>
      </c>
      <c r="F682">
        <f t="shared" si="62"/>
        <v>10.005000000819564</v>
      </c>
      <c r="G682">
        <f t="shared" si="63"/>
        <v>5.0000008195638657E-2</v>
      </c>
      <c r="H682">
        <f t="shared" si="64"/>
        <v>5.0000008195638657E-3</v>
      </c>
      <c r="I682">
        <f t="shared" si="65"/>
        <v>5.0000008195638657E-2</v>
      </c>
      <c r="J682">
        <f t="shared" si="65"/>
        <v>5.0000008195638657E-3</v>
      </c>
    </row>
    <row r="683" spans="1:10" x14ac:dyDescent="0.2">
      <c r="A683">
        <v>10</v>
      </c>
      <c r="B683">
        <v>10760</v>
      </c>
      <c r="C683">
        <v>318.37599999999998</v>
      </c>
      <c r="D683">
        <f t="shared" si="60"/>
        <v>10760318.376</v>
      </c>
      <c r="E683">
        <f t="shared" si="61"/>
        <v>10</v>
      </c>
      <c r="F683">
        <f t="shared" si="62"/>
        <v>10</v>
      </c>
      <c r="G683">
        <f t="shared" si="63"/>
        <v>0</v>
      </c>
      <c r="H683">
        <f t="shared" si="64"/>
        <v>0</v>
      </c>
      <c r="I683">
        <f t="shared" si="65"/>
        <v>0</v>
      </c>
      <c r="J683">
        <f t="shared" si="65"/>
        <v>0</v>
      </c>
    </row>
    <row r="684" spans="1:10" x14ac:dyDescent="0.2">
      <c r="A684">
        <v>10</v>
      </c>
      <c r="B684">
        <v>10760</v>
      </c>
      <c r="C684">
        <v>328.38200000000001</v>
      </c>
      <c r="D684">
        <f t="shared" si="60"/>
        <v>10760328.381999999</v>
      </c>
      <c r="E684">
        <f t="shared" si="61"/>
        <v>10</v>
      </c>
      <c r="F684">
        <f t="shared" si="62"/>
        <v>10.005999999120831</v>
      </c>
      <c r="G684">
        <f t="shared" si="63"/>
        <v>5.9999991208314896E-2</v>
      </c>
      <c r="H684">
        <f t="shared" si="64"/>
        <v>5.9999991208314896E-3</v>
      </c>
      <c r="I684">
        <f t="shared" si="65"/>
        <v>5.9999991208314896E-2</v>
      </c>
      <c r="J684">
        <f t="shared" si="65"/>
        <v>5.9999991208314896E-3</v>
      </c>
    </row>
    <row r="685" spans="1:10" x14ac:dyDescent="0.2">
      <c r="A685">
        <v>10</v>
      </c>
      <c r="B685">
        <v>10760</v>
      </c>
      <c r="C685">
        <v>338.37099999999998</v>
      </c>
      <c r="D685">
        <f t="shared" si="60"/>
        <v>10760338.370999999</v>
      </c>
      <c r="E685">
        <f t="shared" si="61"/>
        <v>10</v>
      </c>
      <c r="F685">
        <f t="shared" si="62"/>
        <v>9.9890000000596046</v>
      </c>
      <c r="G685">
        <f t="shared" si="63"/>
        <v>-0.10999999940395355</v>
      </c>
      <c r="H685">
        <f t="shared" si="64"/>
        <v>-1.0999999940395355E-2</v>
      </c>
      <c r="I685">
        <f t="shared" si="65"/>
        <v>0.10999999940395355</v>
      </c>
      <c r="J685">
        <f t="shared" si="65"/>
        <v>1.0999999940395355E-2</v>
      </c>
    </row>
    <row r="686" spans="1:10" x14ac:dyDescent="0.2">
      <c r="A686">
        <v>10</v>
      </c>
      <c r="B686">
        <v>10760</v>
      </c>
      <c r="C686">
        <v>348.37099999999998</v>
      </c>
      <c r="D686">
        <f t="shared" si="60"/>
        <v>10760348.370999999</v>
      </c>
      <c r="E686">
        <f t="shared" si="61"/>
        <v>10</v>
      </c>
      <c r="F686">
        <f t="shared" si="62"/>
        <v>10</v>
      </c>
      <c r="G686">
        <f t="shared" si="63"/>
        <v>0</v>
      </c>
      <c r="H686">
        <f t="shared" si="64"/>
        <v>0</v>
      </c>
      <c r="I686">
        <f t="shared" si="65"/>
        <v>0</v>
      </c>
      <c r="J686">
        <f t="shared" si="65"/>
        <v>0</v>
      </c>
    </row>
    <row r="687" spans="1:10" x14ac:dyDescent="0.2">
      <c r="A687">
        <v>10</v>
      </c>
      <c r="B687">
        <v>10760</v>
      </c>
      <c r="C687">
        <v>358.38600000000002</v>
      </c>
      <c r="D687">
        <f t="shared" si="60"/>
        <v>10760358.386</v>
      </c>
      <c r="E687">
        <f t="shared" si="61"/>
        <v>10</v>
      </c>
      <c r="F687">
        <f t="shared" si="62"/>
        <v>10.015000000596046</v>
      </c>
      <c r="G687">
        <f t="shared" si="63"/>
        <v>0.15000000596046448</v>
      </c>
      <c r="H687">
        <f t="shared" si="64"/>
        <v>1.5000000596046448E-2</v>
      </c>
      <c r="I687">
        <f t="shared" si="65"/>
        <v>0.15000000596046448</v>
      </c>
      <c r="J687">
        <f t="shared" si="65"/>
        <v>1.5000000596046448E-2</v>
      </c>
    </row>
    <row r="688" spans="1:10" x14ac:dyDescent="0.2">
      <c r="A688">
        <v>10</v>
      </c>
      <c r="B688">
        <v>10760</v>
      </c>
      <c r="C688">
        <v>368.44</v>
      </c>
      <c r="D688">
        <f t="shared" si="60"/>
        <v>10760368.439999999</v>
      </c>
      <c r="E688">
        <f t="shared" si="61"/>
        <v>10</v>
      </c>
      <c r="F688">
        <f t="shared" si="62"/>
        <v>10.053999999538064</v>
      </c>
      <c r="G688">
        <f t="shared" si="63"/>
        <v>0.53999999538064003</v>
      </c>
      <c r="H688">
        <f t="shared" si="64"/>
        <v>5.3999999538064003E-2</v>
      </c>
      <c r="I688">
        <f t="shared" si="65"/>
        <v>0.53999999538064003</v>
      </c>
      <c r="J688">
        <f t="shared" si="65"/>
        <v>5.3999999538064003E-2</v>
      </c>
    </row>
    <row r="689" spans="1:10" x14ac:dyDescent="0.2">
      <c r="A689">
        <v>10</v>
      </c>
      <c r="B689">
        <v>10760</v>
      </c>
      <c r="C689">
        <v>378.39400000000001</v>
      </c>
      <c r="D689">
        <f t="shared" si="60"/>
        <v>10760378.393999999</v>
      </c>
      <c r="E689">
        <f t="shared" si="61"/>
        <v>10</v>
      </c>
      <c r="F689">
        <f t="shared" si="62"/>
        <v>9.953999999910593</v>
      </c>
      <c r="G689">
        <f t="shared" si="63"/>
        <v>-0.46000000089406967</v>
      </c>
      <c r="H689">
        <f t="shared" si="64"/>
        <v>-4.6000000089406967E-2</v>
      </c>
      <c r="I689">
        <f t="shared" si="65"/>
        <v>0.46000000089406967</v>
      </c>
      <c r="J689">
        <f t="shared" si="65"/>
        <v>4.6000000089406967E-2</v>
      </c>
    </row>
    <row r="690" spans="1:10" x14ac:dyDescent="0.2">
      <c r="A690">
        <v>10</v>
      </c>
      <c r="B690">
        <v>10760</v>
      </c>
      <c r="C690">
        <v>388.33300000000003</v>
      </c>
      <c r="D690">
        <f t="shared" si="60"/>
        <v>10760388.333000001</v>
      </c>
      <c r="E690">
        <f t="shared" si="61"/>
        <v>10</v>
      </c>
      <c r="F690">
        <f t="shared" si="62"/>
        <v>9.9390000011771917</v>
      </c>
      <c r="G690">
        <f t="shared" si="63"/>
        <v>-0.60999998822808266</v>
      </c>
      <c r="H690">
        <f t="shared" si="64"/>
        <v>-6.0999998822808266E-2</v>
      </c>
      <c r="I690">
        <f t="shared" si="65"/>
        <v>0.60999998822808266</v>
      </c>
      <c r="J690">
        <f t="shared" si="65"/>
        <v>6.0999998822808266E-2</v>
      </c>
    </row>
    <row r="691" spans="1:10" x14ac:dyDescent="0.2">
      <c r="A691">
        <v>10</v>
      </c>
      <c r="B691">
        <v>10760</v>
      </c>
      <c r="C691">
        <v>398.37900000000002</v>
      </c>
      <c r="D691">
        <f t="shared" si="60"/>
        <v>10760398.379000001</v>
      </c>
      <c r="E691">
        <f t="shared" si="61"/>
        <v>10</v>
      </c>
      <c r="F691">
        <f t="shared" si="62"/>
        <v>10.046000000089407</v>
      </c>
      <c r="G691">
        <f t="shared" si="63"/>
        <v>0.46000000089406967</v>
      </c>
      <c r="H691">
        <f t="shared" si="64"/>
        <v>4.6000000089406967E-2</v>
      </c>
      <c r="I691">
        <f t="shared" si="65"/>
        <v>0.46000000089406967</v>
      </c>
      <c r="J691">
        <f t="shared" si="65"/>
        <v>4.6000000089406967E-2</v>
      </c>
    </row>
    <row r="692" spans="1:10" x14ac:dyDescent="0.2">
      <c r="A692">
        <v>10</v>
      </c>
      <c r="B692">
        <v>10760</v>
      </c>
      <c r="C692">
        <v>408.37400000000002</v>
      </c>
      <c r="D692">
        <f t="shared" si="60"/>
        <v>10760408.374</v>
      </c>
      <c r="E692">
        <f t="shared" si="61"/>
        <v>10</v>
      </c>
      <c r="F692">
        <f t="shared" si="62"/>
        <v>9.9949999991804361</v>
      </c>
      <c r="G692">
        <f t="shared" si="63"/>
        <v>-5.0000008195638657E-2</v>
      </c>
      <c r="H692">
        <f t="shared" si="64"/>
        <v>-5.0000008195638657E-3</v>
      </c>
      <c r="I692">
        <f t="shared" si="65"/>
        <v>5.0000008195638657E-2</v>
      </c>
      <c r="J692">
        <f t="shared" si="65"/>
        <v>5.0000008195638657E-3</v>
      </c>
    </row>
    <row r="693" spans="1:10" x14ac:dyDescent="0.2">
      <c r="A693">
        <v>10</v>
      </c>
      <c r="B693">
        <v>10760</v>
      </c>
      <c r="C693">
        <v>418.37599999999998</v>
      </c>
      <c r="D693">
        <f t="shared" si="60"/>
        <v>10760418.376</v>
      </c>
      <c r="E693">
        <f t="shared" si="61"/>
        <v>10</v>
      </c>
      <c r="F693">
        <f t="shared" si="62"/>
        <v>10.002000000327826</v>
      </c>
      <c r="G693">
        <f t="shared" si="63"/>
        <v>2.0000003278255463E-2</v>
      </c>
      <c r="H693">
        <f t="shared" si="64"/>
        <v>2.0000003278255463E-3</v>
      </c>
      <c r="I693">
        <f t="shared" si="65"/>
        <v>2.0000003278255463E-2</v>
      </c>
      <c r="J693">
        <f t="shared" si="65"/>
        <v>2.0000003278255463E-3</v>
      </c>
    </row>
    <row r="694" spans="1:10" x14ac:dyDescent="0.2">
      <c r="A694">
        <v>10</v>
      </c>
      <c r="B694">
        <v>10760</v>
      </c>
      <c r="C694">
        <v>428.36599999999999</v>
      </c>
      <c r="D694">
        <f t="shared" si="60"/>
        <v>10760428.366</v>
      </c>
      <c r="E694">
        <f t="shared" si="61"/>
        <v>10</v>
      </c>
      <c r="F694">
        <f t="shared" si="62"/>
        <v>9.9900000002235174</v>
      </c>
      <c r="G694">
        <f t="shared" si="63"/>
        <v>-9.9999997764825821E-2</v>
      </c>
      <c r="H694">
        <f t="shared" si="64"/>
        <v>-9.9999997764825821E-3</v>
      </c>
      <c r="I694">
        <f t="shared" si="65"/>
        <v>9.9999997764825821E-2</v>
      </c>
      <c r="J694">
        <f t="shared" si="65"/>
        <v>9.9999997764825821E-3</v>
      </c>
    </row>
    <row r="695" spans="1:10" x14ac:dyDescent="0.2">
      <c r="A695">
        <v>10</v>
      </c>
      <c r="B695">
        <v>10760</v>
      </c>
      <c r="C695">
        <v>438.37799999999999</v>
      </c>
      <c r="D695">
        <f t="shared" si="60"/>
        <v>10760438.378</v>
      </c>
      <c r="E695">
        <f t="shared" si="61"/>
        <v>10</v>
      </c>
      <c r="F695">
        <f t="shared" si="62"/>
        <v>10.012000000104308</v>
      </c>
      <c r="G695">
        <f t="shared" si="63"/>
        <v>0.12000000104308128</v>
      </c>
      <c r="H695">
        <f t="shared" si="64"/>
        <v>1.2000000104308128E-2</v>
      </c>
      <c r="I695">
        <f t="shared" si="65"/>
        <v>0.12000000104308128</v>
      </c>
      <c r="J695">
        <f t="shared" si="65"/>
        <v>1.2000000104308128E-2</v>
      </c>
    </row>
    <row r="696" spans="1:10" x14ac:dyDescent="0.2">
      <c r="A696">
        <v>10</v>
      </c>
      <c r="B696">
        <v>10760</v>
      </c>
      <c r="C696">
        <v>448.37400000000002</v>
      </c>
      <c r="D696">
        <f t="shared" si="60"/>
        <v>10760448.374</v>
      </c>
      <c r="E696">
        <f t="shared" si="61"/>
        <v>10</v>
      </c>
      <c r="F696">
        <f t="shared" si="62"/>
        <v>9.9959999993443489</v>
      </c>
      <c r="G696">
        <f t="shared" si="63"/>
        <v>-4.0000006556510925E-2</v>
      </c>
      <c r="H696">
        <f t="shared" si="64"/>
        <v>-4.0000006556510925E-3</v>
      </c>
      <c r="I696">
        <f t="shared" si="65"/>
        <v>4.0000006556510925E-2</v>
      </c>
      <c r="J696">
        <f t="shared" si="65"/>
        <v>4.0000006556510925E-3</v>
      </c>
    </row>
    <row r="697" spans="1:10" x14ac:dyDescent="0.2">
      <c r="A697">
        <v>10</v>
      </c>
      <c r="B697">
        <v>10760</v>
      </c>
      <c r="C697">
        <v>458.38400000000001</v>
      </c>
      <c r="D697">
        <f t="shared" si="60"/>
        <v>10760458.384</v>
      </c>
      <c r="E697">
        <f t="shared" si="61"/>
        <v>10</v>
      </c>
      <c r="F697">
        <f t="shared" si="62"/>
        <v>10.009999999776483</v>
      </c>
      <c r="G697">
        <f t="shared" si="63"/>
        <v>9.9999997764825821E-2</v>
      </c>
      <c r="H697">
        <f t="shared" si="64"/>
        <v>9.9999997764825821E-3</v>
      </c>
      <c r="I697">
        <f t="shared" si="65"/>
        <v>9.9999997764825821E-2</v>
      </c>
      <c r="J697">
        <f t="shared" si="65"/>
        <v>9.9999997764825821E-3</v>
      </c>
    </row>
    <row r="698" spans="1:10" x14ac:dyDescent="0.2">
      <c r="A698">
        <v>10</v>
      </c>
      <c r="B698">
        <v>10760</v>
      </c>
      <c r="C698">
        <v>468.37599999999998</v>
      </c>
      <c r="D698">
        <f t="shared" si="60"/>
        <v>10760468.376</v>
      </c>
      <c r="E698">
        <f t="shared" si="61"/>
        <v>10</v>
      </c>
      <c r="F698">
        <f t="shared" si="62"/>
        <v>9.992000000551343</v>
      </c>
      <c r="G698">
        <f t="shared" si="63"/>
        <v>-7.9999994486570358E-2</v>
      </c>
      <c r="H698">
        <f t="shared" si="64"/>
        <v>-7.9999994486570358E-3</v>
      </c>
      <c r="I698">
        <f t="shared" si="65"/>
        <v>7.9999994486570358E-2</v>
      </c>
      <c r="J698">
        <f t="shared" si="65"/>
        <v>7.9999994486570358E-3</v>
      </c>
    </row>
    <row r="699" spans="1:10" x14ac:dyDescent="0.2">
      <c r="A699">
        <v>10</v>
      </c>
      <c r="B699">
        <v>10760</v>
      </c>
      <c r="C699">
        <v>478.37900000000002</v>
      </c>
      <c r="D699">
        <f t="shared" si="60"/>
        <v>10760478.379000001</v>
      </c>
      <c r="E699">
        <f t="shared" si="61"/>
        <v>10</v>
      </c>
      <c r="F699">
        <f t="shared" si="62"/>
        <v>10.003000000491738</v>
      </c>
      <c r="G699">
        <f t="shared" si="63"/>
        <v>3.0000004917383194E-2</v>
      </c>
      <c r="H699">
        <f t="shared" si="64"/>
        <v>3.0000004917383194E-3</v>
      </c>
      <c r="I699">
        <f t="shared" si="65"/>
        <v>3.0000004917383194E-2</v>
      </c>
      <c r="J699">
        <f t="shared" si="65"/>
        <v>3.0000004917383194E-3</v>
      </c>
    </row>
    <row r="700" spans="1:10" x14ac:dyDescent="0.2">
      <c r="A700">
        <v>10</v>
      </c>
      <c r="B700">
        <v>10760</v>
      </c>
      <c r="C700">
        <v>488.38299999999998</v>
      </c>
      <c r="D700">
        <f t="shared" si="60"/>
        <v>10760488.382999999</v>
      </c>
      <c r="E700">
        <f t="shared" si="61"/>
        <v>10</v>
      </c>
      <c r="F700">
        <f t="shared" si="62"/>
        <v>10.003999998793006</v>
      </c>
      <c r="G700">
        <f t="shared" si="63"/>
        <v>3.9999987930059433E-2</v>
      </c>
      <c r="H700">
        <f t="shared" si="64"/>
        <v>3.9999987930059433E-3</v>
      </c>
      <c r="I700">
        <f t="shared" si="65"/>
        <v>3.9999987930059433E-2</v>
      </c>
      <c r="J700">
        <f t="shared" si="65"/>
        <v>3.9999987930059433E-3</v>
      </c>
    </row>
    <row r="701" spans="1:10" x14ac:dyDescent="0.2">
      <c r="A701">
        <v>10</v>
      </c>
      <c r="B701">
        <v>10760</v>
      </c>
      <c r="C701">
        <v>498.37799999999999</v>
      </c>
      <c r="D701">
        <f t="shared" si="60"/>
        <v>10760498.378</v>
      </c>
      <c r="E701">
        <f t="shared" si="61"/>
        <v>10</v>
      </c>
      <c r="F701">
        <f t="shared" si="62"/>
        <v>9.9950000010430813</v>
      </c>
      <c r="G701">
        <f t="shared" si="63"/>
        <v>-4.9999989569187164E-2</v>
      </c>
      <c r="H701">
        <f t="shared" si="64"/>
        <v>-4.9999989569187164E-3</v>
      </c>
      <c r="I701">
        <f t="shared" si="65"/>
        <v>4.9999989569187164E-2</v>
      </c>
      <c r="J701">
        <f t="shared" si="65"/>
        <v>4.9999989569187164E-3</v>
      </c>
    </row>
    <row r="702" spans="1:10" x14ac:dyDescent="0.2">
      <c r="A702">
        <v>10</v>
      </c>
      <c r="B702">
        <v>10760</v>
      </c>
      <c r="C702">
        <v>508.38</v>
      </c>
      <c r="D702">
        <f t="shared" si="60"/>
        <v>10760508.380000001</v>
      </c>
      <c r="E702">
        <f t="shared" si="61"/>
        <v>10</v>
      </c>
      <c r="F702">
        <f t="shared" si="62"/>
        <v>10.002000000327826</v>
      </c>
      <c r="G702">
        <f t="shared" si="63"/>
        <v>2.0000003278255463E-2</v>
      </c>
      <c r="H702">
        <f t="shared" si="64"/>
        <v>2.0000003278255463E-3</v>
      </c>
      <c r="I702">
        <f t="shared" si="65"/>
        <v>2.0000003278255463E-2</v>
      </c>
      <c r="J702">
        <f t="shared" si="65"/>
        <v>2.0000003278255463E-3</v>
      </c>
    </row>
    <row r="703" spans="1:10" x14ac:dyDescent="0.2">
      <c r="A703">
        <v>10</v>
      </c>
      <c r="B703">
        <v>10760</v>
      </c>
      <c r="C703">
        <v>518.38599999999997</v>
      </c>
      <c r="D703">
        <f t="shared" si="60"/>
        <v>10760518.386</v>
      </c>
      <c r="E703">
        <f t="shared" si="61"/>
        <v>10</v>
      </c>
      <c r="F703">
        <f t="shared" si="62"/>
        <v>10.005999999120831</v>
      </c>
      <c r="G703">
        <f t="shared" si="63"/>
        <v>5.9999991208314896E-2</v>
      </c>
      <c r="H703">
        <f t="shared" si="64"/>
        <v>5.9999991208314896E-3</v>
      </c>
      <c r="I703">
        <f t="shared" si="65"/>
        <v>5.9999991208314896E-2</v>
      </c>
      <c r="J703">
        <f t="shared" si="65"/>
        <v>5.9999991208314896E-3</v>
      </c>
    </row>
    <row r="704" spans="1:10" x14ac:dyDescent="0.2">
      <c r="A704">
        <v>10</v>
      </c>
      <c r="B704">
        <v>10760</v>
      </c>
      <c r="C704">
        <v>528.36800000000005</v>
      </c>
      <c r="D704">
        <f t="shared" si="60"/>
        <v>10760528.368000001</v>
      </c>
      <c r="E704">
        <f t="shared" si="61"/>
        <v>10</v>
      </c>
      <c r="F704">
        <f t="shared" si="62"/>
        <v>9.9820000007748604</v>
      </c>
      <c r="G704">
        <f t="shared" si="63"/>
        <v>-0.17999999225139618</v>
      </c>
      <c r="H704">
        <f t="shared" si="64"/>
        <v>-1.7999999225139618E-2</v>
      </c>
      <c r="I704">
        <f t="shared" si="65"/>
        <v>0.17999999225139618</v>
      </c>
      <c r="J704">
        <f t="shared" si="65"/>
        <v>1.7999999225139618E-2</v>
      </c>
    </row>
    <row r="705" spans="1:10" x14ac:dyDescent="0.2">
      <c r="A705">
        <v>10</v>
      </c>
      <c r="B705">
        <v>10760</v>
      </c>
      <c r="C705">
        <v>538.37099999999998</v>
      </c>
      <c r="D705">
        <f t="shared" si="60"/>
        <v>10760538.370999999</v>
      </c>
      <c r="E705">
        <f t="shared" si="61"/>
        <v>10</v>
      </c>
      <c r="F705">
        <f t="shared" si="62"/>
        <v>10.002999998629093</v>
      </c>
      <c r="G705">
        <f t="shared" si="63"/>
        <v>2.9999986290931702E-2</v>
      </c>
      <c r="H705">
        <f t="shared" si="64"/>
        <v>2.9999986290931702E-3</v>
      </c>
      <c r="I705">
        <f t="shared" si="65"/>
        <v>2.9999986290931702E-2</v>
      </c>
      <c r="J705">
        <f t="shared" si="65"/>
        <v>2.9999986290931702E-3</v>
      </c>
    </row>
    <row r="706" spans="1:10" x14ac:dyDescent="0.2">
      <c r="A706">
        <v>10</v>
      </c>
      <c r="B706">
        <v>10760</v>
      </c>
      <c r="C706">
        <v>548.37599999999998</v>
      </c>
      <c r="D706">
        <f t="shared" si="60"/>
        <v>10760548.376</v>
      </c>
      <c r="E706">
        <f t="shared" si="61"/>
        <v>10</v>
      </c>
      <c r="F706">
        <f t="shared" si="62"/>
        <v>10.005000000819564</v>
      </c>
      <c r="G706">
        <f t="shared" si="63"/>
        <v>5.0000008195638657E-2</v>
      </c>
      <c r="H706">
        <f t="shared" si="64"/>
        <v>5.0000008195638657E-3</v>
      </c>
      <c r="I706">
        <f t="shared" si="65"/>
        <v>5.0000008195638657E-2</v>
      </c>
      <c r="J706">
        <f t="shared" si="65"/>
        <v>5.0000008195638657E-3</v>
      </c>
    </row>
    <row r="707" spans="1:10" x14ac:dyDescent="0.2">
      <c r="A707">
        <v>10</v>
      </c>
      <c r="B707">
        <v>10760</v>
      </c>
      <c r="C707">
        <v>558.37599999999998</v>
      </c>
      <c r="D707">
        <f t="shared" si="60"/>
        <v>10760558.376</v>
      </c>
      <c r="E707">
        <f t="shared" si="61"/>
        <v>10</v>
      </c>
      <c r="F707">
        <f t="shared" si="62"/>
        <v>10</v>
      </c>
      <c r="G707">
        <f t="shared" si="63"/>
        <v>0</v>
      </c>
      <c r="H707">
        <f t="shared" si="64"/>
        <v>0</v>
      </c>
      <c r="I707">
        <f t="shared" si="65"/>
        <v>0</v>
      </c>
      <c r="J707">
        <f t="shared" si="65"/>
        <v>0</v>
      </c>
    </row>
    <row r="708" spans="1:10" x14ac:dyDescent="0.2">
      <c r="A708">
        <v>10</v>
      </c>
      <c r="B708">
        <v>10760</v>
      </c>
      <c r="C708">
        <v>568.37400000000002</v>
      </c>
      <c r="D708">
        <f t="shared" ref="D708:D771" si="66">C708+B708*1000</f>
        <v>10760568.374</v>
      </c>
      <c r="E708">
        <f t="shared" ref="E708:E771" si="67">A708</f>
        <v>10</v>
      </c>
      <c r="F708">
        <f t="shared" ref="F708:F771" si="68">D708-D707</f>
        <v>9.9979999996721745</v>
      </c>
      <c r="G708">
        <f t="shared" ref="G708:G771" si="69">(F708*100/E708)-100</f>
        <v>-2.0000003278255463E-2</v>
      </c>
      <c r="H708">
        <f t="shared" si="64"/>
        <v>-2.0000003278255463E-3</v>
      </c>
      <c r="I708">
        <f t="shared" si="65"/>
        <v>2.0000003278255463E-2</v>
      </c>
      <c r="J708">
        <f t="shared" si="65"/>
        <v>2.0000003278255463E-3</v>
      </c>
    </row>
    <row r="709" spans="1:10" x14ac:dyDescent="0.2">
      <c r="A709">
        <v>10</v>
      </c>
      <c r="B709">
        <v>10760</v>
      </c>
      <c r="C709">
        <v>578.37300000000005</v>
      </c>
      <c r="D709">
        <f t="shared" si="66"/>
        <v>10760578.373</v>
      </c>
      <c r="E709">
        <f t="shared" si="67"/>
        <v>10</v>
      </c>
      <c r="F709">
        <f t="shared" si="68"/>
        <v>9.9989999998360872</v>
      </c>
      <c r="G709">
        <f t="shared" si="69"/>
        <v>-1.0000001639127731E-2</v>
      </c>
      <c r="H709">
        <f t="shared" ref="H709:H772" si="70">(F709-E709)</f>
        <v>-1.0000001639127731E-3</v>
      </c>
      <c r="I709">
        <f t="shared" ref="I709:J772" si="71">ABS(G709)</f>
        <v>1.0000001639127731E-2</v>
      </c>
      <c r="J709">
        <f t="shared" si="71"/>
        <v>1.0000001639127731E-3</v>
      </c>
    </row>
    <row r="710" spans="1:10" x14ac:dyDescent="0.2">
      <c r="A710">
        <v>10</v>
      </c>
      <c r="B710">
        <v>10760</v>
      </c>
      <c r="C710">
        <v>588.38</v>
      </c>
      <c r="D710">
        <f t="shared" si="66"/>
        <v>10760588.380000001</v>
      </c>
      <c r="E710">
        <f t="shared" si="67"/>
        <v>10</v>
      </c>
      <c r="F710">
        <f t="shared" si="68"/>
        <v>10.007000001147389</v>
      </c>
      <c r="G710">
        <f t="shared" si="69"/>
        <v>7.0000011473894119E-2</v>
      </c>
      <c r="H710">
        <f t="shared" si="70"/>
        <v>7.0000011473894119E-3</v>
      </c>
      <c r="I710">
        <f t="shared" si="71"/>
        <v>7.0000011473894119E-2</v>
      </c>
      <c r="J710">
        <f t="shared" si="71"/>
        <v>7.0000011473894119E-3</v>
      </c>
    </row>
    <row r="711" spans="1:10" x14ac:dyDescent="0.2">
      <c r="A711">
        <v>10</v>
      </c>
      <c r="B711">
        <v>10760</v>
      </c>
      <c r="C711">
        <v>598.33199999999999</v>
      </c>
      <c r="D711">
        <f t="shared" si="66"/>
        <v>10760598.332</v>
      </c>
      <c r="E711">
        <f t="shared" si="67"/>
        <v>10</v>
      </c>
      <c r="F711">
        <f t="shared" si="68"/>
        <v>9.9519999995827675</v>
      </c>
      <c r="G711">
        <f t="shared" si="69"/>
        <v>-0.48000000417232513</v>
      </c>
      <c r="H711">
        <f t="shared" si="70"/>
        <v>-4.8000000417232513E-2</v>
      </c>
      <c r="I711">
        <f t="shared" si="71"/>
        <v>0.48000000417232513</v>
      </c>
      <c r="J711">
        <f t="shared" si="71"/>
        <v>4.8000000417232513E-2</v>
      </c>
    </row>
    <row r="712" spans="1:10" x14ac:dyDescent="0.2">
      <c r="A712">
        <v>10</v>
      </c>
      <c r="B712">
        <v>10760</v>
      </c>
      <c r="C712">
        <v>608.37900000000002</v>
      </c>
      <c r="D712">
        <f t="shared" si="66"/>
        <v>10760608.379000001</v>
      </c>
      <c r="E712">
        <f t="shared" si="67"/>
        <v>10</v>
      </c>
      <c r="F712">
        <f t="shared" si="68"/>
        <v>10.04700000025332</v>
      </c>
      <c r="G712">
        <f t="shared" si="69"/>
        <v>0.4700000025331974</v>
      </c>
      <c r="H712">
        <f t="shared" si="70"/>
        <v>4.700000025331974E-2</v>
      </c>
      <c r="I712">
        <f t="shared" si="71"/>
        <v>0.4700000025331974</v>
      </c>
      <c r="J712">
        <f t="shared" si="71"/>
        <v>4.700000025331974E-2</v>
      </c>
    </row>
    <row r="713" spans="1:10" x14ac:dyDescent="0.2">
      <c r="A713">
        <v>10</v>
      </c>
      <c r="B713">
        <v>10760</v>
      </c>
      <c r="C713">
        <v>618.36900000000003</v>
      </c>
      <c r="D713">
        <f t="shared" si="66"/>
        <v>10760618.369000001</v>
      </c>
      <c r="E713">
        <f t="shared" si="67"/>
        <v>10</v>
      </c>
      <c r="F713">
        <f t="shared" si="68"/>
        <v>9.9900000002235174</v>
      </c>
      <c r="G713">
        <f t="shared" si="69"/>
        <v>-9.9999997764825821E-2</v>
      </c>
      <c r="H713">
        <f t="shared" si="70"/>
        <v>-9.9999997764825821E-3</v>
      </c>
      <c r="I713">
        <f t="shared" si="71"/>
        <v>9.9999997764825821E-2</v>
      </c>
      <c r="J713">
        <f t="shared" si="71"/>
        <v>9.9999997764825821E-3</v>
      </c>
    </row>
    <row r="714" spans="1:10" x14ac:dyDescent="0.2">
      <c r="A714">
        <v>10</v>
      </c>
      <c r="B714">
        <v>10760</v>
      </c>
      <c r="C714">
        <v>628.37599999999998</v>
      </c>
      <c r="D714">
        <f t="shared" si="66"/>
        <v>10760628.376</v>
      </c>
      <c r="E714">
        <f t="shared" si="67"/>
        <v>10</v>
      </c>
      <c r="F714">
        <f t="shared" si="68"/>
        <v>10.006999999284744</v>
      </c>
      <c r="G714">
        <f t="shared" si="69"/>
        <v>6.9999992847442627E-2</v>
      </c>
      <c r="H714">
        <f t="shared" si="70"/>
        <v>6.9999992847442627E-3</v>
      </c>
      <c r="I714">
        <f t="shared" si="71"/>
        <v>6.9999992847442627E-2</v>
      </c>
      <c r="J714">
        <f t="shared" si="71"/>
        <v>6.9999992847442627E-3</v>
      </c>
    </row>
    <row r="715" spans="1:10" x14ac:dyDescent="0.2">
      <c r="A715">
        <v>10</v>
      </c>
      <c r="B715">
        <v>10760</v>
      </c>
      <c r="C715">
        <v>638.31799999999998</v>
      </c>
      <c r="D715">
        <f t="shared" si="66"/>
        <v>10760638.318</v>
      </c>
      <c r="E715">
        <f t="shared" si="67"/>
        <v>10</v>
      </c>
      <c r="F715">
        <f t="shared" si="68"/>
        <v>9.9419999998062849</v>
      </c>
      <c r="G715">
        <f t="shared" si="69"/>
        <v>-0.58000000193715096</v>
      </c>
      <c r="H715">
        <f t="shared" si="70"/>
        <v>-5.8000000193715096E-2</v>
      </c>
      <c r="I715">
        <f t="shared" si="71"/>
        <v>0.58000000193715096</v>
      </c>
      <c r="J715">
        <f t="shared" si="71"/>
        <v>5.8000000193715096E-2</v>
      </c>
    </row>
    <row r="716" spans="1:10" x14ac:dyDescent="0.2">
      <c r="A716">
        <v>10</v>
      </c>
      <c r="B716">
        <v>10760</v>
      </c>
      <c r="C716">
        <v>648.38199999999995</v>
      </c>
      <c r="D716">
        <f t="shared" si="66"/>
        <v>10760648.381999999</v>
      </c>
      <c r="E716">
        <f t="shared" si="67"/>
        <v>10</v>
      </c>
      <c r="F716">
        <f t="shared" si="68"/>
        <v>10.063999999314547</v>
      </c>
      <c r="G716">
        <f t="shared" si="69"/>
        <v>0.63999999314546585</v>
      </c>
      <c r="H716">
        <f t="shared" si="70"/>
        <v>6.3999999314546585E-2</v>
      </c>
      <c r="I716">
        <f t="shared" si="71"/>
        <v>0.63999999314546585</v>
      </c>
      <c r="J716">
        <f t="shared" si="71"/>
        <v>6.3999999314546585E-2</v>
      </c>
    </row>
    <row r="717" spans="1:10" x14ac:dyDescent="0.2">
      <c r="A717">
        <v>10</v>
      </c>
      <c r="B717">
        <v>10760</v>
      </c>
      <c r="C717">
        <v>658.36800000000005</v>
      </c>
      <c r="D717">
        <f t="shared" si="66"/>
        <v>10760658.368000001</v>
      </c>
      <c r="E717">
        <f t="shared" si="67"/>
        <v>10</v>
      </c>
      <c r="F717">
        <f t="shared" si="68"/>
        <v>9.9860000014305115</v>
      </c>
      <c r="G717">
        <f t="shared" si="69"/>
        <v>-0.13999998569488525</v>
      </c>
      <c r="H717">
        <f t="shared" si="70"/>
        <v>-1.3999998569488525E-2</v>
      </c>
      <c r="I717">
        <f t="shared" si="71"/>
        <v>0.13999998569488525</v>
      </c>
      <c r="J717">
        <f t="shared" si="71"/>
        <v>1.3999998569488525E-2</v>
      </c>
    </row>
    <row r="718" spans="1:10" x14ac:dyDescent="0.2">
      <c r="A718">
        <v>10</v>
      </c>
      <c r="B718">
        <v>10760</v>
      </c>
      <c r="C718">
        <v>668.37800000000004</v>
      </c>
      <c r="D718">
        <f t="shared" si="66"/>
        <v>10760668.378</v>
      </c>
      <c r="E718">
        <f t="shared" si="67"/>
        <v>10</v>
      </c>
      <c r="F718">
        <f t="shared" si="68"/>
        <v>10.009999999776483</v>
      </c>
      <c r="G718">
        <f t="shared" si="69"/>
        <v>9.9999997764825821E-2</v>
      </c>
      <c r="H718">
        <f t="shared" si="70"/>
        <v>9.9999997764825821E-3</v>
      </c>
      <c r="I718">
        <f t="shared" si="71"/>
        <v>9.9999997764825821E-2</v>
      </c>
      <c r="J718">
        <f t="shared" si="71"/>
        <v>9.9999997764825821E-3</v>
      </c>
    </row>
    <row r="719" spans="1:10" x14ac:dyDescent="0.2">
      <c r="A719">
        <v>10</v>
      </c>
      <c r="B719">
        <v>10760</v>
      </c>
      <c r="C719">
        <v>678.375</v>
      </c>
      <c r="D719">
        <f t="shared" si="66"/>
        <v>10760678.375</v>
      </c>
      <c r="E719">
        <f t="shared" si="67"/>
        <v>10</v>
      </c>
      <c r="F719">
        <f t="shared" si="68"/>
        <v>9.9969999995082617</v>
      </c>
      <c r="G719">
        <f t="shared" si="69"/>
        <v>-3.0000004917383194E-2</v>
      </c>
      <c r="H719">
        <f t="shared" si="70"/>
        <v>-3.0000004917383194E-3</v>
      </c>
      <c r="I719">
        <f t="shared" si="71"/>
        <v>3.0000004917383194E-2</v>
      </c>
      <c r="J719">
        <f t="shared" si="71"/>
        <v>3.0000004917383194E-3</v>
      </c>
    </row>
    <row r="720" spans="1:10" x14ac:dyDescent="0.2">
      <c r="A720">
        <v>10</v>
      </c>
      <c r="B720">
        <v>10760</v>
      </c>
      <c r="C720">
        <v>688.375</v>
      </c>
      <c r="D720">
        <f t="shared" si="66"/>
        <v>10760688.375</v>
      </c>
      <c r="E720">
        <f t="shared" si="67"/>
        <v>10</v>
      </c>
      <c r="F720">
        <f t="shared" si="68"/>
        <v>10</v>
      </c>
      <c r="G720">
        <f t="shared" si="69"/>
        <v>0</v>
      </c>
      <c r="H720">
        <f t="shared" si="70"/>
        <v>0</v>
      </c>
      <c r="I720">
        <f t="shared" si="71"/>
        <v>0</v>
      </c>
      <c r="J720">
        <f t="shared" si="71"/>
        <v>0</v>
      </c>
    </row>
    <row r="721" spans="1:10" x14ac:dyDescent="0.2">
      <c r="A721">
        <v>10</v>
      </c>
      <c r="B721">
        <v>10760</v>
      </c>
      <c r="C721">
        <v>698.37199999999996</v>
      </c>
      <c r="D721">
        <f t="shared" si="66"/>
        <v>10760698.372</v>
      </c>
      <c r="E721">
        <f t="shared" si="67"/>
        <v>10</v>
      </c>
      <c r="F721">
        <f t="shared" si="68"/>
        <v>9.9969999995082617</v>
      </c>
      <c r="G721">
        <f t="shared" si="69"/>
        <v>-3.0000004917383194E-2</v>
      </c>
      <c r="H721">
        <f t="shared" si="70"/>
        <v>-3.0000004917383194E-3</v>
      </c>
      <c r="I721">
        <f t="shared" si="71"/>
        <v>3.0000004917383194E-2</v>
      </c>
      <c r="J721">
        <f t="shared" si="71"/>
        <v>3.0000004917383194E-3</v>
      </c>
    </row>
    <row r="722" spans="1:10" x14ac:dyDescent="0.2">
      <c r="A722">
        <v>10</v>
      </c>
      <c r="B722">
        <v>10760</v>
      </c>
      <c r="C722">
        <v>708.36699999999996</v>
      </c>
      <c r="D722">
        <f t="shared" si="66"/>
        <v>10760708.367000001</v>
      </c>
      <c r="E722">
        <f t="shared" si="67"/>
        <v>10</v>
      </c>
      <c r="F722">
        <f t="shared" si="68"/>
        <v>9.9950000010430813</v>
      </c>
      <c r="G722">
        <f t="shared" si="69"/>
        <v>-4.9999989569187164E-2</v>
      </c>
      <c r="H722">
        <f t="shared" si="70"/>
        <v>-4.9999989569187164E-3</v>
      </c>
      <c r="I722">
        <f t="shared" si="71"/>
        <v>4.9999989569187164E-2</v>
      </c>
      <c r="J722">
        <f t="shared" si="71"/>
        <v>4.9999989569187164E-3</v>
      </c>
    </row>
    <row r="723" spans="1:10" x14ac:dyDescent="0.2">
      <c r="A723">
        <v>10</v>
      </c>
      <c r="B723">
        <v>10760</v>
      </c>
      <c r="C723">
        <v>718.37599999999998</v>
      </c>
      <c r="D723">
        <f t="shared" si="66"/>
        <v>10760718.376</v>
      </c>
      <c r="E723">
        <f t="shared" si="67"/>
        <v>10</v>
      </c>
      <c r="F723">
        <f t="shared" si="68"/>
        <v>10.00899999961257</v>
      </c>
      <c r="G723">
        <f t="shared" si="69"/>
        <v>8.999999612569809E-2</v>
      </c>
      <c r="H723">
        <f t="shared" si="70"/>
        <v>8.999999612569809E-3</v>
      </c>
      <c r="I723">
        <f t="shared" si="71"/>
        <v>8.999999612569809E-2</v>
      </c>
      <c r="J723">
        <f t="shared" si="71"/>
        <v>8.999999612569809E-3</v>
      </c>
    </row>
    <row r="724" spans="1:10" x14ac:dyDescent="0.2">
      <c r="A724">
        <v>10</v>
      </c>
      <c r="B724">
        <v>10760</v>
      </c>
      <c r="C724">
        <v>728.37800000000004</v>
      </c>
      <c r="D724">
        <f t="shared" si="66"/>
        <v>10760728.378</v>
      </c>
      <c r="E724">
        <f t="shared" si="67"/>
        <v>10</v>
      </c>
      <c r="F724">
        <f t="shared" si="68"/>
        <v>10.002000000327826</v>
      </c>
      <c r="G724">
        <f t="shared" si="69"/>
        <v>2.0000003278255463E-2</v>
      </c>
      <c r="H724">
        <f t="shared" si="70"/>
        <v>2.0000003278255463E-3</v>
      </c>
      <c r="I724">
        <f t="shared" si="71"/>
        <v>2.0000003278255463E-2</v>
      </c>
      <c r="J724">
        <f t="shared" si="71"/>
        <v>2.0000003278255463E-3</v>
      </c>
    </row>
    <row r="725" spans="1:10" x14ac:dyDescent="0.2">
      <c r="A725">
        <v>10</v>
      </c>
      <c r="B725">
        <v>10760</v>
      </c>
      <c r="C725">
        <v>738.37599999999998</v>
      </c>
      <c r="D725">
        <f t="shared" si="66"/>
        <v>10760738.376</v>
      </c>
      <c r="E725">
        <f t="shared" si="67"/>
        <v>10</v>
      </c>
      <c r="F725">
        <f t="shared" si="68"/>
        <v>9.9979999996721745</v>
      </c>
      <c r="G725">
        <f t="shared" si="69"/>
        <v>-2.0000003278255463E-2</v>
      </c>
      <c r="H725">
        <f t="shared" si="70"/>
        <v>-2.0000003278255463E-3</v>
      </c>
      <c r="I725">
        <f t="shared" si="71"/>
        <v>2.0000003278255463E-2</v>
      </c>
      <c r="J725">
        <f t="shared" si="71"/>
        <v>2.0000003278255463E-3</v>
      </c>
    </row>
    <row r="726" spans="1:10" x14ac:dyDescent="0.2">
      <c r="A726">
        <v>10</v>
      </c>
      <c r="B726">
        <v>10760</v>
      </c>
      <c r="C726">
        <v>748.37</v>
      </c>
      <c r="D726">
        <f t="shared" si="66"/>
        <v>10760748.369999999</v>
      </c>
      <c r="E726">
        <f t="shared" si="67"/>
        <v>10</v>
      </c>
      <c r="F726">
        <f t="shared" si="68"/>
        <v>9.9939999990165234</v>
      </c>
      <c r="G726">
        <f t="shared" si="69"/>
        <v>-6.0000009834766388E-2</v>
      </c>
      <c r="H726">
        <f t="shared" si="70"/>
        <v>-6.0000009834766388E-3</v>
      </c>
      <c r="I726">
        <f t="shared" si="71"/>
        <v>6.0000009834766388E-2</v>
      </c>
      <c r="J726">
        <f t="shared" si="71"/>
        <v>6.0000009834766388E-3</v>
      </c>
    </row>
    <row r="727" spans="1:10" x14ac:dyDescent="0.2">
      <c r="A727">
        <v>10</v>
      </c>
      <c r="B727">
        <v>10760</v>
      </c>
      <c r="C727">
        <v>758.37</v>
      </c>
      <c r="D727">
        <f t="shared" si="66"/>
        <v>10760758.369999999</v>
      </c>
      <c r="E727">
        <f t="shared" si="67"/>
        <v>10</v>
      </c>
      <c r="F727">
        <f t="shared" si="68"/>
        <v>10</v>
      </c>
      <c r="G727">
        <f t="shared" si="69"/>
        <v>0</v>
      </c>
      <c r="H727">
        <f t="shared" si="70"/>
        <v>0</v>
      </c>
      <c r="I727">
        <f t="shared" si="71"/>
        <v>0</v>
      </c>
      <c r="J727">
        <f t="shared" si="71"/>
        <v>0</v>
      </c>
    </row>
    <row r="728" spans="1:10" x14ac:dyDescent="0.2">
      <c r="A728">
        <v>10</v>
      </c>
      <c r="B728">
        <v>10760</v>
      </c>
      <c r="C728">
        <v>768.37</v>
      </c>
      <c r="D728">
        <f t="shared" si="66"/>
        <v>10760768.369999999</v>
      </c>
      <c r="E728">
        <f t="shared" si="67"/>
        <v>10</v>
      </c>
      <c r="F728">
        <f t="shared" si="68"/>
        <v>10</v>
      </c>
      <c r="G728">
        <f t="shared" si="69"/>
        <v>0</v>
      </c>
      <c r="H728">
        <f t="shared" si="70"/>
        <v>0</v>
      </c>
      <c r="I728">
        <f t="shared" si="71"/>
        <v>0</v>
      </c>
      <c r="J728">
        <f t="shared" si="71"/>
        <v>0</v>
      </c>
    </row>
    <row r="729" spans="1:10" x14ac:dyDescent="0.2">
      <c r="A729">
        <v>10</v>
      </c>
      <c r="B729">
        <v>10760</v>
      </c>
      <c r="C729">
        <v>778.38</v>
      </c>
      <c r="D729">
        <f t="shared" si="66"/>
        <v>10760778.380000001</v>
      </c>
      <c r="E729">
        <f t="shared" si="67"/>
        <v>10</v>
      </c>
      <c r="F729">
        <f t="shared" si="68"/>
        <v>10.010000001639128</v>
      </c>
      <c r="G729">
        <f t="shared" si="69"/>
        <v>0.10000001639127731</v>
      </c>
      <c r="H729">
        <f t="shared" si="70"/>
        <v>1.0000001639127731E-2</v>
      </c>
      <c r="I729">
        <f t="shared" si="71"/>
        <v>0.10000001639127731</v>
      </c>
      <c r="J729">
        <f t="shared" si="71"/>
        <v>1.0000001639127731E-2</v>
      </c>
    </row>
    <row r="730" spans="1:10" x14ac:dyDescent="0.2">
      <c r="A730">
        <v>10</v>
      </c>
      <c r="B730">
        <v>10760</v>
      </c>
      <c r="C730">
        <v>788.37099999999998</v>
      </c>
      <c r="D730">
        <f t="shared" si="66"/>
        <v>10760788.370999999</v>
      </c>
      <c r="E730">
        <f t="shared" si="67"/>
        <v>10</v>
      </c>
      <c r="F730">
        <f t="shared" si="68"/>
        <v>9.990999998524785</v>
      </c>
      <c r="G730">
        <f t="shared" si="69"/>
        <v>-9.0000014752149582E-2</v>
      </c>
      <c r="H730">
        <f t="shared" si="70"/>
        <v>-9.0000014752149582E-3</v>
      </c>
      <c r="I730">
        <f t="shared" si="71"/>
        <v>9.0000014752149582E-2</v>
      </c>
      <c r="J730">
        <f t="shared" si="71"/>
        <v>9.0000014752149582E-3</v>
      </c>
    </row>
    <row r="731" spans="1:10" x14ac:dyDescent="0.2">
      <c r="A731">
        <v>10</v>
      </c>
      <c r="B731">
        <v>10760</v>
      </c>
      <c r="C731">
        <v>798.37400000000002</v>
      </c>
      <c r="D731">
        <f t="shared" si="66"/>
        <v>10760798.374</v>
      </c>
      <c r="E731">
        <f t="shared" si="67"/>
        <v>10</v>
      </c>
      <c r="F731">
        <f t="shared" si="68"/>
        <v>10.003000000491738</v>
      </c>
      <c r="G731">
        <f t="shared" si="69"/>
        <v>3.0000004917383194E-2</v>
      </c>
      <c r="H731">
        <f t="shared" si="70"/>
        <v>3.0000004917383194E-3</v>
      </c>
      <c r="I731">
        <f t="shared" si="71"/>
        <v>3.0000004917383194E-2</v>
      </c>
      <c r="J731">
        <f t="shared" si="71"/>
        <v>3.0000004917383194E-3</v>
      </c>
    </row>
    <row r="732" spans="1:10" x14ac:dyDescent="0.2">
      <c r="A732">
        <v>10</v>
      </c>
      <c r="B732">
        <v>10760</v>
      </c>
      <c r="C732">
        <v>808.32500000000005</v>
      </c>
      <c r="D732">
        <f t="shared" si="66"/>
        <v>10760808.324999999</v>
      </c>
      <c r="E732">
        <f t="shared" si="67"/>
        <v>10</v>
      </c>
      <c r="F732">
        <f t="shared" si="68"/>
        <v>9.9509999994188547</v>
      </c>
      <c r="G732">
        <f t="shared" si="69"/>
        <v>-0.49000000581145287</v>
      </c>
      <c r="H732">
        <f t="shared" si="70"/>
        <v>-4.9000000581145287E-2</v>
      </c>
      <c r="I732">
        <f t="shared" si="71"/>
        <v>0.49000000581145287</v>
      </c>
      <c r="J732">
        <f t="shared" si="71"/>
        <v>4.9000000581145287E-2</v>
      </c>
    </row>
    <row r="733" spans="1:10" x14ac:dyDescent="0.2">
      <c r="A733">
        <v>10</v>
      </c>
      <c r="B733">
        <v>10760</v>
      </c>
      <c r="C733">
        <v>818.37900000000002</v>
      </c>
      <c r="D733">
        <f t="shared" si="66"/>
        <v>10760818.379000001</v>
      </c>
      <c r="E733">
        <f t="shared" si="67"/>
        <v>10</v>
      </c>
      <c r="F733">
        <f t="shared" si="68"/>
        <v>10.054000001400709</v>
      </c>
      <c r="G733">
        <f t="shared" si="69"/>
        <v>0.54000001400709152</v>
      </c>
      <c r="H733">
        <f t="shared" si="70"/>
        <v>5.4000001400709152E-2</v>
      </c>
      <c r="I733">
        <f t="shared" si="71"/>
        <v>0.54000001400709152</v>
      </c>
      <c r="J733">
        <f t="shared" si="71"/>
        <v>5.4000001400709152E-2</v>
      </c>
    </row>
    <row r="734" spans="1:10" x14ac:dyDescent="0.2">
      <c r="A734">
        <v>10</v>
      </c>
      <c r="B734">
        <v>10760</v>
      </c>
      <c r="C734">
        <v>828.37900000000002</v>
      </c>
      <c r="D734">
        <f t="shared" si="66"/>
        <v>10760828.379000001</v>
      </c>
      <c r="E734">
        <f t="shared" si="67"/>
        <v>10</v>
      </c>
      <c r="F734">
        <f t="shared" si="68"/>
        <v>10</v>
      </c>
      <c r="G734">
        <f t="shared" si="69"/>
        <v>0</v>
      </c>
      <c r="H734">
        <f t="shared" si="70"/>
        <v>0</v>
      </c>
      <c r="I734">
        <f t="shared" si="71"/>
        <v>0</v>
      </c>
      <c r="J734">
        <f t="shared" si="71"/>
        <v>0</v>
      </c>
    </row>
    <row r="735" spans="1:10" x14ac:dyDescent="0.2">
      <c r="A735">
        <v>10</v>
      </c>
      <c r="B735">
        <v>10760</v>
      </c>
      <c r="C735">
        <v>838.38199999999995</v>
      </c>
      <c r="D735">
        <f t="shared" si="66"/>
        <v>10760838.381999999</v>
      </c>
      <c r="E735">
        <f t="shared" si="67"/>
        <v>10</v>
      </c>
      <c r="F735">
        <f t="shared" si="68"/>
        <v>10.002999998629093</v>
      </c>
      <c r="G735">
        <f t="shared" si="69"/>
        <v>2.9999986290931702E-2</v>
      </c>
      <c r="H735">
        <f t="shared" si="70"/>
        <v>2.9999986290931702E-3</v>
      </c>
      <c r="I735">
        <f t="shared" si="71"/>
        <v>2.9999986290931702E-2</v>
      </c>
      <c r="J735">
        <f t="shared" si="71"/>
        <v>2.9999986290931702E-3</v>
      </c>
    </row>
    <row r="736" spans="1:10" x14ac:dyDescent="0.2">
      <c r="A736">
        <v>10</v>
      </c>
      <c r="B736">
        <v>10760</v>
      </c>
      <c r="C736">
        <v>848.37599999999998</v>
      </c>
      <c r="D736">
        <f t="shared" si="66"/>
        <v>10760848.376</v>
      </c>
      <c r="E736">
        <f t="shared" si="67"/>
        <v>10</v>
      </c>
      <c r="F736">
        <f t="shared" si="68"/>
        <v>9.9940000008791685</v>
      </c>
      <c r="G736">
        <f t="shared" si="69"/>
        <v>-5.9999991208314896E-2</v>
      </c>
      <c r="H736">
        <f t="shared" si="70"/>
        <v>-5.9999991208314896E-3</v>
      </c>
      <c r="I736">
        <f t="shared" si="71"/>
        <v>5.9999991208314896E-2</v>
      </c>
      <c r="J736">
        <f t="shared" si="71"/>
        <v>5.9999991208314896E-3</v>
      </c>
    </row>
    <row r="737" spans="1:10" x14ac:dyDescent="0.2">
      <c r="A737">
        <v>10</v>
      </c>
      <c r="B737">
        <v>10760</v>
      </c>
      <c r="C737">
        <v>858.37</v>
      </c>
      <c r="D737">
        <f t="shared" si="66"/>
        <v>10760858.369999999</v>
      </c>
      <c r="E737">
        <f t="shared" si="67"/>
        <v>10</v>
      </c>
      <c r="F737">
        <f t="shared" si="68"/>
        <v>9.9939999990165234</v>
      </c>
      <c r="G737">
        <f t="shared" si="69"/>
        <v>-6.0000009834766388E-2</v>
      </c>
      <c r="H737">
        <f t="shared" si="70"/>
        <v>-6.0000009834766388E-3</v>
      </c>
      <c r="I737">
        <f t="shared" si="71"/>
        <v>6.0000009834766388E-2</v>
      </c>
      <c r="J737">
        <f t="shared" si="71"/>
        <v>6.0000009834766388E-3</v>
      </c>
    </row>
    <row r="738" spans="1:10" x14ac:dyDescent="0.2">
      <c r="A738">
        <v>10</v>
      </c>
      <c r="B738">
        <v>10760</v>
      </c>
      <c r="C738">
        <v>868.37099999999998</v>
      </c>
      <c r="D738">
        <f t="shared" si="66"/>
        <v>10760868.370999999</v>
      </c>
      <c r="E738">
        <f t="shared" si="67"/>
        <v>10</v>
      </c>
      <c r="F738">
        <f t="shared" si="68"/>
        <v>10.001000000163913</v>
      </c>
      <c r="G738">
        <f t="shared" si="69"/>
        <v>1.0000001639127731E-2</v>
      </c>
      <c r="H738">
        <f t="shared" si="70"/>
        <v>1.0000001639127731E-3</v>
      </c>
      <c r="I738">
        <f t="shared" si="71"/>
        <v>1.0000001639127731E-2</v>
      </c>
      <c r="J738">
        <f t="shared" si="71"/>
        <v>1.0000001639127731E-3</v>
      </c>
    </row>
    <row r="739" spans="1:10" x14ac:dyDescent="0.2">
      <c r="A739">
        <v>10</v>
      </c>
      <c r="B739">
        <v>10760</v>
      </c>
      <c r="C739">
        <v>878.37300000000005</v>
      </c>
      <c r="D739">
        <f t="shared" si="66"/>
        <v>10760878.373</v>
      </c>
      <c r="E739">
        <f t="shared" si="67"/>
        <v>10</v>
      </c>
      <c r="F739">
        <f t="shared" si="68"/>
        <v>10.002000000327826</v>
      </c>
      <c r="G739">
        <f t="shared" si="69"/>
        <v>2.0000003278255463E-2</v>
      </c>
      <c r="H739">
        <f t="shared" si="70"/>
        <v>2.0000003278255463E-3</v>
      </c>
      <c r="I739">
        <f t="shared" si="71"/>
        <v>2.0000003278255463E-2</v>
      </c>
      <c r="J739">
        <f t="shared" si="71"/>
        <v>2.0000003278255463E-3</v>
      </c>
    </row>
    <row r="740" spans="1:10" x14ac:dyDescent="0.2">
      <c r="A740">
        <v>10</v>
      </c>
      <c r="B740">
        <v>10760</v>
      </c>
      <c r="C740">
        <v>888.36800000000005</v>
      </c>
      <c r="D740">
        <f t="shared" si="66"/>
        <v>10760888.368000001</v>
      </c>
      <c r="E740">
        <f t="shared" si="67"/>
        <v>10</v>
      </c>
      <c r="F740">
        <f t="shared" si="68"/>
        <v>9.9950000010430813</v>
      </c>
      <c r="G740">
        <f t="shared" si="69"/>
        <v>-4.9999989569187164E-2</v>
      </c>
      <c r="H740">
        <f t="shared" si="70"/>
        <v>-4.9999989569187164E-3</v>
      </c>
      <c r="I740">
        <f t="shared" si="71"/>
        <v>4.9999989569187164E-2</v>
      </c>
      <c r="J740">
        <f t="shared" si="71"/>
        <v>4.9999989569187164E-3</v>
      </c>
    </row>
    <row r="741" spans="1:10" x14ac:dyDescent="0.2">
      <c r="A741">
        <v>10</v>
      </c>
      <c r="B741">
        <v>10760</v>
      </c>
      <c r="C741">
        <v>898.37800000000004</v>
      </c>
      <c r="D741">
        <f t="shared" si="66"/>
        <v>10760898.378</v>
      </c>
      <c r="E741">
        <f t="shared" si="67"/>
        <v>10</v>
      </c>
      <c r="F741">
        <f t="shared" si="68"/>
        <v>10.009999999776483</v>
      </c>
      <c r="G741">
        <f t="shared" si="69"/>
        <v>9.9999997764825821E-2</v>
      </c>
      <c r="H741">
        <f t="shared" si="70"/>
        <v>9.9999997764825821E-3</v>
      </c>
      <c r="I741">
        <f t="shared" si="71"/>
        <v>9.9999997764825821E-2</v>
      </c>
      <c r="J741">
        <f t="shared" si="71"/>
        <v>9.9999997764825821E-3</v>
      </c>
    </row>
    <row r="742" spans="1:10" x14ac:dyDescent="0.2">
      <c r="A742">
        <v>10</v>
      </c>
      <c r="B742">
        <v>10760</v>
      </c>
      <c r="C742">
        <v>908.36900000000003</v>
      </c>
      <c r="D742">
        <f t="shared" si="66"/>
        <v>10760908.369000001</v>
      </c>
      <c r="E742">
        <f t="shared" si="67"/>
        <v>10</v>
      </c>
      <c r="F742">
        <f t="shared" si="68"/>
        <v>9.9910000003874302</v>
      </c>
      <c r="G742">
        <f t="shared" si="69"/>
        <v>-8.999999612569809E-2</v>
      </c>
      <c r="H742">
        <f t="shared" si="70"/>
        <v>-8.999999612569809E-3</v>
      </c>
      <c r="I742">
        <f t="shared" si="71"/>
        <v>8.999999612569809E-2</v>
      </c>
      <c r="J742">
        <f t="shared" si="71"/>
        <v>8.999999612569809E-3</v>
      </c>
    </row>
    <row r="743" spans="1:10" x14ac:dyDescent="0.2">
      <c r="A743">
        <v>10</v>
      </c>
      <c r="B743">
        <v>10760</v>
      </c>
      <c r="C743">
        <v>918.37199999999996</v>
      </c>
      <c r="D743">
        <f t="shared" si="66"/>
        <v>10760918.372</v>
      </c>
      <c r="E743">
        <f t="shared" si="67"/>
        <v>10</v>
      </c>
      <c r="F743">
        <f t="shared" si="68"/>
        <v>10.002999998629093</v>
      </c>
      <c r="G743">
        <f t="shared" si="69"/>
        <v>2.9999986290931702E-2</v>
      </c>
      <c r="H743">
        <f t="shared" si="70"/>
        <v>2.9999986290931702E-3</v>
      </c>
      <c r="I743">
        <f t="shared" si="71"/>
        <v>2.9999986290931702E-2</v>
      </c>
      <c r="J743">
        <f t="shared" si="71"/>
        <v>2.9999986290931702E-3</v>
      </c>
    </row>
    <row r="744" spans="1:10" x14ac:dyDescent="0.2">
      <c r="A744">
        <v>10</v>
      </c>
      <c r="B744">
        <v>10760</v>
      </c>
      <c r="C744">
        <v>928.37699999999995</v>
      </c>
      <c r="D744">
        <f t="shared" si="66"/>
        <v>10760928.377</v>
      </c>
      <c r="E744">
        <f t="shared" si="67"/>
        <v>10</v>
      </c>
      <c r="F744">
        <f t="shared" si="68"/>
        <v>10.005000000819564</v>
      </c>
      <c r="G744">
        <f t="shared" si="69"/>
        <v>5.0000008195638657E-2</v>
      </c>
      <c r="H744">
        <f t="shared" si="70"/>
        <v>5.0000008195638657E-3</v>
      </c>
      <c r="I744">
        <f t="shared" si="71"/>
        <v>5.0000008195638657E-2</v>
      </c>
      <c r="J744">
        <f t="shared" si="71"/>
        <v>5.0000008195638657E-3</v>
      </c>
    </row>
    <row r="745" spans="1:10" x14ac:dyDescent="0.2">
      <c r="A745">
        <v>10</v>
      </c>
      <c r="B745">
        <v>10760</v>
      </c>
      <c r="C745">
        <v>938.36500000000001</v>
      </c>
      <c r="D745">
        <f t="shared" si="66"/>
        <v>10760938.365</v>
      </c>
      <c r="E745">
        <f t="shared" si="67"/>
        <v>10</v>
      </c>
      <c r="F745">
        <f t="shared" si="68"/>
        <v>9.9879999998956919</v>
      </c>
      <c r="G745">
        <f t="shared" si="69"/>
        <v>-0.12000000104308128</v>
      </c>
      <c r="H745">
        <f t="shared" si="70"/>
        <v>-1.2000000104308128E-2</v>
      </c>
      <c r="I745">
        <f t="shared" si="71"/>
        <v>0.12000000104308128</v>
      </c>
      <c r="J745">
        <f t="shared" si="71"/>
        <v>1.2000000104308128E-2</v>
      </c>
    </row>
    <row r="746" spans="1:10" x14ac:dyDescent="0.2">
      <c r="A746">
        <v>10</v>
      </c>
      <c r="B746">
        <v>10760</v>
      </c>
      <c r="C746">
        <v>948.38</v>
      </c>
      <c r="D746">
        <f t="shared" si="66"/>
        <v>10760948.380000001</v>
      </c>
      <c r="E746">
        <f t="shared" si="67"/>
        <v>10</v>
      </c>
      <c r="F746">
        <f t="shared" si="68"/>
        <v>10.015000000596046</v>
      </c>
      <c r="G746">
        <f t="shared" si="69"/>
        <v>0.15000000596046448</v>
      </c>
      <c r="H746">
        <f t="shared" si="70"/>
        <v>1.5000000596046448E-2</v>
      </c>
      <c r="I746">
        <f t="shared" si="71"/>
        <v>0.15000000596046448</v>
      </c>
      <c r="J746">
        <f t="shared" si="71"/>
        <v>1.5000000596046448E-2</v>
      </c>
    </row>
    <row r="747" spans="1:10" x14ac:dyDescent="0.2">
      <c r="A747">
        <v>10</v>
      </c>
      <c r="B747">
        <v>10760</v>
      </c>
      <c r="C747">
        <v>958.37800000000004</v>
      </c>
      <c r="D747">
        <f t="shared" si="66"/>
        <v>10760958.378</v>
      </c>
      <c r="E747">
        <f t="shared" si="67"/>
        <v>10</v>
      </c>
      <c r="F747">
        <f t="shared" si="68"/>
        <v>9.9979999996721745</v>
      </c>
      <c r="G747">
        <f t="shared" si="69"/>
        <v>-2.0000003278255463E-2</v>
      </c>
      <c r="H747">
        <f t="shared" si="70"/>
        <v>-2.0000003278255463E-3</v>
      </c>
      <c r="I747">
        <f t="shared" si="71"/>
        <v>2.0000003278255463E-2</v>
      </c>
      <c r="J747">
        <f t="shared" si="71"/>
        <v>2.0000003278255463E-3</v>
      </c>
    </row>
    <row r="748" spans="1:10" x14ac:dyDescent="0.2">
      <c r="A748">
        <v>10</v>
      </c>
      <c r="B748">
        <v>10760</v>
      </c>
      <c r="C748">
        <v>968.38300000000004</v>
      </c>
      <c r="D748">
        <f t="shared" si="66"/>
        <v>10760968.382999999</v>
      </c>
      <c r="E748">
        <f t="shared" si="67"/>
        <v>10</v>
      </c>
      <c r="F748">
        <f t="shared" si="68"/>
        <v>10.004999998956919</v>
      </c>
      <c r="G748">
        <f t="shared" si="69"/>
        <v>4.9999989569187164E-2</v>
      </c>
      <c r="H748">
        <f t="shared" si="70"/>
        <v>4.9999989569187164E-3</v>
      </c>
      <c r="I748">
        <f t="shared" si="71"/>
        <v>4.9999989569187164E-2</v>
      </c>
      <c r="J748">
        <f t="shared" si="71"/>
        <v>4.9999989569187164E-3</v>
      </c>
    </row>
    <row r="749" spans="1:10" x14ac:dyDescent="0.2">
      <c r="A749">
        <v>10</v>
      </c>
      <c r="B749">
        <v>10760</v>
      </c>
      <c r="C749">
        <v>978.37099999999998</v>
      </c>
      <c r="D749">
        <f t="shared" si="66"/>
        <v>10760978.370999999</v>
      </c>
      <c r="E749">
        <f t="shared" si="67"/>
        <v>10</v>
      </c>
      <c r="F749">
        <f t="shared" si="68"/>
        <v>9.9879999998956919</v>
      </c>
      <c r="G749">
        <f t="shared" si="69"/>
        <v>-0.12000000104308128</v>
      </c>
      <c r="H749">
        <f t="shared" si="70"/>
        <v>-1.2000000104308128E-2</v>
      </c>
      <c r="I749">
        <f t="shared" si="71"/>
        <v>0.12000000104308128</v>
      </c>
      <c r="J749">
        <f t="shared" si="71"/>
        <v>1.2000000104308128E-2</v>
      </c>
    </row>
    <row r="750" spans="1:10" x14ac:dyDescent="0.2">
      <c r="A750">
        <v>10</v>
      </c>
      <c r="B750">
        <v>10760</v>
      </c>
      <c r="C750">
        <v>988.37800000000004</v>
      </c>
      <c r="D750">
        <f t="shared" si="66"/>
        <v>10760988.378</v>
      </c>
      <c r="E750">
        <f t="shared" si="67"/>
        <v>10</v>
      </c>
      <c r="F750">
        <f t="shared" si="68"/>
        <v>10.007000001147389</v>
      </c>
      <c r="G750">
        <f t="shared" si="69"/>
        <v>7.0000011473894119E-2</v>
      </c>
      <c r="H750">
        <f t="shared" si="70"/>
        <v>7.0000011473894119E-3</v>
      </c>
      <c r="I750">
        <f t="shared" si="71"/>
        <v>7.0000011473894119E-2</v>
      </c>
      <c r="J750">
        <f t="shared" si="71"/>
        <v>7.0000011473894119E-3</v>
      </c>
    </row>
    <row r="751" spans="1:10" x14ac:dyDescent="0.2">
      <c r="A751">
        <v>10</v>
      </c>
      <c r="B751">
        <v>10760</v>
      </c>
      <c r="C751">
        <v>998.37699999999995</v>
      </c>
      <c r="D751">
        <f t="shared" si="66"/>
        <v>10760998.377</v>
      </c>
      <c r="E751">
        <f t="shared" si="67"/>
        <v>10</v>
      </c>
      <c r="F751">
        <f t="shared" si="68"/>
        <v>9.9989999998360872</v>
      </c>
      <c r="G751">
        <f t="shared" si="69"/>
        <v>-1.0000001639127731E-2</v>
      </c>
      <c r="H751">
        <f t="shared" si="70"/>
        <v>-1.0000001639127731E-3</v>
      </c>
      <c r="I751">
        <f t="shared" si="71"/>
        <v>1.0000001639127731E-2</v>
      </c>
      <c r="J751">
        <f t="shared" si="71"/>
        <v>1.0000001639127731E-3</v>
      </c>
    </row>
    <row r="752" spans="1:10" x14ac:dyDescent="0.2">
      <c r="A752">
        <v>10</v>
      </c>
      <c r="B752">
        <v>10761</v>
      </c>
      <c r="C752">
        <v>8.2739999999999991</v>
      </c>
      <c r="D752">
        <f t="shared" si="66"/>
        <v>10761008.274</v>
      </c>
      <c r="E752">
        <f t="shared" si="67"/>
        <v>10</v>
      </c>
      <c r="F752">
        <f t="shared" si="68"/>
        <v>9.8969999998807907</v>
      </c>
      <c r="G752">
        <f t="shared" si="69"/>
        <v>-1.0300000011920929</v>
      </c>
      <c r="H752">
        <f t="shared" si="70"/>
        <v>-0.10300000011920929</v>
      </c>
      <c r="I752">
        <f t="shared" si="71"/>
        <v>1.0300000011920929</v>
      </c>
      <c r="J752">
        <f t="shared" si="71"/>
        <v>0.10300000011920929</v>
      </c>
    </row>
    <row r="753" spans="1:10" x14ac:dyDescent="0.2">
      <c r="A753">
        <v>10</v>
      </c>
      <c r="B753">
        <v>10761</v>
      </c>
      <c r="C753">
        <v>18.323</v>
      </c>
      <c r="D753">
        <f t="shared" si="66"/>
        <v>10761018.323000001</v>
      </c>
      <c r="E753">
        <f t="shared" si="67"/>
        <v>10</v>
      </c>
      <c r="F753">
        <f t="shared" si="68"/>
        <v>10.049000000581145</v>
      </c>
      <c r="G753">
        <f t="shared" si="69"/>
        <v>0.49000000581145287</v>
      </c>
      <c r="H753">
        <f t="shared" si="70"/>
        <v>4.9000000581145287E-2</v>
      </c>
      <c r="I753">
        <f t="shared" si="71"/>
        <v>0.49000000581145287</v>
      </c>
      <c r="J753">
        <f t="shared" si="71"/>
        <v>4.9000000581145287E-2</v>
      </c>
    </row>
    <row r="754" spans="1:10" x14ac:dyDescent="0.2">
      <c r="A754">
        <v>10</v>
      </c>
      <c r="B754">
        <v>10761</v>
      </c>
      <c r="C754">
        <v>28.372</v>
      </c>
      <c r="D754">
        <f t="shared" si="66"/>
        <v>10761028.372</v>
      </c>
      <c r="E754">
        <f t="shared" si="67"/>
        <v>10</v>
      </c>
      <c r="F754">
        <f t="shared" si="68"/>
        <v>10.0489999987185</v>
      </c>
      <c r="G754">
        <f t="shared" si="69"/>
        <v>0.48999998718500137</v>
      </c>
      <c r="H754">
        <f t="shared" si="70"/>
        <v>4.8999998718500137E-2</v>
      </c>
      <c r="I754">
        <f t="shared" si="71"/>
        <v>0.48999998718500137</v>
      </c>
      <c r="J754">
        <f t="shared" si="71"/>
        <v>4.8999998718500137E-2</v>
      </c>
    </row>
    <row r="755" spans="1:10" x14ac:dyDescent="0.2">
      <c r="A755">
        <v>10</v>
      </c>
      <c r="B755">
        <v>10761</v>
      </c>
      <c r="C755">
        <v>38.375999999999998</v>
      </c>
      <c r="D755">
        <f t="shared" si="66"/>
        <v>10761038.376</v>
      </c>
      <c r="E755">
        <f t="shared" si="67"/>
        <v>10</v>
      </c>
      <c r="F755">
        <f t="shared" si="68"/>
        <v>10.004000000655651</v>
      </c>
      <c r="G755">
        <f t="shared" si="69"/>
        <v>4.0000006556510925E-2</v>
      </c>
      <c r="H755">
        <f t="shared" si="70"/>
        <v>4.0000006556510925E-3</v>
      </c>
      <c r="I755">
        <f t="shared" si="71"/>
        <v>4.0000006556510925E-2</v>
      </c>
      <c r="J755">
        <f t="shared" si="71"/>
        <v>4.0000006556510925E-3</v>
      </c>
    </row>
    <row r="756" spans="1:10" x14ac:dyDescent="0.2">
      <c r="A756">
        <v>10</v>
      </c>
      <c r="B756">
        <v>10761</v>
      </c>
      <c r="C756">
        <v>48.374000000000002</v>
      </c>
      <c r="D756">
        <f t="shared" si="66"/>
        <v>10761048.374</v>
      </c>
      <c r="E756">
        <f t="shared" si="67"/>
        <v>10</v>
      </c>
      <c r="F756">
        <f t="shared" si="68"/>
        <v>9.9979999996721745</v>
      </c>
      <c r="G756">
        <f t="shared" si="69"/>
        <v>-2.0000003278255463E-2</v>
      </c>
      <c r="H756">
        <f t="shared" si="70"/>
        <v>-2.0000003278255463E-3</v>
      </c>
      <c r="I756">
        <f t="shared" si="71"/>
        <v>2.0000003278255463E-2</v>
      </c>
      <c r="J756">
        <f t="shared" si="71"/>
        <v>2.0000003278255463E-3</v>
      </c>
    </row>
    <row r="757" spans="1:10" x14ac:dyDescent="0.2">
      <c r="A757">
        <v>10</v>
      </c>
      <c r="B757">
        <v>10761</v>
      </c>
      <c r="C757">
        <v>58.374000000000002</v>
      </c>
      <c r="D757">
        <f t="shared" si="66"/>
        <v>10761058.374</v>
      </c>
      <c r="E757">
        <f t="shared" si="67"/>
        <v>10</v>
      </c>
      <c r="F757">
        <f t="shared" si="68"/>
        <v>10</v>
      </c>
      <c r="G757">
        <f t="shared" si="69"/>
        <v>0</v>
      </c>
      <c r="H757">
        <f t="shared" si="70"/>
        <v>0</v>
      </c>
      <c r="I757">
        <f t="shared" si="71"/>
        <v>0</v>
      </c>
      <c r="J757">
        <f t="shared" si="71"/>
        <v>0</v>
      </c>
    </row>
    <row r="758" spans="1:10" x14ac:dyDescent="0.2">
      <c r="A758">
        <v>10</v>
      </c>
      <c r="B758">
        <v>10761</v>
      </c>
      <c r="C758">
        <v>68.375</v>
      </c>
      <c r="D758">
        <f t="shared" si="66"/>
        <v>10761068.375</v>
      </c>
      <c r="E758">
        <f t="shared" si="67"/>
        <v>10</v>
      </c>
      <c r="F758">
        <f t="shared" si="68"/>
        <v>10.001000000163913</v>
      </c>
      <c r="G758">
        <f t="shared" si="69"/>
        <v>1.0000001639127731E-2</v>
      </c>
      <c r="H758">
        <f t="shared" si="70"/>
        <v>1.0000001639127731E-3</v>
      </c>
      <c r="I758">
        <f t="shared" si="71"/>
        <v>1.0000001639127731E-2</v>
      </c>
      <c r="J758">
        <f t="shared" si="71"/>
        <v>1.0000001639127731E-3</v>
      </c>
    </row>
    <row r="759" spans="1:10" x14ac:dyDescent="0.2">
      <c r="A759">
        <v>10</v>
      </c>
      <c r="B759">
        <v>10761</v>
      </c>
      <c r="C759">
        <v>78.369</v>
      </c>
      <c r="D759">
        <f t="shared" si="66"/>
        <v>10761078.369000001</v>
      </c>
      <c r="E759">
        <f t="shared" si="67"/>
        <v>10</v>
      </c>
      <c r="F759">
        <f t="shared" si="68"/>
        <v>9.9940000008791685</v>
      </c>
      <c r="G759">
        <f t="shared" si="69"/>
        <v>-5.9999991208314896E-2</v>
      </c>
      <c r="H759">
        <f t="shared" si="70"/>
        <v>-5.9999991208314896E-3</v>
      </c>
      <c r="I759">
        <f t="shared" si="71"/>
        <v>5.9999991208314896E-2</v>
      </c>
      <c r="J759">
        <f t="shared" si="71"/>
        <v>5.9999991208314896E-3</v>
      </c>
    </row>
    <row r="760" spans="1:10" x14ac:dyDescent="0.2">
      <c r="A760">
        <v>10</v>
      </c>
      <c r="B760">
        <v>10761</v>
      </c>
      <c r="C760">
        <v>88.278999999999996</v>
      </c>
      <c r="D760">
        <f t="shared" si="66"/>
        <v>10761088.278999999</v>
      </c>
      <c r="E760">
        <f t="shared" si="67"/>
        <v>10</v>
      </c>
      <c r="F760">
        <f t="shared" si="68"/>
        <v>9.9099999982863665</v>
      </c>
      <c r="G760">
        <f t="shared" si="69"/>
        <v>-0.90000001713633537</v>
      </c>
      <c r="H760">
        <f t="shared" si="70"/>
        <v>-9.0000001713633537E-2</v>
      </c>
      <c r="I760">
        <f t="shared" si="71"/>
        <v>0.90000001713633537</v>
      </c>
      <c r="J760">
        <f t="shared" si="71"/>
        <v>9.0000001713633537E-2</v>
      </c>
    </row>
    <row r="761" spans="1:10" x14ac:dyDescent="0.2">
      <c r="A761">
        <v>10</v>
      </c>
      <c r="B761">
        <v>10761</v>
      </c>
      <c r="C761">
        <v>98.316999999999993</v>
      </c>
      <c r="D761">
        <f t="shared" si="66"/>
        <v>10761098.317</v>
      </c>
      <c r="E761">
        <f t="shared" si="67"/>
        <v>10</v>
      </c>
      <c r="F761">
        <f t="shared" si="68"/>
        <v>10.03800000064075</v>
      </c>
      <c r="G761">
        <f t="shared" si="69"/>
        <v>0.38000000640749931</v>
      </c>
      <c r="H761">
        <f t="shared" si="70"/>
        <v>3.8000000640749931E-2</v>
      </c>
      <c r="I761">
        <f t="shared" si="71"/>
        <v>0.38000000640749931</v>
      </c>
      <c r="J761">
        <f t="shared" si="71"/>
        <v>3.8000000640749931E-2</v>
      </c>
    </row>
    <row r="762" spans="1:10" x14ac:dyDescent="0.2">
      <c r="A762">
        <v>10</v>
      </c>
      <c r="B762">
        <v>10761</v>
      </c>
      <c r="C762">
        <v>108.383</v>
      </c>
      <c r="D762">
        <f t="shared" si="66"/>
        <v>10761108.382999999</v>
      </c>
      <c r="E762">
        <f t="shared" si="67"/>
        <v>10</v>
      </c>
      <c r="F762">
        <f t="shared" si="68"/>
        <v>10.065999999642372</v>
      </c>
      <c r="G762">
        <f t="shared" si="69"/>
        <v>0.65999999642372131</v>
      </c>
      <c r="H762">
        <f t="shared" si="70"/>
        <v>6.5999999642372131E-2</v>
      </c>
      <c r="I762">
        <f t="shared" si="71"/>
        <v>0.65999999642372131</v>
      </c>
      <c r="J762">
        <f t="shared" si="71"/>
        <v>6.5999999642372131E-2</v>
      </c>
    </row>
    <row r="763" spans="1:10" x14ac:dyDescent="0.2">
      <c r="A763">
        <v>10</v>
      </c>
      <c r="B763">
        <v>10761</v>
      </c>
      <c r="C763">
        <v>118.376</v>
      </c>
      <c r="D763">
        <f t="shared" si="66"/>
        <v>10761118.376</v>
      </c>
      <c r="E763">
        <f t="shared" si="67"/>
        <v>10</v>
      </c>
      <c r="F763">
        <f t="shared" si="68"/>
        <v>9.9930000007152557</v>
      </c>
      <c r="G763">
        <f t="shared" si="69"/>
        <v>-6.9999992847442627E-2</v>
      </c>
      <c r="H763">
        <f t="shared" si="70"/>
        <v>-6.9999992847442627E-3</v>
      </c>
      <c r="I763">
        <f t="shared" si="71"/>
        <v>6.9999992847442627E-2</v>
      </c>
      <c r="J763">
        <f t="shared" si="71"/>
        <v>6.9999992847442627E-3</v>
      </c>
    </row>
    <row r="764" spans="1:10" x14ac:dyDescent="0.2">
      <c r="A764">
        <v>10</v>
      </c>
      <c r="B764">
        <v>10761</v>
      </c>
      <c r="C764">
        <v>128.37200000000001</v>
      </c>
      <c r="D764">
        <f t="shared" si="66"/>
        <v>10761128.372</v>
      </c>
      <c r="E764">
        <f t="shared" si="67"/>
        <v>10</v>
      </c>
      <c r="F764">
        <f t="shared" si="68"/>
        <v>9.9959999993443489</v>
      </c>
      <c r="G764">
        <f t="shared" si="69"/>
        <v>-4.0000006556510925E-2</v>
      </c>
      <c r="H764">
        <f t="shared" si="70"/>
        <v>-4.0000006556510925E-3</v>
      </c>
      <c r="I764">
        <f t="shared" si="71"/>
        <v>4.0000006556510925E-2</v>
      </c>
      <c r="J764">
        <f t="shared" si="71"/>
        <v>4.0000006556510925E-3</v>
      </c>
    </row>
    <row r="765" spans="1:10" x14ac:dyDescent="0.2">
      <c r="A765">
        <v>10</v>
      </c>
      <c r="B765">
        <v>10761</v>
      </c>
      <c r="C765">
        <v>138.37299999999999</v>
      </c>
      <c r="D765">
        <f t="shared" si="66"/>
        <v>10761138.373</v>
      </c>
      <c r="E765">
        <f t="shared" si="67"/>
        <v>10</v>
      </c>
      <c r="F765">
        <f t="shared" si="68"/>
        <v>10.001000000163913</v>
      </c>
      <c r="G765">
        <f t="shared" si="69"/>
        <v>1.0000001639127731E-2</v>
      </c>
      <c r="H765">
        <f t="shared" si="70"/>
        <v>1.0000001639127731E-3</v>
      </c>
      <c r="I765">
        <f t="shared" si="71"/>
        <v>1.0000001639127731E-2</v>
      </c>
      <c r="J765">
        <f t="shared" si="71"/>
        <v>1.0000001639127731E-3</v>
      </c>
    </row>
    <row r="766" spans="1:10" x14ac:dyDescent="0.2">
      <c r="A766">
        <v>10</v>
      </c>
      <c r="B766">
        <v>10761</v>
      </c>
      <c r="C766">
        <v>148.37299999999999</v>
      </c>
      <c r="D766">
        <f t="shared" si="66"/>
        <v>10761148.373</v>
      </c>
      <c r="E766">
        <f t="shared" si="67"/>
        <v>10</v>
      </c>
      <c r="F766">
        <f t="shared" si="68"/>
        <v>10</v>
      </c>
      <c r="G766">
        <f t="shared" si="69"/>
        <v>0</v>
      </c>
      <c r="H766">
        <f t="shared" si="70"/>
        <v>0</v>
      </c>
      <c r="I766">
        <f t="shared" si="71"/>
        <v>0</v>
      </c>
      <c r="J766">
        <f t="shared" si="71"/>
        <v>0</v>
      </c>
    </row>
    <row r="767" spans="1:10" x14ac:dyDescent="0.2">
      <c r="A767">
        <v>10</v>
      </c>
      <c r="B767">
        <v>10761</v>
      </c>
      <c r="C767">
        <v>158.38399999999999</v>
      </c>
      <c r="D767">
        <f t="shared" si="66"/>
        <v>10761158.384</v>
      </c>
      <c r="E767">
        <f t="shared" si="67"/>
        <v>10</v>
      </c>
      <c r="F767">
        <f t="shared" si="68"/>
        <v>10.010999999940395</v>
      </c>
      <c r="G767">
        <f t="shared" si="69"/>
        <v>0.10999999940395355</v>
      </c>
      <c r="H767">
        <f t="shared" si="70"/>
        <v>1.0999999940395355E-2</v>
      </c>
      <c r="I767">
        <f t="shared" si="71"/>
        <v>0.10999999940395355</v>
      </c>
      <c r="J767">
        <f t="shared" si="71"/>
        <v>1.0999999940395355E-2</v>
      </c>
    </row>
    <row r="768" spans="1:10" x14ac:dyDescent="0.2">
      <c r="A768">
        <v>10</v>
      </c>
      <c r="B768">
        <v>10761</v>
      </c>
      <c r="C768">
        <v>168.37100000000001</v>
      </c>
      <c r="D768">
        <f t="shared" si="66"/>
        <v>10761168.370999999</v>
      </c>
      <c r="E768">
        <f t="shared" si="67"/>
        <v>10</v>
      </c>
      <c r="F768">
        <f t="shared" si="68"/>
        <v>9.9869999997317791</v>
      </c>
      <c r="G768">
        <f t="shared" si="69"/>
        <v>-0.13000000268220901</v>
      </c>
      <c r="H768">
        <f t="shared" si="70"/>
        <v>-1.3000000268220901E-2</v>
      </c>
      <c r="I768">
        <f t="shared" si="71"/>
        <v>0.13000000268220901</v>
      </c>
      <c r="J768">
        <f t="shared" si="71"/>
        <v>1.3000000268220901E-2</v>
      </c>
    </row>
    <row r="769" spans="1:10" x14ac:dyDescent="0.2">
      <c r="A769">
        <v>10</v>
      </c>
      <c r="B769">
        <v>10761</v>
      </c>
      <c r="C769">
        <v>178.38200000000001</v>
      </c>
      <c r="D769">
        <f t="shared" si="66"/>
        <v>10761178.381999999</v>
      </c>
      <c r="E769">
        <f t="shared" si="67"/>
        <v>10</v>
      </c>
      <c r="F769">
        <f t="shared" si="68"/>
        <v>10.010999999940395</v>
      </c>
      <c r="G769">
        <f t="shared" si="69"/>
        <v>0.10999999940395355</v>
      </c>
      <c r="H769">
        <f t="shared" si="70"/>
        <v>1.0999999940395355E-2</v>
      </c>
      <c r="I769">
        <f t="shared" si="71"/>
        <v>0.10999999940395355</v>
      </c>
      <c r="J769">
        <f t="shared" si="71"/>
        <v>1.0999999940395355E-2</v>
      </c>
    </row>
    <row r="770" spans="1:10" x14ac:dyDescent="0.2">
      <c r="A770">
        <v>10</v>
      </c>
      <c r="B770">
        <v>10761</v>
      </c>
      <c r="C770">
        <v>188.37700000000001</v>
      </c>
      <c r="D770">
        <f t="shared" si="66"/>
        <v>10761188.377</v>
      </c>
      <c r="E770">
        <f t="shared" si="67"/>
        <v>10</v>
      </c>
      <c r="F770">
        <f t="shared" si="68"/>
        <v>9.9950000010430813</v>
      </c>
      <c r="G770">
        <f t="shared" si="69"/>
        <v>-4.9999989569187164E-2</v>
      </c>
      <c r="H770">
        <f t="shared" si="70"/>
        <v>-4.9999989569187164E-3</v>
      </c>
      <c r="I770">
        <f t="shared" si="71"/>
        <v>4.9999989569187164E-2</v>
      </c>
      <c r="J770">
        <f t="shared" si="71"/>
        <v>4.9999989569187164E-3</v>
      </c>
    </row>
    <row r="771" spans="1:10" x14ac:dyDescent="0.2">
      <c r="A771">
        <v>10</v>
      </c>
      <c r="B771">
        <v>10761</v>
      </c>
      <c r="C771">
        <v>198.38</v>
      </c>
      <c r="D771">
        <f t="shared" si="66"/>
        <v>10761198.380000001</v>
      </c>
      <c r="E771">
        <f t="shared" si="67"/>
        <v>10</v>
      </c>
      <c r="F771">
        <f t="shared" si="68"/>
        <v>10.003000000491738</v>
      </c>
      <c r="G771">
        <f t="shared" si="69"/>
        <v>3.0000004917383194E-2</v>
      </c>
      <c r="H771">
        <f t="shared" si="70"/>
        <v>3.0000004917383194E-3</v>
      </c>
      <c r="I771">
        <f t="shared" si="71"/>
        <v>3.0000004917383194E-2</v>
      </c>
      <c r="J771">
        <f t="shared" si="71"/>
        <v>3.0000004917383194E-3</v>
      </c>
    </row>
    <row r="772" spans="1:10" x14ac:dyDescent="0.2">
      <c r="A772">
        <v>10</v>
      </c>
      <c r="B772">
        <v>10761</v>
      </c>
      <c r="C772">
        <v>208.38</v>
      </c>
      <c r="D772">
        <f t="shared" ref="D772:D835" si="72">C772+B772*1000</f>
        <v>10761208.380000001</v>
      </c>
      <c r="E772">
        <f t="shared" ref="E772:E835" si="73">A772</f>
        <v>10</v>
      </c>
      <c r="F772">
        <f t="shared" ref="F772:F835" si="74">D772-D771</f>
        <v>10</v>
      </c>
      <c r="G772">
        <f t="shared" ref="G772:G835" si="75">(F772*100/E772)-100</f>
        <v>0</v>
      </c>
      <c r="H772">
        <f t="shared" si="70"/>
        <v>0</v>
      </c>
      <c r="I772">
        <f t="shared" si="71"/>
        <v>0</v>
      </c>
      <c r="J772">
        <f t="shared" si="71"/>
        <v>0</v>
      </c>
    </row>
    <row r="773" spans="1:10" x14ac:dyDescent="0.2">
      <c r="A773">
        <v>10</v>
      </c>
      <c r="B773">
        <v>10761</v>
      </c>
      <c r="C773">
        <v>218.374</v>
      </c>
      <c r="D773">
        <f t="shared" si="72"/>
        <v>10761218.374</v>
      </c>
      <c r="E773">
        <f t="shared" si="73"/>
        <v>10</v>
      </c>
      <c r="F773">
        <f t="shared" si="74"/>
        <v>9.9939999990165234</v>
      </c>
      <c r="G773">
        <f t="shared" si="75"/>
        <v>-6.0000009834766388E-2</v>
      </c>
      <c r="H773">
        <f t="shared" ref="H773:H836" si="76">(F773-E773)</f>
        <v>-6.0000009834766388E-3</v>
      </c>
      <c r="I773">
        <f t="shared" ref="I773:J836" si="77">ABS(G773)</f>
        <v>6.0000009834766388E-2</v>
      </c>
      <c r="J773">
        <f t="shared" si="77"/>
        <v>6.0000009834766388E-3</v>
      </c>
    </row>
    <row r="774" spans="1:10" x14ac:dyDescent="0.2">
      <c r="A774">
        <v>10</v>
      </c>
      <c r="B774">
        <v>10761</v>
      </c>
      <c r="C774">
        <v>228.32499999999999</v>
      </c>
      <c r="D774">
        <f t="shared" si="72"/>
        <v>10761228.324999999</v>
      </c>
      <c r="E774">
        <f t="shared" si="73"/>
        <v>10</v>
      </c>
      <c r="F774">
        <f t="shared" si="74"/>
        <v>9.9509999994188547</v>
      </c>
      <c r="G774">
        <f t="shared" si="75"/>
        <v>-0.49000000581145287</v>
      </c>
      <c r="H774">
        <f t="shared" si="76"/>
        <v>-4.9000000581145287E-2</v>
      </c>
      <c r="I774">
        <f t="shared" si="77"/>
        <v>0.49000000581145287</v>
      </c>
      <c r="J774">
        <f t="shared" si="77"/>
        <v>4.9000000581145287E-2</v>
      </c>
    </row>
    <row r="775" spans="1:10" x14ac:dyDescent="0.2">
      <c r="A775">
        <v>10</v>
      </c>
      <c r="B775">
        <v>10761</v>
      </c>
      <c r="C775">
        <v>238.37799999999999</v>
      </c>
      <c r="D775">
        <f t="shared" si="72"/>
        <v>10761238.378</v>
      </c>
      <c r="E775">
        <f t="shared" si="73"/>
        <v>10</v>
      </c>
      <c r="F775">
        <f t="shared" si="74"/>
        <v>10.053000001236796</v>
      </c>
      <c r="G775">
        <f t="shared" si="75"/>
        <v>0.53000001236796379</v>
      </c>
      <c r="H775">
        <f t="shared" si="76"/>
        <v>5.3000001236796379E-2</v>
      </c>
      <c r="I775">
        <f t="shared" si="77"/>
        <v>0.53000001236796379</v>
      </c>
      <c r="J775">
        <f t="shared" si="77"/>
        <v>5.3000001236796379E-2</v>
      </c>
    </row>
    <row r="776" spans="1:10" x14ac:dyDescent="0.2">
      <c r="A776">
        <v>10</v>
      </c>
      <c r="B776">
        <v>10761</v>
      </c>
      <c r="C776">
        <v>248.36799999999999</v>
      </c>
      <c r="D776">
        <f t="shared" si="72"/>
        <v>10761248.368000001</v>
      </c>
      <c r="E776">
        <f t="shared" si="73"/>
        <v>10</v>
      </c>
      <c r="F776">
        <f t="shared" si="74"/>
        <v>9.9900000002235174</v>
      </c>
      <c r="G776">
        <f t="shared" si="75"/>
        <v>-9.9999997764825821E-2</v>
      </c>
      <c r="H776">
        <f t="shared" si="76"/>
        <v>-9.9999997764825821E-3</v>
      </c>
      <c r="I776">
        <f t="shared" si="77"/>
        <v>9.9999997764825821E-2</v>
      </c>
      <c r="J776">
        <f t="shared" si="77"/>
        <v>9.9999997764825821E-3</v>
      </c>
    </row>
    <row r="777" spans="1:10" x14ac:dyDescent="0.2">
      <c r="A777">
        <v>10</v>
      </c>
      <c r="B777">
        <v>10761</v>
      </c>
      <c r="C777">
        <v>258.37200000000001</v>
      </c>
      <c r="D777">
        <f t="shared" si="72"/>
        <v>10761258.372</v>
      </c>
      <c r="E777">
        <f t="shared" si="73"/>
        <v>10</v>
      </c>
      <c r="F777">
        <f t="shared" si="74"/>
        <v>10.003999998793006</v>
      </c>
      <c r="G777">
        <f t="shared" si="75"/>
        <v>3.9999987930059433E-2</v>
      </c>
      <c r="H777">
        <f t="shared" si="76"/>
        <v>3.9999987930059433E-3</v>
      </c>
      <c r="I777">
        <f t="shared" si="77"/>
        <v>3.9999987930059433E-2</v>
      </c>
      <c r="J777">
        <f t="shared" si="77"/>
        <v>3.9999987930059433E-3</v>
      </c>
    </row>
    <row r="778" spans="1:10" x14ac:dyDescent="0.2">
      <c r="A778">
        <v>10</v>
      </c>
      <c r="B778">
        <v>10761</v>
      </c>
      <c r="C778">
        <v>268.37</v>
      </c>
      <c r="D778">
        <f t="shared" si="72"/>
        <v>10761268.369999999</v>
      </c>
      <c r="E778">
        <f t="shared" si="73"/>
        <v>10</v>
      </c>
      <c r="F778">
        <f t="shared" si="74"/>
        <v>9.9979999996721745</v>
      </c>
      <c r="G778">
        <f t="shared" si="75"/>
        <v>-2.0000003278255463E-2</v>
      </c>
      <c r="H778">
        <f t="shared" si="76"/>
        <v>-2.0000003278255463E-3</v>
      </c>
      <c r="I778">
        <f t="shared" si="77"/>
        <v>2.0000003278255463E-2</v>
      </c>
      <c r="J778">
        <f t="shared" si="77"/>
        <v>2.0000003278255463E-3</v>
      </c>
    </row>
    <row r="779" spans="1:10" x14ac:dyDescent="0.2">
      <c r="A779">
        <v>10</v>
      </c>
      <c r="B779">
        <v>10761</v>
      </c>
      <c r="C779">
        <v>278.37200000000001</v>
      </c>
      <c r="D779">
        <f t="shared" si="72"/>
        <v>10761278.372</v>
      </c>
      <c r="E779">
        <f t="shared" si="73"/>
        <v>10</v>
      </c>
      <c r="F779">
        <f t="shared" si="74"/>
        <v>10.002000000327826</v>
      </c>
      <c r="G779">
        <f t="shared" si="75"/>
        <v>2.0000003278255463E-2</v>
      </c>
      <c r="H779">
        <f t="shared" si="76"/>
        <v>2.0000003278255463E-3</v>
      </c>
      <c r="I779">
        <f t="shared" si="77"/>
        <v>2.0000003278255463E-2</v>
      </c>
      <c r="J779">
        <f t="shared" si="77"/>
        <v>2.0000003278255463E-3</v>
      </c>
    </row>
    <row r="780" spans="1:10" x14ac:dyDescent="0.2">
      <c r="A780">
        <v>10</v>
      </c>
      <c r="B780">
        <v>10761</v>
      </c>
      <c r="C780">
        <v>288.37700000000001</v>
      </c>
      <c r="D780">
        <f t="shared" si="72"/>
        <v>10761288.377</v>
      </c>
      <c r="E780">
        <f t="shared" si="73"/>
        <v>10</v>
      </c>
      <c r="F780">
        <f t="shared" si="74"/>
        <v>10.005000000819564</v>
      </c>
      <c r="G780">
        <f t="shared" si="75"/>
        <v>5.0000008195638657E-2</v>
      </c>
      <c r="H780">
        <f t="shared" si="76"/>
        <v>5.0000008195638657E-3</v>
      </c>
      <c r="I780">
        <f t="shared" si="77"/>
        <v>5.0000008195638657E-2</v>
      </c>
      <c r="J780">
        <f t="shared" si="77"/>
        <v>5.0000008195638657E-3</v>
      </c>
    </row>
    <row r="781" spans="1:10" x14ac:dyDescent="0.2">
      <c r="A781">
        <v>10</v>
      </c>
      <c r="B781">
        <v>10761</v>
      </c>
      <c r="C781">
        <v>298.37799999999999</v>
      </c>
      <c r="D781">
        <f t="shared" si="72"/>
        <v>10761298.378</v>
      </c>
      <c r="E781">
        <f t="shared" si="73"/>
        <v>10</v>
      </c>
      <c r="F781">
        <f t="shared" si="74"/>
        <v>10.001000000163913</v>
      </c>
      <c r="G781">
        <f t="shared" si="75"/>
        <v>1.0000001639127731E-2</v>
      </c>
      <c r="H781">
        <f t="shared" si="76"/>
        <v>1.0000001639127731E-3</v>
      </c>
      <c r="I781">
        <f t="shared" si="77"/>
        <v>1.0000001639127731E-2</v>
      </c>
      <c r="J781">
        <f t="shared" si="77"/>
        <v>1.0000001639127731E-3</v>
      </c>
    </row>
    <row r="782" spans="1:10" x14ac:dyDescent="0.2">
      <c r="A782">
        <v>10</v>
      </c>
      <c r="B782">
        <v>10761</v>
      </c>
      <c r="C782">
        <v>308.38099999999997</v>
      </c>
      <c r="D782">
        <f t="shared" si="72"/>
        <v>10761308.380999999</v>
      </c>
      <c r="E782">
        <f t="shared" si="73"/>
        <v>10</v>
      </c>
      <c r="F782">
        <f t="shared" si="74"/>
        <v>10.002999998629093</v>
      </c>
      <c r="G782">
        <f t="shared" si="75"/>
        <v>2.9999986290931702E-2</v>
      </c>
      <c r="H782">
        <f t="shared" si="76"/>
        <v>2.9999986290931702E-3</v>
      </c>
      <c r="I782">
        <f t="shared" si="77"/>
        <v>2.9999986290931702E-2</v>
      </c>
      <c r="J782">
        <f t="shared" si="77"/>
        <v>2.9999986290931702E-3</v>
      </c>
    </row>
    <row r="783" spans="1:10" x14ac:dyDescent="0.2">
      <c r="A783">
        <v>10</v>
      </c>
      <c r="B783">
        <v>10761</v>
      </c>
      <c r="C783">
        <v>318.37299999999999</v>
      </c>
      <c r="D783">
        <f t="shared" si="72"/>
        <v>10761318.373</v>
      </c>
      <c r="E783">
        <f t="shared" si="73"/>
        <v>10</v>
      </c>
      <c r="F783">
        <f t="shared" si="74"/>
        <v>9.992000000551343</v>
      </c>
      <c r="G783">
        <f t="shared" si="75"/>
        <v>-7.9999994486570358E-2</v>
      </c>
      <c r="H783">
        <f t="shared" si="76"/>
        <v>-7.9999994486570358E-3</v>
      </c>
      <c r="I783">
        <f t="shared" si="77"/>
        <v>7.9999994486570358E-2</v>
      </c>
      <c r="J783">
        <f t="shared" si="77"/>
        <v>7.9999994486570358E-3</v>
      </c>
    </row>
    <row r="784" spans="1:10" x14ac:dyDescent="0.2">
      <c r="A784">
        <v>10</v>
      </c>
      <c r="B784">
        <v>10761</v>
      </c>
      <c r="C784">
        <v>328.38099999999997</v>
      </c>
      <c r="D784">
        <f t="shared" si="72"/>
        <v>10761328.380999999</v>
      </c>
      <c r="E784">
        <f t="shared" si="73"/>
        <v>10</v>
      </c>
      <c r="F784">
        <f t="shared" si="74"/>
        <v>10.007999999448657</v>
      </c>
      <c r="G784">
        <f t="shared" si="75"/>
        <v>7.9999994486570358E-2</v>
      </c>
      <c r="H784">
        <f t="shared" si="76"/>
        <v>7.9999994486570358E-3</v>
      </c>
      <c r="I784">
        <f t="shared" si="77"/>
        <v>7.9999994486570358E-2</v>
      </c>
      <c r="J784">
        <f t="shared" si="77"/>
        <v>7.9999994486570358E-3</v>
      </c>
    </row>
    <row r="785" spans="1:10" x14ac:dyDescent="0.2">
      <c r="A785">
        <v>10</v>
      </c>
      <c r="B785">
        <v>10761</v>
      </c>
      <c r="C785">
        <v>338.38400000000001</v>
      </c>
      <c r="D785">
        <f t="shared" si="72"/>
        <v>10761338.384</v>
      </c>
      <c r="E785">
        <f t="shared" si="73"/>
        <v>10</v>
      </c>
      <c r="F785">
        <f t="shared" si="74"/>
        <v>10.003000000491738</v>
      </c>
      <c r="G785">
        <f t="shared" si="75"/>
        <v>3.0000004917383194E-2</v>
      </c>
      <c r="H785">
        <f t="shared" si="76"/>
        <v>3.0000004917383194E-3</v>
      </c>
      <c r="I785">
        <f t="shared" si="77"/>
        <v>3.0000004917383194E-2</v>
      </c>
      <c r="J785">
        <f t="shared" si="77"/>
        <v>3.0000004917383194E-3</v>
      </c>
    </row>
    <row r="786" spans="1:10" x14ac:dyDescent="0.2">
      <c r="A786">
        <v>10</v>
      </c>
      <c r="B786">
        <v>10761</v>
      </c>
      <c r="C786">
        <v>348.37599999999998</v>
      </c>
      <c r="D786">
        <f t="shared" si="72"/>
        <v>10761348.376</v>
      </c>
      <c r="E786">
        <f t="shared" si="73"/>
        <v>10</v>
      </c>
      <c r="F786">
        <f t="shared" si="74"/>
        <v>9.992000000551343</v>
      </c>
      <c r="G786">
        <f t="shared" si="75"/>
        <v>-7.9999994486570358E-2</v>
      </c>
      <c r="H786">
        <f t="shared" si="76"/>
        <v>-7.9999994486570358E-3</v>
      </c>
      <c r="I786">
        <f t="shared" si="77"/>
        <v>7.9999994486570358E-2</v>
      </c>
      <c r="J786">
        <f t="shared" si="77"/>
        <v>7.9999994486570358E-3</v>
      </c>
    </row>
    <row r="787" spans="1:10" x14ac:dyDescent="0.2">
      <c r="A787">
        <v>10</v>
      </c>
      <c r="B787">
        <v>10761</v>
      </c>
      <c r="C787">
        <v>358.37900000000002</v>
      </c>
      <c r="D787">
        <f t="shared" si="72"/>
        <v>10761358.379000001</v>
      </c>
      <c r="E787">
        <f t="shared" si="73"/>
        <v>10</v>
      </c>
      <c r="F787">
        <f t="shared" si="74"/>
        <v>10.003000000491738</v>
      </c>
      <c r="G787">
        <f t="shared" si="75"/>
        <v>3.0000004917383194E-2</v>
      </c>
      <c r="H787">
        <f t="shared" si="76"/>
        <v>3.0000004917383194E-3</v>
      </c>
      <c r="I787">
        <f t="shared" si="77"/>
        <v>3.0000004917383194E-2</v>
      </c>
      <c r="J787">
        <f t="shared" si="77"/>
        <v>3.0000004917383194E-3</v>
      </c>
    </row>
    <row r="788" spans="1:10" x14ac:dyDescent="0.2">
      <c r="A788">
        <v>10</v>
      </c>
      <c r="B788">
        <v>10761</v>
      </c>
      <c r="C788">
        <v>368.43900000000002</v>
      </c>
      <c r="D788">
        <f t="shared" si="72"/>
        <v>10761368.438999999</v>
      </c>
      <c r="E788">
        <f t="shared" si="73"/>
        <v>10</v>
      </c>
      <c r="F788">
        <f t="shared" si="74"/>
        <v>10.059999998658895</v>
      </c>
      <c r="G788">
        <f t="shared" si="75"/>
        <v>0.59999998658895493</v>
      </c>
      <c r="H788">
        <f t="shared" si="76"/>
        <v>5.9999998658895493E-2</v>
      </c>
      <c r="I788">
        <f t="shared" si="77"/>
        <v>0.59999998658895493</v>
      </c>
      <c r="J788">
        <f t="shared" si="77"/>
        <v>5.9999998658895493E-2</v>
      </c>
    </row>
    <row r="789" spans="1:10" x14ac:dyDescent="0.2">
      <c r="A789">
        <v>10</v>
      </c>
      <c r="B789">
        <v>10761</v>
      </c>
      <c r="C789">
        <v>378.387</v>
      </c>
      <c r="D789">
        <f t="shared" si="72"/>
        <v>10761378.387</v>
      </c>
      <c r="E789">
        <f t="shared" si="73"/>
        <v>10</v>
      </c>
      <c r="F789">
        <f t="shared" si="74"/>
        <v>9.9480000007897615</v>
      </c>
      <c r="G789">
        <f t="shared" si="75"/>
        <v>-0.51999999210238457</v>
      </c>
      <c r="H789">
        <f t="shared" si="76"/>
        <v>-5.1999999210238457E-2</v>
      </c>
      <c r="I789">
        <f t="shared" si="77"/>
        <v>0.51999999210238457</v>
      </c>
      <c r="J789">
        <f t="shared" si="77"/>
        <v>5.1999999210238457E-2</v>
      </c>
    </row>
    <row r="790" spans="1:10" x14ac:dyDescent="0.2">
      <c r="A790">
        <v>10</v>
      </c>
      <c r="B790">
        <v>10761</v>
      </c>
      <c r="C790">
        <v>388.38200000000001</v>
      </c>
      <c r="D790">
        <f t="shared" si="72"/>
        <v>10761388.381999999</v>
      </c>
      <c r="E790">
        <f t="shared" si="73"/>
        <v>10</v>
      </c>
      <c r="F790">
        <f t="shared" si="74"/>
        <v>9.9949999991804361</v>
      </c>
      <c r="G790">
        <f t="shared" si="75"/>
        <v>-5.0000008195638657E-2</v>
      </c>
      <c r="H790">
        <f t="shared" si="76"/>
        <v>-5.0000008195638657E-3</v>
      </c>
      <c r="I790">
        <f t="shared" si="77"/>
        <v>5.0000008195638657E-2</v>
      </c>
      <c r="J790">
        <f t="shared" si="77"/>
        <v>5.0000008195638657E-3</v>
      </c>
    </row>
    <row r="791" spans="1:10" x14ac:dyDescent="0.2">
      <c r="A791">
        <v>10</v>
      </c>
      <c r="B791">
        <v>10761</v>
      </c>
      <c r="C791">
        <v>398.37599999999998</v>
      </c>
      <c r="D791">
        <f t="shared" si="72"/>
        <v>10761398.376</v>
      </c>
      <c r="E791">
        <f t="shared" si="73"/>
        <v>10</v>
      </c>
      <c r="F791">
        <f t="shared" si="74"/>
        <v>9.9940000008791685</v>
      </c>
      <c r="G791">
        <f t="shared" si="75"/>
        <v>-5.9999991208314896E-2</v>
      </c>
      <c r="H791">
        <f t="shared" si="76"/>
        <v>-5.9999991208314896E-3</v>
      </c>
      <c r="I791">
        <f t="shared" si="77"/>
        <v>5.9999991208314896E-2</v>
      </c>
      <c r="J791">
        <f t="shared" si="77"/>
        <v>5.9999991208314896E-3</v>
      </c>
    </row>
    <row r="792" spans="1:10" x14ac:dyDescent="0.2">
      <c r="A792">
        <v>10</v>
      </c>
      <c r="B792">
        <v>10761</v>
      </c>
      <c r="C792">
        <v>408.37</v>
      </c>
      <c r="D792">
        <f t="shared" si="72"/>
        <v>10761408.369999999</v>
      </c>
      <c r="E792">
        <f t="shared" si="73"/>
        <v>10</v>
      </c>
      <c r="F792">
        <f t="shared" si="74"/>
        <v>9.9939999990165234</v>
      </c>
      <c r="G792">
        <f t="shared" si="75"/>
        <v>-6.0000009834766388E-2</v>
      </c>
      <c r="H792">
        <f t="shared" si="76"/>
        <v>-6.0000009834766388E-3</v>
      </c>
      <c r="I792">
        <f t="shared" si="77"/>
        <v>6.0000009834766388E-2</v>
      </c>
      <c r="J792">
        <f t="shared" si="77"/>
        <v>6.0000009834766388E-3</v>
      </c>
    </row>
    <row r="793" spans="1:10" x14ac:dyDescent="0.2">
      <c r="A793">
        <v>10</v>
      </c>
      <c r="B793">
        <v>10761</v>
      </c>
      <c r="C793">
        <v>418.37799999999999</v>
      </c>
      <c r="D793">
        <f t="shared" si="72"/>
        <v>10761418.378</v>
      </c>
      <c r="E793">
        <f t="shared" si="73"/>
        <v>10</v>
      </c>
      <c r="F793">
        <f t="shared" si="74"/>
        <v>10.008000001311302</v>
      </c>
      <c r="G793">
        <f t="shared" si="75"/>
        <v>8.0000013113021851E-2</v>
      </c>
      <c r="H793">
        <f t="shared" si="76"/>
        <v>8.0000013113021851E-3</v>
      </c>
      <c r="I793">
        <f t="shared" si="77"/>
        <v>8.0000013113021851E-2</v>
      </c>
      <c r="J793">
        <f t="shared" si="77"/>
        <v>8.0000013113021851E-3</v>
      </c>
    </row>
    <row r="794" spans="1:10" x14ac:dyDescent="0.2">
      <c r="A794">
        <v>10</v>
      </c>
      <c r="B794">
        <v>10761</v>
      </c>
      <c r="C794">
        <v>428.36700000000002</v>
      </c>
      <c r="D794">
        <f t="shared" si="72"/>
        <v>10761428.367000001</v>
      </c>
      <c r="E794">
        <f t="shared" si="73"/>
        <v>10</v>
      </c>
      <c r="F794">
        <f t="shared" si="74"/>
        <v>9.9890000000596046</v>
      </c>
      <c r="G794">
        <f t="shared" si="75"/>
        <v>-0.10999999940395355</v>
      </c>
      <c r="H794">
        <f t="shared" si="76"/>
        <v>-1.0999999940395355E-2</v>
      </c>
      <c r="I794">
        <f t="shared" si="77"/>
        <v>0.10999999940395355</v>
      </c>
      <c r="J794">
        <f t="shared" si="77"/>
        <v>1.0999999940395355E-2</v>
      </c>
    </row>
    <row r="795" spans="1:10" x14ac:dyDescent="0.2">
      <c r="A795">
        <v>10</v>
      </c>
      <c r="B795">
        <v>10761</v>
      </c>
      <c r="C795">
        <v>438.327</v>
      </c>
      <c r="D795">
        <f t="shared" si="72"/>
        <v>10761438.327</v>
      </c>
      <c r="E795">
        <f t="shared" si="73"/>
        <v>10</v>
      </c>
      <c r="F795">
        <f t="shared" si="74"/>
        <v>9.9599999990314245</v>
      </c>
      <c r="G795">
        <f t="shared" si="75"/>
        <v>-0.40000000968575478</v>
      </c>
      <c r="H795">
        <f t="shared" si="76"/>
        <v>-4.0000000968575478E-2</v>
      </c>
      <c r="I795">
        <f t="shared" si="77"/>
        <v>0.40000000968575478</v>
      </c>
      <c r="J795">
        <f t="shared" si="77"/>
        <v>4.0000000968575478E-2</v>
      </c>
    </row>
    <row r="796" spans="1:10" x14ac:dyDescent="0.2">
      <c r="A796">
        <v>10</v>
      </c>
      <c r="B796">
        <v>10761</v>
      </c>
      <c r="C796">
        <v>448.375</v>
      </c>
      <c r="D796">
        <f t="shared" si="72"/>
        <v>10761448.375</v>
      </c>
      <c r="E796">
        <f t="shared" si="73"/>
        <v>10</v>
      </c>
      <c r="F796">
        <f t="shared" si="74"/>
        <v>10.048000000417233</v>
      </c>
      <c r="G796">
        <f t="shared" si="75"/>
        <v>0.48000000417232513</v>
      </c>
      <c r="H796">
        <f t="shared" si="76"/>
        <v>4.8000000417232513E-2</v>
      </c>
      <c r="I796">
        <f t="shared" si="77"/>
        <v>0.48000000417232513</v>
      </c>
      <c r="J796">
        <f t="shared" si="77"/>
        <v>4.8000000417232513E-2</v>
      </c>
    </row>
    <row r="797" spans="1:10" x14ac:dyDescent="0.2">
      <c r="A797">
        <v>10</v>
      </c>
      <c r="B797">
        <v>10761</v>
      </c>
      <c r="C797">
        <v>458.36900000000003</v>
      </c>
      <c r="D797">
        <f t="shared" si="72"/>
        <v>10761458.369000001</v>
      </c>
      <c r="E797">
        <f t="shared" si="73"/>
        <v>10</v>
      </c>
      <c r="F797">
        <f t="shared" si="74"/>
        <v>9.9940000008791685</v>
      </c>
      <c r="G797">
        <f t="shared" si="75"/>
        <v>-5.9999991208314896E-2</v>
      </c>
      <c r="H797">
        <f t="shared" si="76"/>
        <v>-5.9999991208314896E-3</v>
      </c>
      <c r="I797">
        <f t="shared" si="77"/>
        <v>5.9999991208314896E-2</v>
      </c>
      <c r="J797">
        <f t="shared" si="77"/>
        <v>5.9999991208314896E-3</v>
      </c>
    </row>
    <row r="798" spans="1:10" x14ac:dyDescent="0.2">
      <c r="A798">
        <v>10</v>
      </c>
      <c r="B798">
        <v>10761</v>
      </c>
      <c r="C798">
        <v>468.37200000000001</v>
      </c>
      <c r="D798">
        <f t="shared" si="72"/>
        <v>10761468.372</v>
      </c>
      <c r="E798">
        <f t="shared" si="73"/>
        <v>10</v>
      </c>
      <c r="F798">
        <f t="shared" si="74"/>
        <v>10.002999998629093</v>
      </c>
      <c r="G798">
        <f t="shared" si="75"/>
        <v>2.9999986290931702E-2</v>
      </c>
      <c r="H798">
        <f t="shared" si="76"/>
        <v>2.9999986290931702E-3</v>
      </c>
      <c r="I798">
        <f t="shared" si="77"/>
        <v>2.9999986290931702E-2</v>
      </c>
      <c r="J798">
        <f t="shared" si="77"/>
        <v>2.9999986290931702E-3</v>
      </c>
    </row>
    <row r="799" spans="1:10" x14ac:dyDescent="0.2">
      <c r="A799">
        <v>10</v>
      </c>
      <c r="B799">
        <v>10761</v>
      </c>
      <c r="C799">
        <v>478.37599999999998</v>
      </c>
      <c r="D799">
        <f t="shared" si="72"/>
        <v>10761478.376</v>
      </c>
      <c r="E799">
        <f t="shared" si="73"/>
        <v>10</v>
      </c>
      <c r="F799">
        <f t="shared" si="74"/>
        <v>10.004000000655651</v>
      </c>
      <c r="G799">
        <f t="shared" si="75"/>
        <v>4.0000006556510925E-2</v>
      </c>
      <c r="H799">
        <f t="shared" si="76"/>
        <v>4.0000006556510925E-3</v>
      </c>
      <c r="I799">
        <f t="shared" si="77"/>
        <v>4.0000006556510925E-2</v>
      </c>
      <c r="J799">
        <f t="shared" si="77"/>
        <v>4.0000006556510925E-3</v>
      </c>
    </row>
    <row r="800" spans="1:10" x14ac:dyDescent="0.2">
      <c r="A800">
        <v>10</v>
      </c>
      <c r="B800">
        <v>10761</v>
      </c>
      <c r="C800">
        <v>488.35</v>
      </c>
      <c r="D800">
        <f t="shared" si="72"/>
        <v>10761488.35</v>
      </c>
      <c r="E800">
        <f t="shared" si="73"/>
        <v>10</v>
      </c>
      <c r="F800">
        <f t="shared" si="74"/>
        <v>9.9739999994635582</v>
      </c>
      <c r="G800">
        <f t="shared" si="75"/>
        <v>-0.26000000536441803</v>
      </c>
      <c r="H800">
        <f t="shared" si="76"/>
        <v>-2.6000000536441803E-2</v>
      </c>
      <c r="I800">
        <f t="shared" si="77"/>
        <v>0.26000000536441803</v>
      </c>
      <c r="J800">
        <f t="shared" si="77"/>
        <v>2.6000000536441803E-2</v>
      </c>
    </row>
    <row r="801" spans="1:10" x14ac:dyDescent="0.2">
      <c r="A801">
        <v>10</v>
      </c>
      <c r="B801">
        <v>10761</v>
      </c>
      <c r="C801">
        <v>498.38400000000001</v>
      </c>
      <c r="D801">
        <f t="shared" si="72"/>
        <v>10761498.384</v>
      </c>
      <c r="E801">
        <f t="shared" si="73"/>
        <v>10</v>
      </c>
      <c r="F801">
        <f t="shared" si="74"/>
        <v>10.033999999985099</v>
      </c>
      <c r="G801">
        <f t="shared" si="75"/>
        <v>0.33999999985098839</v>
      </c>
      <c r="H801">
        <f t="shared" si="76"/>
        <v>3.3999999985098839E-2</v>
      </c>
      <c r="I801">
        <f t="shared" si="77"/>
        <v>0.33999999985098839</v>
      </c>
      <c r="J801">
        <f t="shared" si="77"/>
        <v>3.3999999985098839E-2</v>
      </c>
    </row>
    <row r="802" spans="1:10" x14ac:dyDescent="0.2">
      <c r="A802">
        <v>10</v>
      </c>
      <c r="B802">
        <v>10761</v>
      </c>
      <c r="C802">
        <v>508.37700000000001</v>
      </c>
      <c r="D802">
        <f t="shared" si="72"/>
        <v>10761508.377</v>
      </c>
      <c r="E802">
        <f t="shared" si="73"/>
        <v>10</v>
      </c>
      <c r="F802">
        <f t="shared" si="74"/>
        <v>9.9930000007152557</v>
      </c>
      <c r="G802">
        <f t="shared" si="75"/>
        <v>-6.9999992847442627E-2</v>
      </c>
      <c r="H802">
        <f t="shared" si="76"/>
        <v>-6.9999992847442627E-3</v>
      </c>
      <c r="I802">
        <f t="shared" si="77"/>
        <v>6.9999992847442627E-2</v>
      </c>
      <c r="J802">
        <f t="shared" si="77"/>
        <v>6.9999992847442627E-3</v>
      </c>
    </row>
    <row r="803" spans="1:10" x14ac:dyDescent="0.2">
      <c r="A803">
        <v>10</v>
      </c>
      <c r="B803">
        <v>10761</v>
      </c>
      <c r="C803">
        <v>518.37900000000002</v>
      </c>
      <c r="D803">
        <f t="shared" si="72"/>
        <v>10761518.379000001</v>
      </c>
      <c r="E803">
        <f t="shared" si="73"/>
        <v>10</v>
      </c>
      <c r="F803">
        <f t="shared" si="74"/>
        <v>10.002000000327826</v>
      </c>
      <c r="G803">
        <f t="shared" si="75"/>
        <v>2.0000003278255463E-2</v>
      </c>
      <c r="H803">
        <f t="shared" si="76"/>
        <v>2.0000003278255463E-3</v>
      </c>
      <c r="I803">
        <f t="shared" si="77"/>
        <v>2.0000003278255463E-2</v>
      </c>
      <c r="J803">
        <f t="shared" si="77"/>
        <v>2.0000003278255463E-3</v>
      </c>
    </row>
    <row r="804" spans="1:10" x14ac:dyDescent="0.2">
      <c r="A804">
        <v>10</v>
      </c>
      <c r="B804">
        <v>10761</v>
      </c>
      <c r="C804">
        <v>528.37800000000004</v>
      </c>
      <c r="D804">
        <f t="shared" si="72"/>
        <v>10761528.378</v>
      </c>
      <c r="E804">
        <f t="shared" si="73"/>
        <v>10</v>
      </c>
      <c r="F804">
        <f t="shared" si="74"/>
        <v>9.9989999998360872</v>
      </c>
      <c r="G804">
        <f t="shared" si="75"/>
        <v>-1.0000001639127731E-2</v>
      </c>
      <c r="H804">
        <f t="shared" si="76"/>
        <v>-1.0000001639127731E-3</v>
      </c>
      <c r="I804">
        <f t="shared" si="77"/>
        <v>1.0000001639127731E-2</v>
      </c>
      <c r="J804">
        <f t="shared" si="77"/>
        <v>1.0000001639127731E-3</v>
      </c>
    </row>
    <row r="805" spans="1:10" x14ac:dyDescent="0.2">
      <c r="A805">
        <v>10</v>
      </c>
      <c r="B805">
        <v>10761</v>
      </c>
      <c r="C805">
        <v>538.36900000000003</v>
      </c>
      <c r="D805">
        <f t="shared" si="72"/>
        <v>10761538.369000001</v>
      </c>
      <c r="E805">
        <f t="shared" si="73"/>
        <v>10</v>
      </c>
      <c r="F805">
        <f t="shared" si="74"/>
        <v>9.9910000003874302</v>
      </c>
      <c r="G805">
        <f t="shared" si="75"/>
        <v>-8.999999612569809E-2</v>
      </c>
      <c r="H805">
        <f t="shared" si="76"/>
        <v>-8.999999612569809E-3</v>
      </c>
      <c r="I805">
        <f t="shared" si="77"/>
        <v>8.999999612569809E-2</v>
      </c>
      <c r="J805">
        <f t="shared" si="77"/>
        <v>8.999999612569809E-3</v>
      </c>
    </row>
    <row r="806" spans="1:10" x14ac:dyDescent="0.2">
      <c r="A806">
        <v>10</v>
      </c>
      <c r="B806">
        <v>10761</v>
      </c>
      <c r="C806">
        <v>548.36599999999999</v>
      </c>
      <c r="D806">
        <f t="shared" si="72"/>
        <v>10761548.366</v>
      </c>
      <c r="E806">
        <f t="shared" si="73"/>
        <v>10</v>
      </c>
      <c r="F806">
        <f t="shared" si="74"/>
        <v>9.9969999995082617</v>
      </c>
      <c r="G806">
        <f t="shared" si="75"/>
        <v>-3.0000004917383194E-2</v>
      </c>
      <c r="H806">
        <f t="shared" si="76"/>
        <v>-3.0000004917383194E-3</v>
      </c>
      <c r="I806">
        <f t="shared" si="77"/>
        <v>3.0000004917383194E-2</v>
      </c>
      <c r="J806">
        <f t="shared" si="77"/>
        <v>3.0000004917383194E-3</v>
      </c>
    </row>
    <row r="807" spans="1:10" x14ac:dyDescent="0.2">
      <c r="A807">
        <v>10</v>
      </c>
      <c r="B807">
        <v>10761</v>
      </c>
      <c r="C807">
        <v>558.37900000000002</v>
      </c>
      <c r="D807">
        <f t="shared" si="72"/>
        <v>10761558.379000001</v>
      </c>
      <c r="E807">
        <f t="shared" si="73"/>
        <v>10</v>
      </c>
      <c r="F807">
        <f t="shared" si="74"/>
        <v>10.013000000268221</v>
      </c>
      <c r="G807">
        <f t="shared" si="75"/>
        <v>0.13000000268220901</v>
      </c>
      <c r="H807">
        <f t="shared" si="76"/>
        <v>1.3000000268220901E-2</v>
      </c>
      <c r="I807">
        <f t="shared" si="77"/>
        <v>0.13000000268220901</v>
      </c>
      <c r="J807">
        <f t="shared" si="77"/>
        <v>1.3000000268220901E-2</v>
      </c>
    </row>
    <row r="808" spans="1:10" x14ac:dyDescent="0.2">
      <c r="A808">
        <v>10</v>
      </c>
      <c r="B808">
        <v>10761</v>
      </c>
      <c r="C808">
        <v>568.37300000000005</v>
      </c>
      <c r="D808">
        <f t="shared" si="72"/>
        <v>10761568.373</v>
      </c>
      <c r="E808">
        <f t="shared" si="73"/>
        <v>10</v>
      </c>
      <c r="F808">
        <f t="shared" si="74"/>
        <v>9.9939999990165234</v>
      </c>
      <c r="G808">
        <f t="shared" si="75"/>
        <v>-6.0000009834766388E-2</v>
      </c>
      <c r="H808">
        <f t="shared" si="76"/>
        <v>-6.0000009834766388E-3</v>
      </c>
      <c r="I808">
        <f t="shared" si="77"/>
        <v>6.0000009834766388E-2</v>
      </c>
      <c r="J808">
        <f t="shared" si="77"/>
        <v>6.0000009834766388E-3</v>
      </c>
    </row>
    <row r="809" spans="1:10" x14ac:dyDescent="0.2">
      <c r="A809">
        <v>10</v>
      </c>
      <c r="B809">
        <v>10761</v>
      </c>
      <c r="C809">
        <v>578.37400000000002</v>
      </c>
      <c r="D809">
        <f t="shared" si="72"/>
        <v>10761578.374</v>
      </c>
      <c r="E809">
        <f t="shared" si="73"/>
        <v>10</v>
      </c>
      <c r="F809">
        <f t="shared" si="74"/>
        <v>10.001000000163913</v>
      </c>
      <c r="G809">
        <f t="shared" si="75"/>
        <v>1.0000001639127731E-2</v>
      </c>
      <c r="H809">
        <f t="shared" si="76"/>
        <v>1.0000001639127731E-3</v>
      </c>
      <c r="I809">
        <f t="shared" si="77"/>
        <v>1.0000001639127731E-2</v>
      </c>
      <c r="J809">
        <f t="shared" si="77"/>
        <v>1.0000001639127731E-3</v>
      </c>
    </row>
    <row r="810" spans="1:10" x14ac:dyDescent="0.2">
      <c r="A810">
        <v>10</v>
      </c>
      <c r="B810">
        <v>10761</v>
      </c>
      <c r="C810">
        <v>588.37800000000004</v>
      </c>
      <c r="D810">
        <f t="shared" si="72"/>
        <v>10761588.378</v>
      </c>
      <c r="E810">
        <f t="shared" si="73"/>
        <v>10</v>
      </c>
      <c r="F810">
        <f t="shared" si="74"/>
        <v>10.004000000655651</v>
      </c>
      <c r="G810">
        <f t="shared" si="75"/>
        <v>4.0000006556510925E-2</v>
      </c>
      <c r="H810">
        <f t="shared" si="76"/>
        <v>4.0000006556510925E-3</v>
      </c>
      <c r="I810">
        <f t="shared" si="77"/>
        <v>4.0000006556510925E-2</v>
      </c>
      <c r="J810">
        <f t="shared" si="77"/>
        <v>4.0000006556510925E-3</v>
      </c>
    </row>
    <row r="811" spans="1:10" x14ac:dyDescent="0.2">
      <c r="A811">
        <v>10</v>
      </c>
      <c r="B811">
        <v>10761</v>
      </c>
      <c r="C811">
        <v>598.37599999999998</v>
      </c>
      <c r="D811">
        <f t="shared" si="72"/>
        <v>10761598.376</v>
      </c>
      <c r="E811">
        <f t="shared" si="73"/>
        <v>10</v>
      </c>
      <c r="F811">
        <f t="shared" si="74"/>
        <v>9.9979999996721745</v>
      </c>
      <c r="G811">
        <f t="shared" si="75"/>
        <v>-2.0000003278255463E-2</v>
      </c>
      <c r="H811">
        <f t="shared" si="76"/>
        <v>-2.0000003278255463E-3</v>
      </c>
      <c r="I811">
        <f t="shared" si="77"/>
        <v>2.0000003278255463E-2</v>
      </c>
      <c r="J811">
        <f t="shared" si="77"/>
        <v>2.0000003278255463E-3</v>
      </c>
    </row>
    <row r="812" spans="1:10" x14ac:dyDescent="0.2">
      <c r="A812">
        <v>10</v>
      </c>
      <c r="B812">
        <v>10761</v>
      </c>
      <c r="C812">
        <v>608.38300000000004</v>
      </c>
      <c r="D812">
        <f t="shared" si="72"/>
        <v>10761608.382999999</v>
      </c>
      <c r="E812">
        <f t="shared" si="73"/>
        <v>10</v>
      </c>
      <c r="F812">
        <f t="shared" si="74"/>
        <v>10.006999999284744</v>
      </c>
      <c r="G812">
        <f t="shared" si="75"/>
        <v>6.9999992847442627E-2</v>
      </c>
      <c r="H812">
        <f t="shared" si="76"/>
        <v>6.9999992847442627E-3</v>
      </c>
      <c r="I812">
        <f t="shared" si="77"/>
        <v>6.9999992847442627E-2</v>
      </c>
      <c r="J812">
        <f t="shared" si="77"/>
        <v>6.9999992847442627E-3</v>
      </c>
    </row>
    <row r="813" spans="1:10" x14ac:dyDescent="0.2">
      <c r="A813">
        <v>10</v>
      </c>
      <c r="B813">
        <v>10761</v>
      </c>
      <c r="C813">
        <v>618.37199999999996</v>
      </c>
      <c r="D813">
        <f t="shared" si="72"/>
        <v>10761618.372</v>
      </c>
      <c r="E813">
        <f t="shared" si="73"/>
        <v>10</v>
      </c>
      <c r="F813">
        <f t="shared" si="74"/>
        <v>9.9890000000596046</v>
      </c>
      <c r="G813">
        <f t="shared" si="75"/>
        <v>-0.10999999940395355</v>
      </c>
      <c r="H813">
        <f t="shared" si="76"/>
        <v>-1.0999999940395355E-2</v>
      </c>
      <c r="I813">
        <f t="shared" si="77"/>
        <v>0.10999999940395355</v>
      </c>
      <c r="J813">
        <f t="shared" si="77"/>
        <v>1.0999999940395355E-2</v>
      </c>
    </row>
    <row r="814" spans="1:10" x14ac:dyDescent="0.2">
      <c r="A814">
        <v>10</v>
      </c>
      <c r="B814">
        <v>10761</v>
      </c>
      <c r="C814">
        <v>628.37699999999995</v>
      </c>
      <c r="D814">
        <f t="shared" si="72"/>
        <v>10761628.377</v>
      </c>
      <c r="E814">
        <f t="shared" si="73"/>
        <v>10</v>
      </c>
      <c r="F814">
        <f t="shared" si="74"/>
        <v>10.005000000819564</v>
      </c>
      <c r="G814">
        <f t="shared" si="75"/>
        <v>5.0000008195638657E-2</v>
      </c>
      <c r="H814">
        <f t="shared" si="76"/>
        <v>5.0000008195638657E-3</v>
      </c>
      <c r="I814">
        <f t="shared" si="77"/>
        <v>5.0000008195638657E-2</v>
      </c>
      <c r="J814">
        <f t="shared" si="77"/>
        <v>5.0000008195638657E-3</v>
      </c>
    </row>
    <row r="815" spans="1:10" x14ac:dyDescent="0.2">
      <c r="A815">
        <v>10</v>
      </c>
      <c r="B815">
        <v>10761</v>
      </c>
      <c r="C815">
        <v>638.37599999999998</v>
      </c>
      <c r="D815">
        <f t="shared" si="72"/>
        <v>10761638.376</v>
      </c>
      <c r="E815">
        <f t="shared" si="73"/>
        <v>10</v>
      </c>
      <c r="F815">
        <f t="shared" si="74"/>
        <v>9.9989999998360872</v>
      </c>
      <c r="G815">
        <f t="shared" si="75"/>
        <v>-1.0000001639127731E-2</v>
      </c>
      <c r="H815">
        <f t="shared" si="76"/>
        <v>-1.0000001639127731E-3</v>
      </c>
      <c r="I815">
        <f t="shared" si="77"/>
        <v>1.0000001639127731E-2</v>
      </c>
      <c r="J815">
        <f t="shared" si="77"/>
        <v>1.0000001639127731E-3</v>
      </c>
    </row>
    <row r="816" spans="1:10" x14ac:dyDescent="0.2">
      <c r="A816">
        <v>10</v>
      </c>
      <c r="B816">
        <v>10761</v>
      </c>
      <c r="C816">
        <v>648.32100000000003</v>
      </c>
      <c r="D816">
        <f t="shared" si="72"/>
        <v>10761648.321</v>
      </c>
      <c r="E816">
        <f t="shared" si="73"/>
        <v>10</v>
      </c>
      <c r="F816">
        <f t="shared" si="74"/>
        <v>9.9450000002980232</v>
      </c>
      <c r="G816">
        <f t="shared" si="75"/>
        <v>-0.54999999701976776</v>
      </c>
      <c r="H816">
        <f t="shared" si="76"/>
        <v>-5.4999999701976776E-2</v>
      </c>
      <c r="I816">
        <f t="shared" si="77"/>
        <v>0.54999999701976776</v>
      </c>
      <c r="J816">
        <f t="shared" si="77"/>
        <v>5.4999999701976776E-2</v>
      </c>
    </row>
    <row r="817" spans="1:10" x14ac:dyDescent="0.2">
      <c r="A817">
        <v>10</v>
      </c>
      <c r="B817">
        <v>10761</v>
      </c>
      <c r="C817">
        <v>658.37400000000002</v>
      </c>
      <c r="D817">
        <f t="shared" si="72"/>
        <v>10761658.374</v>
      </c>
      <c r="E817">
        <f t="shared" si="73"/>
        <v>10</v>
      </c>
      <c r="F817">
        <f t="shared" si="74"/>
        <v>10.052999999374151</v>
      </c>
      <c r="G817">
        <f t="shared" si="75"/>
        <v>0.5299999937415123</v>
      </c>
      <c r="H817">
        <f t="shared" si="76"/>
        <v>5.299999937415123E-2</v>
      </c>
      <c r="I817">
        <f t="shared" si="77"/>
        <v>0.5299999937415123</v>
      </c>
      <c r="J817">
        <f t="shared" si="77"/>
        <v>5.299999937415123E-2</v>
      </c>
    </row>
    <row r="818" spans="1:10" x14ac:dyDescent="0.2">
      <c r="A818">
        <v>10</v>
      </c>
      <c r="B818">
        <v>10761</v>
      </c>
      <c r="C818">
        <v>668.38199999999995</v>
      </c>
      <c r="D818">
        <f t="shared" si="72"/>
        <v>10761668.381999999</v>
      </c>
      <c r="E818">
        <f t="shared" si="73"/>
        <v>10</v>
      </c>
      <c r="F818">
        <f t="shared" si="74"/>
        <v>10.007999999448657</v>
      </c>
      <c r="G818">
        <f t="shared" si="75"/>
        <v>7.9999994486570358E-2</v>
      </c>
      <c r="H818">
        <f t="shared" si="76"/>
        <v>7.9999994486570358E-3</v>
      </c>
      <c r="I818">
        <f t="shared" si="77"/>
        <v>7.9999994486570358E-2</v>
      </c>
      <c r="J818">
        <f t="shared" si="77"/>
        <v>7.9999994486570358E-3</v>
      </c>
    </row>
    <row r="819" spans="1:10" x14ac:dyDescent="0.2">
      <c r="A819">
        <v>10</v>
      </c>
      <c r="B819">
        <v>10761</v>
      </c>
      <c r="C819">
        <v>678.37599999999998</v>
      </c>
      <c r="D819">
        <f t="shared" si="72"/>
        <v>10761678.376</v>
      </c>
      <c r="E819">
        <f t="shared" si="73"/>
        <v>10</v>
      </c>
      <c r="F819">
        <f t="shared" si="74"/>
        <v>9.9940000008791685</v>
      </c>
      <c r="G819">
        <f t="shared" si="75"/>
        <v>-5.9999991208314896E-2</v>
      </c>
      <c r="H819">
        <f t="shared" si="76"/>
        <v>-5.9999991208314896E-3</v>
      </c>
      <c r="I819">
        <f t="shared" si="77"/>
        <v>5.9999991208314896E-2</v>
      </c>
      <c r="J819">
        <f t="shared" si="77"/>
        <v>5.9999991208314896E-3</v>
      </c>
    </row>
    <row r="820" spans="1:10" x14ac:dyDescent="0.2">
      <c r="A820">
        <v>10</v>
      </c>
      <c r="B820">
        <v>10761</v>
      </c>
      <c r="C820">
        <v>688.37900000000002</v>
      </c>
      <c r="D820">
        <f t="shared" si="72"/>
        <v>10761688.379000001</v>
      </c>
      <c r="E820">
        <f t="shared" si="73"/>
        <v>10</v>
      </c>
      <c r="F820">
        <f t="shared" si="74"/>
        <v>10.003000000491738</v>
      </c>
      <c r="G820">
        <f t="shared" si="75"/>
        <v>3.0000004917383194E-2</v>
      </c>
      <c r="H820">
        <f t="shared" si="76"/>
        <v>3.0000004917383194E-3</v>
      </c>
      <c r="I820">
        <f t="shared" si="77"/>
        <v>3.0000004917383194E-2</v>
      </c>
      <c r="J820">
        <f t="shared" si="77"/>
        <v>3.0000004917383194E-3</v>
      </c>
    </row>
    <row r="821" spans="1:10" x14ac:dyDescent="0.2">
      <c r="A821">
        <v>10</v>
      </c>
      <c r="B821">
        <v>10761</v>
      </c>
      <c r="C821">
        <v>698.375</v>
      </c>
      <c r="D821">
        <f t="shared" si="72"/>
        <v>10761698.375</v>
      </c>
      <c r="E821">
        <f t="shared" si="73"/>
        <v>10</v>
      </c>
      <c r="F821">
        <f t="shared" si="74"/>
        <v>9.9959999993443489</v>
      </c>
      <c r="G821">
        <f t="shared" si="75"/>
        <v>-4.0000006556510925E-2</v>
      </c>
      <c r="H821">
        <f t="shared" si="76"/>
        <v>-4.0000006556510925E-3</v>
      </c>
      <c r="I821">
        <f t="shared" si="77"/>
        <v>4.0000006556510925E-2</v>
      </c>
      <c r="J821">
        <f t="shared" si="77"/>
        <v>4.0000006556510925E-3</v>
      </c>
    </row>
    <row r="822" spans="1:10" x14ac:dyDescent="0.2">
      <c r="A822">
        <v>10</v>
      </c>
      <c r="B822">
        <v>10761</v>
      </c>
      <c r="C822">
        <v>708.37800000000004</v>
      </c>
      <c r="D822">
        <f t="shared" si="72"/>
        <v>10761708.378</v>
      </c>
      <c r="E822">
        <f t="shared" si="73"/>
        <v>10</v>
      </c>
      <c r="F822">
        <f t="shared" si="74"/>
        <v>10.003000000491738</v>
      </c>
      <c r="G822">
        <f t="shared" si="75"/>
        <v>3.0000004917383194E-2</v>
      </c>
      <c r="H822">
        <f t="shared" si="76"/>
        <v>3.0000004917383194E-3</v>
      </c>
      <c r="I822">
        <f t="shared" si="77"/>
        <v>3.0000004917383194E-2</v>
      </c>
      <c r="J822">
        <f t="shared" si="77"/>
        <v>3.0000004917383194E-3</v>
      </c>
    </row>
    <row r="823" spans="1:10" x14ac:dyDescent="0.2">
      <c r="A823">
        <v>10</v>
      </c>
      <c r="B823">
        <v>10761</v>
      </c>
      <c r="C823">
        <v>718.39200000000005</v>
      </c>
      <c r="D823">
        <f t="shared" si="72"/>
        <v>10761718.392000001</v>
      </c>
      <c r="E823">
        <f t="shared" si="73"/>
        <v>10</v>
      </c>
      <c r="F823">
        <f t="shared" si="74"/>
        <v>10.014000000432134</v>
      </c>
      <c r="G823">
        <f t="shared" si="75"/>
        <v>0.14000000432133675</v>
      </c>
      <c r="H823">
        <f t="shared" si="76"/>
        <v>1.4000000432133675E-2</v>
      </c>
      <c r="I823">
        <f t="shared" si="77"/>
        <v>0.14000000432133675</v>
      </c>
      <c r="J823">
        <f t="shared" si="77"/>
        <v>1.4000000432133675E-2</v>
      </c>
    </row>
    <row r="824" spans="1:10" x14ac:dyDescent="0.2">
      <c r="A824">
        <v>10</v>
      </c>
      <c r="B824">
        <v>10761</v>
      </c>
      <c r="C824">
        <v>728.37199999999996</v>
      </c>
      <c r="D824">
        <f t="shared" si="72"/>
        <v>10761728.372</v>
      </c>
      <c r="E824">
        <f t="shared" si="73"/>
        <v>10</v>
      </c>
      <c r="F824">
        <f t="shared" si="74"/>
        <v>9.9799999985843897</v>
      </c>
      <c r="G824">
        <f t="shared" si="75"/>
        <v>-0.20000001415610313</v>
      </c>
      <c r="H824">
        <f t="shared" si="76"/>
        <v>-2.0000001415610313E-2</v>
      </c>
      <c r="I824">
        <f t="shared" si="77"/>
        <v>0.20000001415610313</v>
      </c>
      <c r="J824">
        <f t="shared" si="77"/>
        <v>2.0000001415610313E-2</v>
      </c>
    </row>
    <row r="825" spans="1:10" x14ac:dyDescent="0.2">
      <c r="A825">
        <v>10</v>
      </c>
      <c r="B825">
        <v>10761</v>
      </c>
      <c r="C825">
        <v>738.37800000000004</v>
      </c>
      <c r="D825">
        <f t="shared" si="72"/>
        <v>10761738.378</v>
      </c>
      <c r="E825">
        <f t="shared" si="73"/>
        <v>10</v>
      </c>
      <c r="F825">
        <f t="shared" si="74"/>
        <v>10.006000000983477</v>
      </c>
      <c r="G825">
        <f t="shared" si="75"/>
        <v>6.0000009834766388E-2</v>
      </c>
      <c r="H825">
        <f t="shared" si="76"/>
        <v>6.0000009834766388E-3</v>
      </c>
      <c r="I825">
        <f t="shared" si="77"/>
        <v>6.0000009834766388E-2</v>
      </c>
      <c r="J825">
        <f t="shared" si="77"/>
        <v>6.0000009834766388E-3</v>
      </c>
    </row>
    <row r="826" spans="1:10" x14ac:dyDescent="0.2">
      <c r="A826">
        <v>10</v>
      </c>
      <c r="B826">
        <v>10761</v>
      </c>
      <c r="C826">
        <v>748.38499999999999</v>
      </c>
      <c r="D826">
        <f t="shared" si="72"/>
        <v>10761748.385</v>
      </c>
      <c r="E826">
        <f t="shared" si="73"/>
        <v>10</v>
      </c>
      <c r="F826">
        <f t="shared" si="74"/>
        <v>10.006999999284744</v>
      </c>
      <c r="G826">
        <f t="shared" si="75"/>
        <v>6.9999992847442627E-2</v>
      </c>
      <c r="H826">
        <f t="shared" si="76"/>
        <v>6.9999992847442627E-3</v>
      </c>
      <c r="I826">
        <f t="shared" si="77"/>
        <v>6.9999992847442627E-2</v>
      </c>
      <c r="J826">
        <f t="shared" si="77"/>
        <v>6.9999992847442627E-3</v>
      </c>
    </row>
    <row r="827" spans="1:10" x14ac:dyDescent="0.2">
      <c r="A827">
        <v>10</v>
      </c>
      <c r="B827">
        <v>10761</v>
      </c>
      <c r="C827">
        <v>758.38</v>
      </c>
      <c r="D827">
        <f t="shared" si="72"/>
        <v>10761758.380000001</v>
      </c>
      <c r="E827">
        <f t="shared" si="73"/>
        <v>10</v>
      </c>
      <c r="F827">
        <f t="shared" si="74"/>
        <v>9.9950000010430813</v>
      </c>
      <c r="G827">
        <f t="shared" si="75"/>
        <v>-4.9999989569187164E-2</v>
      </c>
      <c r="H827">
        <f t="shared" si="76"/>
        <v>-4.9999989569187164E-3</v>
      </c>
      <c r="I827">
        <f t="shared" si="77"/>
        <v>4.9999989569187164E-2</v>
      </c>
      <c r="J827">
        <f t="shared" si="77"/>
        <v>4.9999989569187164E-3</v>
      </c>
    </row>
    <row r="828" spans="1:10" x14ac:dyDescent="0.2">
      <c r="A828">
        <v>10</v>
      </c>
      <c r="B828">
        <v>10761</v>
      </c>
      <c r="C828">
        <v>768.38199999999995</v>
      </c>
      <c r="D828">
        <f t="shared" si="72"/>
        <v>10761768.381999999</v>
      </c>
      <c r="E828">
        <f t="shared" si="73"/>
        <v>10</v>
      </c>
      <c r="F828">
        <f t="shared" si="74"/>
        <v>10.00199999846518</v>
      </c>
      <c r="G828">
        <f t="shared" si="75"/>
        <v>1.999998465180397E-2</v>
      </c>
      <c r="H828">
        <f t="shared" si="76"/>
        <v>1.999998465180397E-3</v>
      </c>
      <c r="I828">
        <f t="shared" si="77"/>
        <v>1.999998465180397E-2</v>
      </c>
      <c r="J828">
        <f t="shared" si="77"/>
        <v>1.999998465180397E-3</v>
      </c>
    </row>
    <row r="829" spans="1:10" x14ac:dyDescent="0.2">
      <c r="A829">
        <v>10</v>
      </c>
      <c r="B829">
        <v>10761</v>
      </c>
      <c r="C829">
        <v>778.38199999999995</v>
      </c>
      <c r="D829">
        <f t="shared" si="72"/>
        <v>10761778.381999999</v>
      </c>
      <c r="E829">
        <f t="shared" si="73"/>
        <v>10</v>
      </c>
      <c r="F829">
        <f t="shared" si="74"/>
        <v>10</v>
      </c>
      <c r="G829">
        <f t="shared" si="75"/>
        <v>0</v>
      </c>
      <c r="H829">
        <f t="shared" si="76"/>
        <v>0</v>
      </c>
      <c r="I829">
        <f t="shared" si="77"/>
        <v>0</v>
      </c>
      <c r="J829">
        <f t="shared" si="77"/>
        <v>0</v>
      </c>
    </row>
    <row r="830" spans="1:10" x14ac:dyDescent="0.2">
      <c r="A830">
        <v>10</v>
      </c>
      <c r="B830">
        <v>10761</v>
      </c>
      <c r="C830">
        <v>788.37900000000002</v>
      </c>
      <c r="D830">
        <f t="shared" si="72"/>
        <v>10761788.379000001</v>
      </c>
      <c r="E830">
        <f t="shared" si="73"/>
        <v>10</v>
      </c>
      <c r="F830">
        <f t="shared" si="74"/>
        <v>9.9970000013709068</v>
      </c>
      <c r="G830">
        <f t="shared" si="75"/>
        <v>-2.9999986290931702E-2</v>
      </c>
      <c r="H830">
        <f t="shared" si="76"/>
        <v>-2.9999986290931702E-3</v>
      </c>
      <c r="I830">
        <f t="shared" si="77"/>
        <v>2.9999986290931702E-2</v>
      </c>
      <c r="J830">
        <f t="shared" si="77"/>
        <v>2.9999986290931702E-3</v>
      </c>
    </row>
    <row r="831" spans="1:10" x14ac:dyDescent="0.2">
      <c r="A831">
        <v>10</v>
      </c>
      <c r="B831">
        <v>10761</v>
      </c>
      <c r="C831">
        <v>798.37900000000002</v>
      </c>
      <c r="D831">
        <f t="shared" si="72"/>
        <v>10761798.379000001</v>
      </c>
      <c r="E831">
        <f t="shared" si="73"/>
        <v>10</v>
      </c>
      <c r="F831">
        <f t="shared" si="74"/>
        <v>10</v>
      </c>
      <c r="G831">
        <f t="shared" si="75"/>
        <v>0</v>
      </c>
      <c r="H831">
        <f t="shared" si="76"/>
        <v>0</v>
      </c>
      <c r="I831">
        <f t="shared" si="77"/>
        <v>0</v>
      </c>
      <c r="J831">
        <f t="shared" si="77"/>
        <v>0</v>
      </c>
    </row>
    <row r="832" spans="1:10" x14ac:dyDescent="0.2">
      <c r="A832">
        <v>10</v>
      </c>
      <c r="B832">
        <v>10761</v>
      </c>
      <c r="C832">
        <v>808.37800000000004</v>
      </c>
      <c r="D832">
        <f t="shared" si="72"/>
        <v>10761808.378</v>
      </c>
      <c r="E832">
        <f t="shared" si="73"/>
        <v>10</v>
      </c>
      <c r="F832">
        <f t="shared" si="74"/>
        <v>9.9989999998360872</v>
      </c>
      <c r="G832">
        <f t="shared" si="75"/>
        <v>-1.0000001639127731E-2</v>
      </c>
      <c r="H832">
        <f t="shared" si="76"/>
        <v>-1.0000001639127731E-3</v>
      </c>
      <c r="I832">
        <f t="shared" si="77"/>
        <v>1.0000001639127731E-2</v>
      </c>
      <c r="J832">
        <f t="shared" si="77"/>
        <v>1.0000001639127731E-3</v>
      </c>
    </row>
    <row r="833" spans="1:10" x14ac:dyDescent="0.2">
      <c r="A833">
        <v>10</v>
      </c>
      <c r="B833">
        <v>10761</v>
      </c>
      <c r="C833">
        <v>818.36800000000005</v>
      </c>
      <c r="D833">
        <f t="shared" si="72"/>
        <v>10761818.368000001</v>
      </c>
      <c r="E833">
        <f t="shared" si="73"/>
        <v>10</v>
      </c>
      <c r="F833">
        <f t="shared" si="74"/>
        <v>9.9900000002235174</v>
      </c>
      <c r="G833">
        <f t="shared" si="75"/>
        <v>-9.9999997764825821E-2</v>
      </c>
      <c r="H833">
        <f t="shared" si="76"/>
        <v>-9.9999997764825821E-3</v>
      </c>
      <c r="I833">
        <f t="shared" si="77"/>
        <v>9.9999997764825821E-2</v>
      </c>
      <c r="J833">
        <f t="shared" si="77"/>
        <v>9.9999997764825821E-3</v>
      </c>
    </row>
    <row r="834" spans="1:10" x14ac:dyDescent="0.2">
      <c r="A834">
        <v>10</v>
      </c>
      <c r="B834">
        <v>10761</v>
      </c>
      <c r="C834">
        <v>828.38</v>
      </c>
      <c r="D834">
        <f t="shared" si="72"/>
        <v>10761828.380000001</v>
      </c>
      <c r="E834">
        <f t="shared" si="73"/>
        <v>10</v>
      </c>
      <c r="F834">
        <f t="shared" si="74"/>
        <v>10.012000000104308</v>
      </c>
      <c r="G834">
        <f t="shared" si="75"/>
        <v>0.12000000104308128</v>
      </c>
      <c r="H834">
        <f t="shared" si="76"/>
        <v>1.2000000104308128E-2</v>
      </c>
      <c r="I834">
        <f t="shared" si="77"/>
        <v>0.12000000104308128</v>
      </c>
      <c r="J834">
        <f t="shared" si="77"/>
        <v>1.2000000104308128E-2</v>
      </c>
    </row>
    <row r="835" spans="1:10" x14ac:dyDescent="0.2">
      <c r="A835">
        <v>10</v>
      </c>
      <c r="B835">
        <v>10761</v>
      </c>
      <c r="C835">
        <v>838.37199999999996</v>
      </c>
      <c r="D835">
        <f t="shared" si="72"/>
        <v>10761838.372</v>
      </c>
      <c r="E835">
        <f t="shared" si="73"/>
        <v>10</v>
      </c>
      <c r="F835">
        <f t="shared" si="74"/>
        <v>9.9919999986886978</v>
      </c>
      <c r="G835">
        <f t="shared" si="75"/>
        <v>-8.0000013113021851E-2</v>
      </c>
      <c r="H835">
        <f t="shared" si="76"/>
        <v>-8.0000013113021851E-3</v>
      </c>
      <c r="I835">
        <f t="shared" si="77"/>
        <v>8.0000013113021851E-2</v>
      </c>
      <c r="J835">
        <f t="shared" si="77"/>
        <v>8.0000013113021851E-3</v>
      </c>
    </row>
    <row r="836" spans="1:10" x14ac:dyDescent="0.2">
      <c r="A836">
        <v>10</v>
      </c>
      <c r="B836">
        <v>10761</v>
      </c>
      <c r="C836">
        <v>848.37699999999995</v>
      </c>
      <c r="D836">
        <f t="shared" ref="D836:D899" si="78">C836+B836*1000</f>
        <v>10761848.377</v>
      </c>
      <c r="E836">
        <f t="shared" ref="E836:E899" si="79">A836</f>
        <v>10</v>
      </c>
      <c r="F836">
        <f t="shared" ref="F836:F899" si="80">D836-D835</f>
        <v>10.005000000819564</v>
      </c>
      <c r="G836">
        <f t="shared" ref="G836:G899" si="81">(F836*100/E836)-100</f>
        <v>5.0000008195638657E-2</v>
      </c>
      <c r="H836">
        <f t="shared" si="76"/>
        <v>5.0000008195638657E-3</v>
      </c>
      <c r="I836">
        <f t="shared" si="77"/>
        <v>5.0000008195638657E-2</v>
      </c>
      <c r="J836">
        <f t="shared" si="77"/>
        <v>5.0000008195638657E-3</v>
      </c>
    </row>
    <row r="837" spans="1:10" x14ac:dyDescent="0.2">
      <c r="A837">
        <v>10</v>
      </c>
      <c r="B837">
        <v>10761</v>
      </c>
      <c r="C837">
        <v>858.33199999999999</v>
      </c>
      <c r="D837">
        <f t="shared" si="78"/>
        <v>10761858.332</v>
      </c>
      <c r="E837">
        <f t="shared" si="79"/>
        <v>10</v>
      </c>
      <c r="F837">
        <f t="shared" si="80"/>
        <v>9.9550000000745058</v>
      </c>
      <c r="G837">
        <f t="shared" si="81"/>
        <v>-0.44999999925494194</v>
      </c>
      <c r="H837">
        <f t="shared" ref="H837:H900" si="82">(F837-E837)</f>
        <v>-4.4999999925494194E-2</v>
      </c>
      <c r="I837">
        <f t="shared" ref="I837:J900" si="83">ABS(G837)</f>
        <v>0.44999999925494194</v>
      </c>
      <c r="J837">
        <f t="shared" si="83"/>
        <v>4.4999999925494194E-2</v>
      </c>
    </row>
    <row r="838" spans="1:10" x14ac:dyDescent="0.2">
      <c r="A838">
        <v>10</v>
      </c>
      <c r="B838">
        <v>10761</v>
      </c>
      <c r="C838">
        <v>868.375</v>
      </c>
      <c r="D838">
        <f t="shared" si="78"/>
        <v>10761868.375</v>
      </c>
      <c r="E838">
        <f t="shared" si="79"/>
        <v>10</v>
      </c>
      <c r="F838">
        <f t="shared" si="80"/>
        <v>10.042999999597669</v>
      </c>
      <c r="G838">
        <f t="shared" si="81"/>
        <v>0.42999999597668648</v>
      </c>
      <c r="H838">
        <f t="shared" si="82"/>
        <v>4.2999999597668648E-2</v>
      </c>
      <c r="I838">
        <f t="shared" si="83"/>
        <v>0.42999999597668648</v>
      </c>
      <c r="J838">
        <f t="shared" si="83"/>
        <v>4.2999999597668648E-2</v>
      </c>
    </row>
    <row r="839" spans="1:10" x14ac:dyDescent="0.2">
      <c r="A839">
        <v>10</v>
      </c>
      <c r="B839">
        <v>10761</v>
      </c>
      <c r="C839">
        <v>878.375</v>
      </c>
      <c r="D839">
        <f t="shared" si="78"/>
        <v>10761878.375</v>
      </c>
      <c r="E839">
        <f t="shared" si="79"/>
        <v>10</v>
      </c>
      <c r="F839">
        <f t="shared" si="80"/>
        <v>10</v>
      </c>
      <c r="G839">
        <f t="shared" si="81"/>
        <v>0</v>
      </c>
      <c r="H839">
        <f t="shared" si="82"/>
        <v>0</v>
      </c>
      <c r="I839">
        <f t="shared" si="83"/>
        <v>0</v>
      </c>
      <c r="J839">
        <f t="shared" si="83"/>
        <v>0</v>
      </c>
    </row>
    <row r="840" spans="1:10" x14ac:dyDescent="0.2">
      <c r="A840">
        <v>10</v>
      </c>
      <c r="B840">
        <v>10761</v>
      </c>
      <c r="C840">
        <v>888.37400000000002</v>
      </c>
      <c r="D840">
        <f t="shared" si="78"/>
        <v>10761888.374</v>
      </c>
      <c r="E840">
        <f t="shared" si="79"/>
        <v>10</v>
      </c>
      <c r="F840">
        <f t="shared" si="80"/>
        <v>9.9989999998360872</v>
      </c>
      <c r="G840">
        <f t="shared" si="81"/>
        <v>-1.0000001639127731E-2</v>
      </c>
      <c r="H840">
        <f t="shared" si="82"/>
        <v>-1.0000001639127731E-3</v>
      </c>
      <c r="I840">
        <f t="shared" si="83"/>
        <v>1.0000001639127731E-2</v>
      </c>
      <c r="J840">
        <f t="shared" si="83"/>
        <v>1.0000001639127731E-3</v>
      </c>
    </row>
    <row r="841" spans="1:10" x14ac:dyDescent="0.2">
      <c r="A841">
        <v>10</v>
      </c>
      <c r="B841">
        <v>10761</v>
      </c>
      <c r="C841">
        <v>898.37699999999995</v>
      </c>
      <c r="D841">
        <f t="shared" si="78"/>
        <v>10761898.377</v>
      </c>
      <c r="E841">
        <f t="shared" si="79"/>
        <v>10</v>
      </c>
      <c r="F841">
        <f t="shared" si="80"/>
        <v>10.003000000491738</v>
      </c>
      <c r="G841">
        <f t="shared" si="81"/>
        <v>3.0000004917383194E-2</v>
      </c>
      <c r="H841">
        <f t="shared" si="82"/>
        <v>3.0000004917383194E-3</v>
      </c>
      <c r="I841">
        <f t="shared" si="83"/>
        <v>3.0000004917383194E-2</v>
      </c>
      <c r="J841">
        <f t="shared" si="83"/>
        <v>3.0000004917383194E-3</v>
      </c>
    </row>
    <row r="842" spans="1:10" x14ac:dyDescent="0.2">
      <c r="A842">
        <v>10</v>
      </c>
      <c r="B842">
        <v>10761</v>
      </c>
      <c r="C842">
        <v>908.37300000000005</v>
      </c>
      <c r="D842">
        <f t="shared" si="78"/>
        <v>10761908.373</v>
      </c>
      <c r="E842">
        <f t="shared" si="79"/>
        <v>10</v>
      </c>
      <c r="F842">
        <f t="shared" si="80"/>
        <v>9.9959999993443489</v>
      </c>
      <c r="G842">
        <f t="shared" si="81"/>
        <v>-4.0000006556510925E-2</v>
      </c>
      <c r="H842">
        <f t="shared" si="82"/>
        <v>-4.0000006556510925E-3</v>
      </c>
      <c r="I842">
        <f t="shared" si="83"/>
        <v>4.0000006556510925E-2</v>
      </c>
      <c r="J842">
        <f t="shared" si="83"/>
        <v>4.0000006556510925E-3</v>
      </c>
    </row>
    <row r="843" spans="1:10" x14ac:dyDescent="0.2">
      <c r="A843">
        <v>10</v>
      </c>
      <c r="B843">
        <v>10761</v>
      </c>
      <c r="C843">
        <v>918.37900000000002</v>
      </c>
      <c r="D843">
        <f t="shared" si="78"/>
        <v>10761918.379000001</v>
      </c>
      <c r="E843">
        <f t="shared" si="79"/>
        <v>10</v>
      </c>
      <c r="F843">
        <f t="shared" si="80"/>
        <v>10.006000000983477</v>
      </c>
      <c r="G843">
        <f t="shared" si="81"/>
        <v>6.0000009834766388E-2</v>
      </c>
      <c r="H843">
        <f t="shared" si="82"/>
        <v>6.0000009834766388E-3</v>
      </c>
      <c r="I843">
        <f t="shared" si="83"/>
        <v>6.0000009834766388E-2</v>
      </c>
      <c r="J843">
        <f t="shared" si="83"/>
        <v>6.0000009834766388E-3</v>
      </c>
    </row>
    <row r="844" spans="1:10" x14ac:dyDescent="0.2">
      <c r="A844">
        <v>10</v>
      </c>
      <c r="B844">
        <v>10761</v>
      </c>
      <c r="C844">
        <v>928.37</v>
      </c>
      <c r="D844">
        <f t="shared" si="78"/>
        <v>10761928.369999999</v>
      </c>
      <c r="E844">
        <f t="shared" si="79"/>
        <v>10</v>
      </c>
      <c r="F844">
        <f t="shared" si="80"/>
        <v>9.990999998524785</v>
      </c>
      <c r="G844">
        <f t="shared" si="81"/>
        <v>-9.0000014752149582E-2</v>
      </c>
      <c r="H844">
        <f t="shared" si="82"/>
        <v>-9.0000014752149582E-3</v>
      </c>
      <c r="I844">
        <f t="shared" si="83"/>
        <v>9.0000014752149582E-2</v>
      </c>
      <c r="J844">
        <f t="shared" si="83"/>
        <v>9.0000014752149582E-3</v>
      </c>
    </row>
    <row r="845" spans="1:10" x14ac:dyDescent="0.2">
      <c r="A845">
        <v>10</v>
      </c>
      <c r="B845">
        <v>10761</v>
      </c>
      <c r="C845">
        <v>938.375</v>
      </c>
      <c r="D845">
        <f t="shared" si="78"/>
        <v>10761938.375</v>
      </c>
      <c r="E845">
        <f t="shared" si="79"/>
        <v>10</v>
      </c>
      <c r="F845">
        <f t="shared" si="80"/>
        <v>10.005000000819564</v>
      </c>
      <c r="G845">
        <f t="shared" si="81"/>
        <v>5.0000008195638657E-2</v>
      </c>
      <c r="H845">
        <f t="shared" si="82"/>
        <v>5.0000008195638657E-3</v>
      </c>
      <c r="I845">
        <f t="shared" si="83"/>
        <v>5.0000008195638657E-2</v>
      </c>
      <c r="J845">
        <f t="shared" si="83"/>
        <v>5.0000008195638657E-3</v>
      </c>
    </row>
    <row r="846" spans="1:10" x14ac:dyDescent="0.2">
      <c r="A846">
        <v>10</v>
      </c>
      <c r="B846">
        <v>10761</v>
      </c>
      <c r="C846">
        <v>948.36199999999997</v>
      </c>
      <c r="D846">
        <f t="shared" si="78"/>
        <v>10761948.362</v>
      </c>
      <c r="E846">
        <f t="shared" si="79"/>
        <v>10</v>
      </c>
      <c r="F846">
        <f t="shared" si="80"/>
        <v>9.9869999997317791</v>
      </c>
      <c r="G846">
        <f t="shared" si="81"/>
        <v>-0.13000000268220901</v>
      </c>
      <c r="H846">
        <f t="shared" si="82"/>
        <v>-1.3000000268220901E-2</v>
      </c>
      <c r="I846">
        <f t="shared" si="83"/>
        <v>0.13000000268220901</v>
      </c>
      <c r="J846">
        <f t="shared" si="83"/>
        <v>1.3000000268220901E-2</v>
      </c>
    </row>
    <row r="847" spans="1:10" x14ac:dyDescent="0.2">
      <c r="A847">
        <v>10</v>
      </c>
      <c r="B847">
        <v>10761</v>
      </c>
      <c r="C847">
        <v>958.37900000000002</v>
      </c>
      <c r="D847">
        <f t="shared" si="78"/>
        <v>10761958.379000001</v>
      </c>
      <c r="E847">
        <f t="shared" si="79"/>
        <v>10</v>
      </c>
      <c r="F847">
        <f t="shared" si="80"/>
        <v>10.017000000923872</v>
      </c>
      <c r="G847">
        <f t="shared" si="81"/>
        <v>0.17000000923871994</v>
      </c>
      <c r="H847">
        <f t="shared" si="82"/>
        <v>1.7000000923871994E-2</v>
      </c>
      <c r="I847">
        <f t="shared" si="83"/>
        <v>0.17000000923871994</v>
      </c>
      <c r="J847">
        <f t="shared" si="83"/>
        <v>1.7000000923871994E-2</v>
      </c>
    </row>
    <row r="848" spans="1:10" x14ac:dyDescent="0.2">
      <c r="A848">
        <v>10</v>
      </c>
      <c r="B848">
        <v>10761</v>
      </c>
      <c r="C848">
        <v>968.36900000000003</v>
      </c>
      <c r="D848">
        <f t="shared" si="78"/>
        <v>10761968.369000001</v>
      </c>
      <c r="E848">
        <f t="shared" si="79"/>
        <v>10</v>
      </c>
      <c r="F848">
        <f t="shared" si="80"/>
        <v>9.9900000002235174</v>
      </c>
      <c r="G848">
        <f t="shared" si="81"/>
        <v>-9.9999997764825821E-2</v>
      </c>
      <c r="H848">
        <f t="shared" si="82"/>
        <v>-9.9999997764825821E-3</v>
      </c>
      <c r="I848">
        <f t="shared" si="83"/>
        <v>9.9999997764825821E-2</v>
      </c>
      <c r="J848">
        <f t="shared" si="83"/>
        <v>9.9999997764825821E-3</v>
      </c>
    </row>
    <row r="849" spans="1:10" x14ac:dyDescent="0.2">
      <c r="A849">
        <v>10</v>
      </c>
      <c r="B849">
        <v>10761</v>
      </c>
      <c r="C849">
        <v>978.37</v>
      </c>
      <c r="D849">
        <f t="shared" si="78"/>
        <v>10761978.369999999</v>
      </c>
      <c r="E849">
        <f t="shared" si="79"/>
        <v>10</v>
      </c>
      <c r="F849">
        <f t="shared" si="80"/>
        <v>10.000999998301268</v>
      </c>
      <c r="G849">
        <f t="shared" si="81"/>
        <v>9.999983012676239E-3</v>
      </c>
      <c r="H849">
        <f t="shared" si="82"/>
        <v>9.999983012676239E-4</v>
      </c>
      <c r="I849">
        <f t="shared" si="83"/>
        <v>9.999983012676239E-3</v>
      </c>
      <c r="J849">
        <f t="shared" si="83"/>
        <v>9.999983012676239E-4</v>
      </c>
    </row>
    <row r="850" spans="1:10" x14ac:dyDescent="0.2">
      <c r="A850">
        <v>10</v>
      </c>
      <c r="B850">
        <v>10761</v>
      </c>
      <c r="C850">
        <v>988.37599999999998</v>
      </c>
      <c r="D850">
        <f t="shared" si="78"/>
        <v>10761988.376</v>
      </c>
      <c r="E850">
        <f t="shared" si="79"/>
        <v>10</v>
      </c>
      <c r="F850">
        <f t="shared" si="80"/>
        <v>10.006000000983477</v>
      </c>
      <c r="G850">
        <f t="shared" si="81"/>
        <v>6.0000009834766388E-2</v>
      </c>
      <c r="H850">
        <f t="shared" si="82"/>
        <v>6.0000009834766388E-3</v>
      </c>
      <c r="I850">
        <f t="shared" si="83"/>
        <v>6.0000009834766388E-2</v>
      </c>
      <c r="J850">
        <f t="shared" si="83"/>
        <v>6.0000009834766388E-3</v>
      </c>
    </row>
    <row r="851" spans="1:10" x14ac:dyDescent="0.2">
      <c r="A851">
        <v>10</v>
      </c>
      <c r="B851">
        <v>10761</v>
      </c>
      <c r="C851">
        <v>998.36900000000003</v>
      </c>
      <c r="D851">
        <f t="shared" si="78"/>
        <v>10761998.369000001</v>
      </c>
      <c r="E851">
        <f t="shared" si="79"/>
        <v>10</v>
      </c>
      <c r="F851">
        <f t="shared" si="80"/>
        <v>9.9930000007152557</v>
      </c>
      <c r="G851">
        <f t="shared" si="81"/>
        <v>-6.9999992847442627E-2</v>
      </c>
      <c r="H851">
        <f t="shared" si="82"/>
        <v>-6.9999992847442627E-3</v>
      </c>
      <c r="I851">
        <f t="shared" si="83"/>
        <v>6.9999992847442627E-2</v>
      </c>
      <c r="J851">
        <f t="shared" si="83"/>
        <v>6.9999992847442627E-3</v>
      </c>
    </row>
    <row r="852" spans="1:10" x14ac:dyDescent="0.2">
      <c r="A852">
        <v>10</v>
      </c>
      <c r="B852">
        <v>10762</v>
      </c>
      <c r="C852">
        <v>8.3460000000000001</v>
      </c>
      <c r="D852">
        <f t="shared" si="78"/>
        <v>10762008.346000001</v>
      </c>
      <c r="E852">
        <f t="shared" si="79"/>
        <v>10</v>
      </c>
      <c r="F852">
        <f t="shared" si="80"/>
        <v>9.9769999999552965</v>
      </c>
      <c r="G852">
        <f t="shared" si="81"/>
        <v>-0.23000000044703484</v>
      </c>
      <c r="H852">
        <f t="shared" si="82"/>
        <v>-2.3000000044703484E-2</v>
      </c>
      <c r="I852">
        <f t="shared" si="83"/>
        <v>0.23000000044703484</v>
      </c>
      <c r="J852">
        <f t="shared" si="83"/>
        <v>2.3000000044703484E-2</v>
      </c>
    </row>
    <row r="853" spans="1:10" x14ac:dyDescent="0.2">
      <c r="A853">
        <v>10</v>
      </c>
      <c r="B853">
        <v>10762</v>
      </c>
      <c r="C853">
        <v>18.378</v>
      </c>
      <c r="D853">
        <f t="shared" si="78"/>
        <v>10762018.378</v>
      </c>
      <c r="E853">
        <f t="shared" si="79"/>
        <v>10</v>
      </c>
      <c r="F853">
        <f t="shared" si="80"/>
        <v>10.031999999657273</v>
      </c>
      <c r="G853">
        <f t="shared" si="81"/>
        <v>0.31999999657273293</v>
      </c>
      <c r="H853">
        <f t="shared" si="82"/>
        <v>3.1999999657273293E-2</v>
      </c>
      <c r="I853">
        <f t="shared" si="83"/>
        <v>0.31999999657273293</v>
      </c>
      <c r="J853">
        <f t="shared" si="83"/>
        <v>3.1999999657273293E-2</v>
      </c>
    </row>
    <row r="854" spans="1:10" x14ac:dyDescent="0.2">
      <c r="A854">
        <v>10</v>
      </c>
      <c r="B854">
        <v>10762</v>
      </c>
      <c r="C854">
        <v>28.378</v>
      </c>
      <c r="D854">
        <f t="shared" si="78"/>
        <v>10762028.378</v>
      </c>
      <c r="E854">
        <f t="shared" si="79"/>
        <v>10</v>
      </c>
      <c r="F854">
        <f t="shared" si="80"/>
        <v>10</v>
      </c>
      <c r="G854">
        <f t="shared" si="81"/>
        <v>0</v>
      </c>
      <c r="H854">
        <f t="shared" si="82"/>
        <v>0</v>
      </c>
      <c r="I854">
        <f t="shared" si="83"/>
        <v>0</v>
      </c>
      <c r="J854">
        <f t="shared" si="83"/>
        <v>0</v>
      </c>
    </row>
    <row r="855" spans="1:10" x14ac:dyDescent="0.2">
      <c r="A855">
        <v>10</v>
      </c>
      <c r="B855">
        <v>10762</v>
      </c>
      <c r="C855">
        <v>38.366999999999997</v>
      </c>
      <c r="D855">
        <f t="shared" si="78"/>
        <v>10762038.367000001</v>
      </c>
      <c r="E855">
        <f t="shared" si="79"/>
        <v>10</v>
      </c>
      <c r="F855">
        <f t="shared" si="80"/>
        <v>9.9890000000596046</v>
      </c>
      <c r="G855">
        <f t="shared" si="81"/>
        <v>-0.10999999940395355</v>
      </c>
      <c r="H855">
        <f t="shared" si="82"/>
        <v>-1.0999999940395355E-2</v>
      </c>
      <c r="I855">
        <f t="shared" si="83"/>
        <v>0.10999999940395355</v>
      </c>
      <c r="J855">
        <f t="shared" si="83"/>
        <v>1.0999999940395355E-2</v>
      </c>
    </row>
    <row r="856" spans="1:10" x14ac:dyDescent="0.2">
      <c r="A856">
        <v>10</v>
      </c>
      <c r="B856">
        <v>10762</v>
      </c>
      <c r="C856">
        <v>48.37</v>
      </c>
      <c r="D856">
        <f t="shared" si="78"/>
        <v>10762048.369999999</v>
      </c>
      <c r="E856">
        <f t="shared" si="79"/>
        <v>10</v>
      </c>
      <c r="F856">
        <f t="shared" si="80"/>
        <v>10.002999998629093</v>
      </c>
      <c r="G856">
        <f t="shared" si="81"/>
        <v>2.9999986290931702E-2</v>
      </c>
      <c r="H856">
        <f t="shared" si="82"/>
        <v>2.9999986290931702E-3</v>
      </c>
      <c r="I856">
        <f t="shared" si="83"/>
        <v>2.9999986290931702E-2</v>
      </c>
      <c r="J856">
        <f t="shared" si="83"/>
        <v>2.9999986290931702E-3</v>
      </c>
    </row>
    <row r="857" spans="1:10" x14ac:dyDescent="0.2">
      <c r="A857">
        <v>10</v>
      </c>
      <c r="B857">
        <v>10762</v>
      </c>
      <c r="C857">
        <v>58.377000000000002</v>
      </c>
      <c r="D857">
        <f t="shared" si="78"/>
        <v>10762058.377</v>
      </c>
      <c r="E857">
        <f t="shared" si="79"/>
        <v>10</v>
      </c>
      <c r="F857">
        <f t="shared" si="80"/>
        <v>10.007000001147389</v>
      </c>
      <c r="G857">
        <f t="shared" si="81"/>
        <v>7.0000011473894119E-2</v>
      </c>
      <c r="H857">
        <f t="shared" si="82"/>
        <v>7.0000011473894119E-3</v>
      </c>
      <c r="I857">
        <f t="shared" si="83"/>
        <v>7.0000011473894119E-2</v>
      </c>
      <c r="J857">
        <f t="shared" si="83"/>
        <v>7.0000011473894119E-3</v>
      </c>
    </row>
    <row r="858" spans="1:10" x14ac:dyDescent="0.2">
      <c r="A858">
        <v>10</v>
      </c>
      <c r="B858">
        <v>10762</v>
      </c>
      <c r="C858">
        <v>68.322999999999993</v>
      </c>
      <c r="D858">
        <f t="shared" si="78"/>
        <v>10762068.323000001</v>
      </c>
      <c r="E858">
        <f t="shared" si="79"/>
        <v>10</v>
      </c>
      <c r="F858">
        <f t="shared" si="80"/>
        <v>9.946000000461936</v>
      </c>
      <c r="G858">
        <f t="shared" si="81"/>
        <v>-0.53999999538064003</v>
      </c>
      <c r="H858">
        <f t="shared" si="82"/>
        <v>-5.3999999538064003E-2</v>
      </c>
      <c r="I858">
        <f t="shared" si="83"/>
        <v>0.53999999538064003</v>
      </c>
      <c r="J858">
        <f t="shared" si="83"/>
        <v>5.3999999538064003E-2</v>
      </c>
    </row>
    <row r="859" spans="1:10" x14ac:dyDescent="0.2">
      <c r="A859">
        <v>10</v>
      </c>
      <c r="B859">
        <v>10762</v>
      </c>
      <c r="C859">
        <v>78.373000000000005</v>
      </c>
      <c r="D859">
        <f t="shared" si="78"/>
        <v>10762078.373</v>
      </c>
      <c r="E859">
        <f t="shared" si="79"/>
        <v>10</v>
      </c>
      <c r="F859">
        <f t="shared" si="80"/>
        <v>10.049999998882413</v>
      </c>
      <c r="G859">
        <f t="shared" si="81"/>
        <v>0.4999999888241291</v>
      </c>
      <c r="H859">
        <f t="shared" si="82"/>
        <v>4.999999888241291E-2</v>
      </c>
      <c r="I859">
        <f t="shared" si="83"/>
        <v>0.4999999888241291</v>
      </c>
      <c r="J859">
        <f t="shared" si="83"/>
        <v>4.999999888241291E-2</v>
      </c>
    </row>
    <row r="860" spans="1:10" x14ac:dyDescent="0.2">
      <c r="A860">
        <v>10</v>
      </c>
      <c r="B860">
        <v>10762</v>
      </c>
      <c r="C860">
        <v>88.373999999999995</v>
      </c>
      <c r="D860">
        <f t="shared" si="78"/>
        <v>10762088.374</v>
      </c>
      <c r="E860">
        <f t="shared" si="79"/>
        <v>10</v>
      </c>
      <c r="F860">
        <f t="shared" si="80"/>
        <v>10.001000000163913</v>
      </c>
      <c r="G860">
        <f t="shared" si="81"/>
        <v>1.0000001639127731E-2</v>
      </c>
      <c r="H860">
        <f t="shared" si="82"/>
        <v>1.0000001639127731E-3</v>
      </c>
      <c r="I860">
        <f t="shared" si="83"/>
        <v>1.0000001639127731E-2</v>
      </c>
      <c r="J860">
        <f t="shared" si="83"/>
        <v>1.0000001639127731E-3</v>
      </c>
    </row>
    <row r="861" spans="1:10" x14ac:dyDescent="0.2">
      <c r="A861">
        <v>10</v>
      </c>
      <c r="B861">
        <v>10762</v>
      </c>
      <c r="C861">
        <v>98.320999999999998</v>
      </c>
      <c r="D861">
        <f t="shared" si="78"/>
        <v>10762098.321</v>
      </c>
      <c r="E861">
        <f t="shared" si="79"/>
        <v>10</v>
      </c>
      <c r="F861">
        <f t="shared" si="80"/>
        <v>9.9470000006258488</v>
      </c>
      <c r="G861">
        <f t="shared" si="81"/>
        <v>-0.5299999937415123</v>
      </c>
      <c r="H861">
        <f t="shared" si="82"/>
        <v>-5.299999937415123E-2</v>
      </c>
      <c r="I861">
        <f t="shared" si="83"/>
        <v>0.5299999937415123</v>
      </c>
      <c r="J861">
        <f t="shared" si="83"/>
        <v>5.299999937415123E-2</v>
      </c>
    </row>
    <row r="862" spans="1:10" x14ac:dyDescent="0.2">
      <c r="A862">
        <v>10</v>
      </c>
      <c r="B862">
        <v>10762</v>
      </c>
      <c r="C862">
        <v>108.372</v>
      </c>
      <c r="D862">
        <f t="shared" si="78"/>
        <v>10762108.372</v>
      </c>
      <c r="E862">
        <f t="shared" si="79"/>
        <v>10</v>
      </c>
      <c r="F862">
        <f t="shared" si="80"/>
        <v>10.050999999046326</v>
      </c>
      <c r="G862">
        <f t="shared" si="81"/>
        <v>0.50999999046325684</v>
      </c>
      <c r="H862">
        <f t="shared" si="82"/>
        <v>5.0999999046325684E-2</v>
      </c>
      <c r="I862">
        <f t="shared" si="83"/>
        <v>0.50999999046325684</v>
      </c>
      <c r="J862">
        <f t="shared" si="83"/>
        <v>5.0999999046325684E-2</v>
      </c>
    </row>
    <row r="863" spans="1:10" x14ac:dyDescent="0.2">
      <c r="A863">
        <v>10</v>
      </c>
      <c r="B863">
        <v>10762</v>
      </c>
      <c r="C863">
        <v>118.377</v>
      </c>
      <c r="D863">
        <f t="shared" si="78"/>
        <v>10762118.377</v>
      </c>
      <c r="E863">
        <f t="shared" si="79"/>
        <v>10</v>
      </c>
      <c r="F863">
        <f t="shared" si="80"/>
        <v>10.005000000819564</v>
      </c>
      <c r="G863">
        <f t="shared" si="81"/>
        <v>5.0000008195638657E-2</v>
      </c>
      <c r="H863">
        <f t="shared" si="82"/>
        <v>5.0000008195638657E-3</v>
      </c>
      <c r="I863">
        <f t="shared" si="83"/>
        <v>5.0000008195638657E-2</v>
      </c>
      <c r="J863">
        <f t="shared" si="83"/>
        <v>5.0000008195638657E-3</v>
      </c>
    </row>
    <row r="864" spans="1:10" x14ac:dyDescent="0.2">
      <c r="A864">
        <v>10</v>
      </c>
      <c r="B864">
        <v>10762</v>
      </c>
      <c r="C864">
        <v>128.36500000000001</v>
      </c>
      <c r="D864">
        <f t="shared" si="78"/>
        <v>10762128.365</v>
      </c>
      <c r="E864">
        <f t="shared" si="79"/>
        <v>10</v>
      </c>
      <c r="F864">
        <f t="shared" si="80"/>
        <v>9.9879999998956919</v>
      </c>
      <c r="G864">
        <f t="shared" si="81"/>
        <v>-0.12000000104308128</v>
      </c>
      <c r="H864">
        <f t="shared" si="82"/>
        <v>-1.2000000104308128E-2</v>
      </c>
      <c r="I864">
        <f t="shared" si="83"/>
        <v>0.12000000104308128</v>
      </c>
      <c r="J864">
        <f t="shared" si="83"/>
        <v>1.2000000104308128E-2</v>
      </c>
    </row>
    <row r="865" spans="1:10" x14ac:dyDescent="0.2">
      <c r="A865">
        <v>10</v>
      </c>
      <c r="B865">
        <v>10762</v>
      </c>
      <c r="C865">
        <v>138.374</v>
      </c>
      <c r="D865">
        <f t="shared" si="78"/>
        <v>10762138.374</v>
      </c>
      <c r="E865">
        <f t="shared" si="79"/>
        <v>10</v>
      </c>
      <c r="F865">
        <f t="shared" si="80"/>
        <v>10.00899999961257</v>
      </c>
      <c r="G865">
        <f t="shared" si="81"/>
        <v>8.999999612569809E-2</v>
      </c>
      <c r="H865">
        <f t="shared" si="82"/>
        <v>8.999999612569809E-3</v>
      </c>
      <c r="I865">
        <f t="shared" si="83"/>
        <v>8.999999612569809E-2</v>
      </c>
      <c r="J865">
        <f t="shared" si="83"/>
        <v>8.999999612569809E-3</v>
      </c>
    </row>
    <row r="866" spans="1:10" x14ac:dyDescent="0.2">
      <c r="A866">
        <v>10</v>
      </c>
      <c r="B866">
        <v>10762</v>
      </c>
      <c r="C866">
        <v>148.369</v>
      </c>
      <c r="D866">
        <f t="shared" si="78"/>
        <v>10762148.369000001</v>
      </c>
      <c r="E866">
        <f t="shared" si="79"/>
        <v>10</v>
      </c>
      <c r="F866">
        <f t="shared" si="80"/>
        <v>9.9950000010430813</v>
      </c>
      <c r="G866">
        <f t="shared" si="81"/>
        <v>-4.9999989569187164E-2</v>
      </c>
      <c r="H866">
        <f t="shared" si="82"/>
        <v>-4.9999989569187164E-3</v>
      </c>
      <c r="I866">
        <f t="shared" si="83"/>
        <v>4.9999989569187164E-2</v>
      </c>
      <c r="J866">
        <f t="shared" si="83"/>
        <v>4.9999989569187164E-3</v>
      </c>
    </row>
    <row r="867" spans="1:10" x14ac:dyDescent="0.2">
      <c r="A867">
        <v>10</v>
      </c>
      <c r="B867">
        <v>10762</v>
      </c>
      <c r="C867">
        <v>158.374</v>
      </c>
      <c r="D867">
        <f t="shared" si="78"/>
        <v>10762158.374</v>
      </c>
      <c r="E867">
        <f t="shared" si="79"/>
        <v>10</v>
      </c>
      <c r="F867">
        <f t="shared" si="80"/>
        <v>10.004999998956919</v>
      </c>
      <c r="G867">
        <f t="shared" si="81"/>
        <v>4.9999989569187164E-2</v>
      </c>
      <c r="H867">
        <f t="shared" si="82"/>
        <v>4.9999989569187164E-3</v>
      </c>
      <c r="I867">
        <f t="shared" si="83"/>
        <v>4.9999989569187164E-2</v>
      </c>
      <c r="J867">
        <f t="shared" si="83"/>
        <v>4.9999989569187164E-3</v>
      </c>
    </row>
    <row r="868" spans="1:10" x14ac:dyDescent="0.2">
      <c r="A868">
        <v>10</v>
      </c>
      <c r="B868">
        <v>10762</v>
      </c>
      <c r="C868">
        <v>168.376</v>
      </c>
      <c r="D868">
        <f t="shared" si="78"/>
        <v>10762168.376</v>
      </c>
      <c r="E868">
        <f t="shared" si="79"/>
        <v>10</v>
      </c>
      <c r="F868">
        <f t="shared" si="80"/>
        <v>10.002000000327826</v>
      </c>
      <c r="G868">
        <f t="shared" si="81"/>
        <v>2.0000003278255463E-2</v>
      </c>
      <c r="H868">
        <f t="shared" si="82"/>
        <v>2.0000003278255463E-3</v>
      </c>
      <c r="I868">
        <f t="shared" si="83"/>
        <v>2.0000003278255463E-2</v>
      </c>
      <c r="J868">
        <f t="shared" si="83"/>
        <v>2.0000003278255463E-3</v>
      </c>
    </row>
    <row r="869" spans="1:10" x14ac:dyDescent="0.2">
      <c r="A869">
        <v>10</v>
      </c>
      <c r="B869">
        <v>10762</v>
      </c>
      <c r="C869">
        <v>178.37799999999999</v>
      </c>
      <c r="D869">
        <f t="shared" si="78"/>
        <v>10762178.378</v>
      </c>
      <c r="E869">
        <f t="shared" si="79"/>
        <v>10</v>
      </c>
      <c r="F869">
        <f t="shared" si="80"/>
        <v>10.002000000327826</v>
      </c>
      <c r="G869">
        <f t="shared" si="81"/>
        <v>2.0000003278255463E-2</v>
      </c>
      <c r="H869">
        <f t="shared" si="82"/>
        <v>2.0000003278255463E-3</v>
      </c>
      <c r="I869">
        <f t="shared" si="83"/>
        <v>2.0000003278255463E-2</v>
      </c>
      <c r="J869">
        <f t="shared" si="83"/>
        <v>2.0000003278255463E-3</v>
      </c>
    </row>
    <row r="870" spans="1:10" x14ac:dyDescent="0.2">
      <c r="A870">
        <v>10</v>
      </c>
      <c r="B870">
        <v>10762</v>
      </c>
      <c r="C870">
        <v>188.37100000000001</v>
      </c>
      <c r="D870">
        <f t="shared" si="78"/>
        <v>10762188.370999999</v>
      </c>
      <c r="E870">
        <f t="shared" si="79"/>
        <v>10</v>
      </c>
      <c r="F870">
        <f t="shared" si="80"/>
        <v>9.9929999988526106</v>
      </c>
      <c r="G870">
        <f t="shared" si="81"/>
        <v>-7.0000011473894119E-2</v>
      </c>
      <c r="H870">
        <f t="shared" si="82"/>
        <v>-7.0000011473894119E-3</v>
      </c>
      <c r="I870">
        <f t="shared" si="83"/>
        <v>7.0000011473894119E-2</v>
      </c>
      <c r="J870">
        <f t="shared" si="83"/>
        <v>7.0000011473894119E-3</v>
      </c>
    </row>
    <row r="871" spans="1:10" x14ac:dyDescent="0.2">
      <c r="A871">
        <v>10</v>
      </c>
      <c r="B871">
        <v>10762</v>
      </c>
      <c r="C871">
        <v>198.37100000000001</v>
      </c>
      <c r="D871">
        <f t="shared" si="78"/>
        <v>10762198.370999999</v>
      </c>
      <c r="E871">
        <f t="shared" si="79"/>
        <v>10</v>
      </c>
      <c r="F871">
        <f t="shared" si="80"/>
        <v>10</v>
      </c>
      <c r="G871">
        <f t="shared" si="81"/>
        <v>0</v>
      </c>
      <c r="H871">
        <f t="shared" si="82"/>
        <v>0</v>
      </c>
      <c r="I871">
        <f t="shared" si="83"/>
        <v>0</v>
      </c>
      <c r="J871">
        <f t="shared" si="83"/>
        <v>0</v>
      </c>
    </row>
    <row r="872" spans="1:10" x14ac:dyDescent="0.2">
      <c r="A872">
        <v>10</v>
      </c>
      <c r="B872">
        <v>10762</v>
      </c>
      <c r="C872">
        <v>208.37100000000001</v>
      </c>
      <c r="D872">
        <f t="shared" si="78"/>
        <v>10762208.370999999</v>
      </c>
      <c r="E872">
        <f t="shared" si="79"/>
        <v>10</v>
      </c>
      <c r="F872">
        <f t="shared" si="80"/>
        <v>10</v>
      </c>
      <c r="G872">
        <f t="shared" si="81"/>
        <v>0</v>
      </c>
      <c r="H872">
        <f t="shared" si="82"/>
        <v>0</v>
      </c>
      <c r="I872">
        <f t="shared" si="83"/>
        <v>0</v>
      </c>
      <c r="J872">
        <f t="shared" si="83"/>
        <v>0</v>
      </c>
    </row>
    <row r="873" spans="1:10" x14ac:dyDescent="0.2">
      <c r="A873">
        <v>10</v>
      </c>
      <c r="B873">
        <v>10762</v>
      </c>
      <c r="C873">
        <v>218.37200000000001</v>
      </c>
      <c r="D873">
        <f t="shared" si="78"/>
        <v>10762218.372</v>
      </c>
      <c r="E873">
        <f t="shared" si="79"/>
        <v>10</v>
      </c>
      <c r="F873">
        <f t="shared" si="80"/>
        <v>10.001000000163913</v>
      </c>
      <c r="G873">
        <f t="shared" si="81"/>
        <v>1.0000001639127731E-2</v>
      </c>
      <c r="H873">
        <f t="shared" si="82"/>
        <v>1.0000001639127731E-3</v>
      </c>
      <c r="I873">
        <f t="shared" si="83"/>
        <v>1.0000001639127731E-2</v>
      </c>
      <c r="J873">
        <f t="shared" si="83"/>
        <v>1.0000001639127731E-3</v>
      </c>
    </row>
    <row r="874" spans="1:10" x14ac:dyDescent="0.2">
      <c r="A874">
        <v>10</v>
      </c>
      <c r="B874">
        <v>10762</v>
      </c>
      <c r="C874">
        <v>228.36799999999999</v>
      </c>
      <c r="D874">
        <f t="shared" si="78"/>
        <v>10762228.368000001</v>
      </c>
      <c r="E874">
        <f t="shared" si="79"/>
        <v>10</v>
      </c>
      <c r="F874">
        <f t="shared" si="80"/>
        <v>9.9960000012069941</v>
      </c>
      <c r="G874">
        <f t="shared" si="81"/>
        <v>-3.9999987930059433E-2</v>
      </c>
      <c r="H874">
        <f t="shared" si="82"/>
        <v>-3.9999987930059433E-3</v>
      </c>
      <c r="I874">
        <f t="shared" si="83"/>
        <v>3.9999987930059433E-2</v>
      </c>
      <c r="J874">
        <f t="shared" si="83"/>
        <v>3.9999987930059433E-3</v>
      </c>
    </row>
    <row r="875" spans="1:10" x14ac:dyDescent="0.2">
      <c r="A875">
        <v>10</v>
      </c>
      <c r="B875">
        <v>10762</v>
      </c>
      <c r="C875">
        <v>238.37100000000001</v>
      </c>
      <c r="D875">
        <f t="shared" si="78"/>
        <v>10762238.370999999</v>
      </c>
      <c r="E875">
        <f t="shared" si="79"/>
        <v>10</v>
      </c>
      <c r="F875">
        <f t="shared" si="80"/>
        <v>10.002999998629093</v>
      </c>
      <c r="G875">
        <f t="shared" si="81"/>
        <v>2.9999986290931702E-2</v>
      </c>
      <c r="H875">
        <f t="shared" si="82"/>
        <v>2.9999986290931702E-3</v>
      </c>
      <c r="I875">
        <f t="shared" si="83"/>
        <v>2.9999986290931702E-2</v>
      </c>
      <c r="J875">
        <f t="shared" si="83"/>
        <v>2.9999986290931702E-3</v>
      </c>
    </row>
    <row r="876" spans="1:10" x14ac:dyDescent="0.2">
      <c r="A876">
        <v>10</v>
      </c>
      <c r="B876">
        <v>10762</v>
      </c>
      <c r="C876">
        <v>248.369</v>
      </c>
      <c r="D876">
        <f t="shared" si="78"/>
        <v>10762248.369000001</v>
      </c>
      <c r="E876">
        <f t="shared" si="79"/>
        <v>10</v>
      </c>
      <c r="F876">
        <f t="shared" si="80"/>
        <v>9.9980000015348196</v>
      </c>
      <c r="G876">
        <f t="shared" si="81"/>
        <v>-1.999998465180397E-2</v>
      </c>
      <c r="H876">
        <f t="shared" si="82"/>
        <v>-1.999998465180397E-3</v>
      </c>
      <c r="I876">
        <f t="shared" si="83"/>
        <v>1.999998465180397E-2</v>
      </c>
      <c r="J876">
        <f t="shared" si="83"/>
        <v>1.999998465180397E-3</v>
      </c>
    </row>
    <row r="877" spans="1:10" x14ac:dyDescent="0.2">
      <c r="A877">
        <v>10</v>
      </c>
      <c r="B877">
        <v>10762</v>
      </c>
      <c r="C877">
        <v>258.375</v>
      </c>
      <c r="D877">
        <f t="shared" si="78"/>
        <v>10762258.375</v>
      </c>
      <c r="E877">
        <f t="shared" si="79"/>
        <v>10</v>
      </c>
      <c r="F877">
        <f t="shared" si="80"/>
        <v>10.005999999120831</v>
      </c>
      <c r="G877">
        <f t="shared" si="81"/>
        <v>5.9999991208314896E-2</v>
      </c>
      <c r="H877">
        <f t="shared" si="82"/>
        <v>5.9999991208314896E-3</v>
      </c>
      <c r="I877">
        <f t="shared" si="83"/>
        <v>5.9999991208314896E-2</v>
      </c>
      <c r="J877">
        <f t="shared" si="83"/>
        <v>5.9999991208314896E-3</v>
      </c>
    </row>
    <row r="878" spans="1:10" x14ac:dyDescent="0.2">
      <c r="A878">
        <v>10</v>
      </c>
      <c r="B878">
        <v>10762</v>
      </c>
      <c r="C878">
        <v>268.37200000000001</v>
      </c>
      <c r="D878">
        <f t="shared" si="78"/>
        <v>10762268.372</v>
      </c>
      <c r="E878">
        <f t="shared" si="79"/>
        <v>10</v>
      </c>
      <c r="F878">
        <f t="shared" si="80"/>
        <v>9.9969999995082617</v>
      </c>
      <c r="G878">
        <f t="shared" si="81"/>
        <v>-3.0000004917383194E-2</v>
      </c>
      <c r="H878">
        <f t="shared" si="82"/>
        <v>-3.0000004917383194E-3</v>
      </c>
      <c r="I878">
        <f t="shared" si="83"/>
        <v>3.0000004917383194E-2</v>
      </c>
      <c r="J878">
        <f t="shared" si="83"/>
        <v>3.0000004917383194E-3</v>
      </c>
    </row>
    <row r="879" spans="1:10" x14ac:dyDescent="0.2">
      <c r="A879">
        <v>10</v>
      </c>
      <c r="B879">
        <v>10762</v>
      </c>
      <c r="C879">
        <v>278.322</v>
      </c>
      <c r="D879">
        <f t="shared" si="78"/>
        <v>10762278.322000001</v>
      </c>
      <c r="E879">
        <f t="shared" si="79"/>
        <v>10</v>
      </c>
      <c r="F879">
        <f t="shared" si="80"/>
        <v>9.9500000011175871</v>
      </c>
      <c r="G879">
        <f t="shared" si="81"/>
        <v>-0.4999999888241291</v>
      </c>
      <c r="H879">
        <f t="shared" si="82"/>
        <v>-4.999999888241291E-2</v>
      </c>
      <c r="I879">
        <f t="shared" si="83"/>
        <v>0.4999999888241291</v>
      </c>
      <c r="J879">
        <f t="shared" si="83"/>
        <v>4.999999888241291E-2</v>
      </c>
    </row>
    <row r="880" spans="1:10" x14ac:dyDescent="0.2">
      <c r="A880">
        <v>10</v>
      </c>
      <c r="B880">
        <v>10762</v>
      </c>
      <c r="C880">
        <v>288.37200000000001</v>
      </c>
      <c r="D880">
        <f t="shared" si="78"/>
        <v>10762288.372</v>
      </c>
      <c r="E880">
        <f t="shared" si="79"/>
        <v>10</v>
      </c>
      <c r="F880">
        <f t="shared" si="80"/>
        <v>10.049999998882413</v>
      </c>
      <c r="G880">
        <f t="shared" si="81"/>
        <v>0.4999999888241291</v>
      </c>
      <c r="H880">
        <f t="shared" si="82"/>
        <v>4.999999888241291E-2</v>
      </c>
      <c r="I880">
        <f t="shared" si="83"/>
        <v>0.4999999888241291</v>
      </c>
      <c r="J880">
        <f t="shared" si="83"/>
        <v>4.999999888241291E-2</v>
      </c>
    </row>
    <row r="881" spans="1:10" x14ac:dyDescent="0.2">
      <c r="A881">
        <v>10</v>
      </c>
      <c r="B881">
        <v>10762</v>
      </c>
      <c r="C881">
        <v>298.38299999999998</v>
      </c>
      <c r="D881">
        <f t="shared" si="78"/>
        <v>10762298.382999999</v>
      </c>
      <c r="E881">
        <f t="shared" si="79"/>
        <v>10</v>
      </c>
      <c r="F881">
        <f t="shared" si="80"/>
        <v>10.010999999940395</v>
      </c>
      <c r="G881">
        <f t="shared" si="81"/>
        <v>0.10999999940395355</v>
      </c>
      <c r="H881">
        <f t="shared" si="82"/>
        <v>1.0999999940395355E-2</v>
      </c>
      <c r="I881">
        <f t="shared" si="83"/>
        <v>0.10999999940395355</v>
      </c>
      <c r="J881">
        <f t="shared" si="83"/>
        <v>1.0999999940395355E-2</v>
      </c>
    </row>
    <row r="882" spans="1:10" x14ac:dyDescent="0.2">
      <c r="A882">
        <v>10</v>
      </c>
      <c r="B882">
        <v>10762</v>
      </c>
      <c r="C882">
        <v>308.37400000000002</v>
      </c>
      <c r="D882">
        <f t="shared" si="78"/>
        <v>10762308.374</v>
      </c>
      <c r="E882">
        <f t="shared" si="79"/>
        <v>10</v>
      </c>
      <c r="F882">
        <f t="shared" si="80"/>
        <v>9.9910000003874302</v>
      </c>
      <c r="G882">
        <f t="shared" si="81"/>
        <v>-8.999999612569809E-2</v>
      </c>
      <c r="H882">
        <f t="shared" si="82"/>
        <v>-8.999999612569809E-3</v>
      </c>
      <c r="I882">
        <f t="shared" si="83"/>
        <v>8.999999612569809E-2</v>
      </c>
      <c r="J882">
        <f t="shared" si="83"/>
        <v>8.999999612569809E-3</v>
      </c>
    </row>
    <row r="883" spans="1:10" x14ac:dyDescent="0.2">
      <c r="A883">
        <v>10</v>
      </c>
      <c r="B883">
        <v>10762</v>
      </c>
      <c r="C883">
        <v>318.37700000000001</v>
      </c>
      <c r="D883">
        <f t="shared" si="78"/>
        <v>10762318.377</v>
      </c>
      <c r="E883">
        <f t="shared" si="79"/>
        <v>10</v>
      </c>
      <c r="F883">
        <f t="shared" si="80"/>
        <v>10.003000000491738</v>
      </c>
      <c r="G883">
        <f t="shared" si="81"/>
        <v>3.0000004917383194E-2</v>
      </c>
      <c r="H883">
        <f t="shared" si="82"/>
        <v>3.0000004917383194E-3</v>
      </c>
      <c r="I883">
        <f t="shared" si="83"/>
        <v>3.0000004917383194E-2</v>
      </c>
      <c r="J883">
        <f t="shared" si="83"/>
        <v>3.0000004917383194E-3</v>
      </c>
    </row>
    <row r="884" spans="1:10" x14ac:dyDescent="0.2">
      <c r="A884">
        <v>10</v>
      </c>
      <c r="B884">
        <v>10762</v>
      </c>
      <c r="C884">
        <v>328.37400000000002</v>
      </c>
      <c r="D884">
        <f t="shared" si="78"/>
        <v>10762328.374</v>
      </c>
      <c r="E884">
        <f t="shared" si="79"/>
        <v>10</v>
      </c>
      <c r="F884">
        <f t="shared" si="80"/>
        <v>9.9969999995082617</v>
      </c>
      <c r="G884">
        <f t="shared" si="81"/>
        <v>-3.0000004917383194E-2</v>
      </c>
      <c r="H884">
        <f t="shared" si="82"/>
        <v>-3.0000004917383194E-3</v>
      </c>
      <c r="I884">
        <f t="shared" si="83"/>
        <v>3.0000004917383194E-2</v>
      </c>
      <c r="J884">
        <f t="shared" si="83"/>
        <v>3.0000004917383194E-3</v>
      </c>
    </row>
    <row r="885" spans="1:10" x14ac:dyDescent="0.2">
      <c r="A885">
        <v>10</v>
      </c>
      <c r="B885">
        <v>10762</v>
      </c>
      <c r="C885">
        <v>338.37400000000002</v>
      </c>
      <c r="D885">
        <f t="shared" si="78"/>
        <v>10762338.374</v>
      </c>
      <c r="E885">
        <f t="shared" si="79"/>
        <v>10</v>
      </c>
      <c r="F885">
        <f t="shared" si="80"/>
        <v>10</v>
      </c>
      <c r="G885">
        <f t="shared" si="81"/>
        <v>0</v>
      </c>
      <c r="H885">
        <f t="shared" si="82"/>
        <v>0</v>
      </c>
      <c r="I885">
        <f t="shared" si="83"/>
        <v>0</v>
      </c>
      <c r="J885">
        <f t="shared" si="83"/>
        <v>0</v>
      </c>
    </row>
    <row r="886" spans="1:10" x14ac:dyDescent="0.2">
      <c r="A886">
        <v>10</v>
      </c>
      <c r="B886">
        <v>10762</v>
      </c>
      <c r="C886">
        <v>348.38099999999997</v>
      </c>
      <c r="D886">
        <f t="shared" si="78"/>
        <v>10762348.380999999</v>
      </c>
      <c r="E886">
        <f t="shared" si="79"/>
        <v>10</v>
      </c>
      <c r="F886">
        <f t="shared" si="80"/>
        <v>10.006999999284744</v>
      </c>
      <c r="G886">
        <f t="shared" si="81"/>
        <v>6.9999992847442627E-2</v>
      </c>
      <c r="H886">
        <f t="shared" si="82"/>
        <v>6.9999992847442627E-3</v>
      </c>
      <c r="I886">
        <f t="shared" si="83"/>
        <v>6.9999992847442627E-2</v>
      </c>
      <c r="J886">
        <f t="shared" si="83"/>
        <v>6.9999992847442627E-3</v>
      </c>
    </row>
    <row r="887" spans="1:10" x14ac:dyDescent="0.2">
      <c r="A887">
        <v>10</v>
      </c>
      <c r="B887">
        <v>10762</v>
      </c>
      <c r="C887">
        <v>358.37599999999998</v>
      </c>
      <c r="D887">
        <f t="shared" si="78"/>
        <v>10762358.376</v>
      </c>
      <c r="E887">
        <f t="shared" si="79"/>
        <v>10</v>
      </c>
      <c r="F887">
        <f t="shared" si="80"/>
        <v>9.9950000010430813</v>
      </c>
      <c r="G887">
        <f t="shared" si="81"/>
        <v>-4.9999989569187164E-2</v>
      </c>
      <c r="H887">
        <f t="shared" si="82"/>
        <v>-4.9999989569187164E-3</v>
      </c>
      <c r="I887">
        <f t="shared" si="83"/>
        <v>4.9999989569187164E-2</v>
      </c>
      <c r="J887">
        <f t="shared" si="83"/>
        <v>4.9999989569187164E-3</v>
      </c>
    </row>
    <row r="888" spans="1:10" x14ac:dyDescent="0.2">
      <c r="A888">
        <v>10</v>
      </c>
      <c r="B888">
        <v>10762</v>
      </c>
      <c r="C888">
        <v>368.43299999999999</v>
      </c>
      <c r="D888">
        <f t="shared" si="78"/>
        <v>10762368.433</v>
      </c>
      <c r="E888">
        <f t="shared" si="79"/>
        <v>10</v>
      </c>
      <c r="F888">
        <f t="shared" si="80"/>
        <v>10.057000000029802</v>
      </c>
      <c r="G888">
        <f t="shared" si="81"/>
        <v>0.57000000029802322</v>
      </c>
      <c r="H888">
        <f t="shared" si="82"/>
        <v>5.7000000029802322E-2</v>
      </c>
      <c r="I888">
        <f t="shared" si="83"/>
        <v>0.57000000029802322</v>
      </c>
      <c r="J888">
        <f t="shared" si="83"/>
        <v>5.7000000029802322E-2</v>
      </c>
    </row>
    <row r="889" spans="1:10" x14ac:dyDescent="0.2">
      <c r="A889">
        <v>10</v>
      </c>
      <c r="B889">
        <v>10762</v>
      </c>
      <c r="C889">
        <v>378.392</v>
      </c>
      <c r="D889">
        <f t="shared" si="78"/>
        <v>10762378.392000001</v>
      </c>
      <c r="E889">
        <f t="shared" si="79"/>
        <v>10</v>
      </c>
      <c r="F889">
        <f t="shared" si="80"/>
        <v>9.9590000007301569</v>
      </c>
      <c r="G889">
        <f t="shared" si="81"/>
        <v>-0.40999999269843102</v>
      </c>
      <c r="H889">
        <f t="shared" si="82"/>
        <v>-4.0999999269843102E-2</v>
      </c>
      <c r="I889">
        <f t="shared" si="83"/>
        <v>0.40999999269843102</v>
      </c>
      <c r="J889">
        <f t="shared" si="83"/>
        <v>4.0999999269843102E-2</v>
      </c>
    </row>
    <row r="890" spans="1:10" x14ac:dyDescent="0.2">
      <c r="A890">
        <v>10</v>
      </c>
      <c r="B890">
        <v>10762</v>
      </c>
      <c r="C890">
        <v>388.38900000000001</v>
      </c>
      <c r="D890">
        <f t="shared" si="78"/>
        <v>10762388.389</v>
      </c>
      <c r="E890">
        <f t="shared" si="79"/>
        <v>10</v>
      </c>
      <c r="F890">
        <f t="shared" si="80"/>
        <v>9.9969999995082617</v>
      </c>
      <c r="G890">
        <f t="shared" si="81"/>
        <v>-3.0000004917383194E-2</v>
      </c>
      <c r="H890">
        <f t="shared" si="82"/>
        <v>-3.0000004917383194E-3</v>
      </c>
      <c r="I890">
        <f t="shared" si="83"/>
        <v>3.0000004917383194E-2</v>
      </c>
      <c r="J890">
        <f t="shared" si="83"/>
        <v>3.0000004917383194E-3</v>
      </c>
    </row>
    <row r="891" spans="1:10" x14ac:dyDescent="0.2">
      <c r="A891">
        <v>10</v>
      </c>
      <c r="B891">
        <v>10762</v>
      </c>
      <c r="C891">
        <v>398.37700000000001</v>
      </c>
      <c r="D891">
        <f t="shared" si="78"/>
        <v>10762398.377</v>
      </c>
      <c r="E891">
        <f t="shared" si="79"/>
        <v>10</v>
      </c>
      <c r="F891">
        <f t="shared" si="80"/>
        <v>9.9879999998956919</v>
      </c>
      <c r="G891">
        <f t="shared" si="81"/>
        <v>-0.12000000104308128</v>
      </c>
      <c r="H891">
        <f t="shared" si="82"/>
        <v>-1.2000000104308128E-2</v>
      </c>
      <c r="I891">
        <f t="shared" si="83"/>
        <v>0.12000000104308128</v>
      </c>
      <c r="J891">
        <f t="shared" si="83"/>
        <v>1.2000000104308128E-2</v>
      </c>
    </row>
    <row r="892" spans="1:10" x14ac:dyDescent="0.2">
      <c r="A892">
        <v>10</v>
      </c>
      <c r="B892">
        <v>10762</v>
      </c>
      <c r="C892">
        <v>408.38600000000002</v>
      </c>
      <c r="D892">
        <f t="shared" si="78"/>
        <v>10762408.386</v>
      </c>
      <c r="E892">
        <f t="shared" si="79"/>
        <v>10</v>
      </c>
      <c r="F892">
        <f t="shared" si="80"/>
        <v>10.00899999961257</v>
      </c>
      <c r="G892">
        <f t="shared" si="81"/>
        <v>8.999999612569809E-2</v>
      </c>
      <c r="H892">
        <f t="shared" si="82"/>
        <v>8.999999612569809E-3</v>
      </c>
      <c r="I892">
        <f t="shared" si="83"/>
        <v>8.999999612569809E-2</v>
      </c>
      <c r="J892">
        <f t="shared" si="83"/>
        <v>8.999999612569809E-3</v>
      </c>
    </row>
    <row r="893" spans="1:10" x14ac:dyDescent="0.2">
      <c r="A893">
        <v>10</v>
      </c>
      <c r="B893">
        <v>10762</v>
      </c>
      <c r="C893">
        <v>418.36900000000003</v>
      </c>
      <c r="D893">
        <f t="shared" si="78"/>
        <v>10762418.369000001</v>
      </c>
      <c r="E893">
        <f t="shared" si="79"/>
        <v>10</v>
      </c>
      <c r="F893">
        <f t="shared" si="80"/>
        <v>9.9830000009387732</v>
      </c>
      <c r="G893">
        <f t="shared" si="81"/>
        <v>-0.16999999061226845</v>
      </c>
      <c r="H893">
        <f t="shared" si="82"/>
        <v>-1.6999999061226845E-2</v>
      </c>
      <c r="I893">
        <f t="shared" si="83"/>
        <v>0.16999999061226845</v>
      </c>
      <c r="J893">
        <f t="shared" si="83"/>
        <v>1.6999999061226845E-2</v>
      </c>
    </row>
    <row r="894" spans="1:10" x14ac:dyDescent="0.2">
      <c r="A894">
        <v>10</v>
      </c>
      <c r="B894">
        <v>10762</v>
      </c>
      <c r="C894">
        <v>428.37900000000002</v>
      </c>
      <c r="D894">
        <f t="shared" si="78"/>
        <v>10762428.379000001</v>
      </c>
      <c r="E894">
        <f t="shared" si="79"/>
        <v>10</v>
      </c>
      <c r="F894">
        <f t="shared" si="80"/>
        <v>10.009999999776483</v>
      </c>
      <c r="G894">
        <f t="shared" si="81"/>
        <v>9.9999997764825821E-2</v>
      </c>
      <c r="H894">
        <f t="shared" si="82"/>
        <v>9.9999997764825821E-3</v>
      </c>
      <c r="I894">
        <f t="shared" si="83"/>
        <v>9.9999997764825821E-2</v>
      </c>
      <c r="J894">
        <f t="shared" si="83"/>
        <v>9.9999997764825821E-3</v>
      </c>
    </row>
    <row r="895" spans="1:10" x14ac:dyDescent="0.2">
      <c r="A895">
        <v>10</v>
      </c>
      <c r="B895">
        <v>10762</v>
      </c>
      <c r="C895">
        <v>438.37</v>
      </c>
      <c r="D895">
        <f t="shared" si="78"/>
        <v>10762438.369999999</v>
      </c>
      <c r="E895">
        <f t="shared" si="79"/>
        <v>10</v>
      </c>
      <c r="F895">
        <f t="shared" si="80"/>
        <v>9.990999998524785</v>
      </c>
      <c r="G895">
        <f t="shared" si="81"/>
        <v>-9.0000014752149582E-2</v>
      </c>
      <c r="H895">
        <f t="shared" si="82"/>
        <v>-9.0000014752149582E-3</v>
      </c>
      <c r="I895">
        <f t="shared" si="83"/>
        <v>9.0000014752149582E-2</v>
      </c>
      <c r="J895">
        <f t="shared" si="83"/>
        <v>9.0000014752149582E-3</v>
      </c>
    </row>
    <row r="896" spans="1:10" x14ac:dyDescent="0.2">
      <c r="A896">
        <v>10</v>
      </c>
      <c r="B896">
        <v>10762</v>
      </c>
      <c r="C896">
        <v>448.37099999999998</v>
      </c>
      <c r="D896">
        <f t="shared" si="78"/>
        <v>10762448.370999999</v>
      </c>
      <c r="E896">
        <f t="shared" si="79"/>
        <v>10</v>
      </c>
      <c r="F896">
        <f t="shared" si="80"/>
        <v>10.001000000163913</v>
      </c>
      <c r="G896">
        <f t="shared" si="81"/>
        <v>1.0000001639127731E-2</v>
      </c>
      <c r="H896">
        <f t="shared" si="82"/>
        <v>1.0000001639127731E-3</v>
      </c>
      <c r="I896">
        <f t="shared" si="83"/>
        <v>1.0000001639127731E-2</v>
      </c>
      <c r="J896">
        <f t="shared" si="83"/>
        <v>1.0000001639127731E-3</v>
      </c>
    </row>
    <row r="897" spans="1:10" x14ac:dyDescent="0.2">
      <c r="A897">
        <v>10</v>
      </c>
      <c r="B897">
        <v>10762</v>
      </c>
      <c r="C897">
        <v>458.36500000000001</v>
      </c>
      <c r="D897">
        <f t="shared" si="78"/>
        <v>10762458.365</v>
      </c>
      <c r="E897">
        <f t="shared" si="79"/>
        <v>10</v>
      </c>
      <c r="F897">
        <f t="shared" si="80"/>
        <v>9.9940000008791685</v>
      </c>
      <c r="G897">
        <f t="shared" si="81"/>
        <v>-5.9999991208314896E-2</v>
      </c>
      <c r="H897">
        <f t="shared" si="82"/>
        <v>-5.9999991208314896E-3</v>
      </c>
      <c r="I897">
        <f t="shared" si="83"/>
        <v>5.9999991208314896E-2</v>
      </c>
      <c r="J897">
        <f t="shared" si="83"/>
        <v>5.9999991208314896E-3</v>
      </c>
    </row>
    <row r="898" spans="1:10" x14ac:dyDescent="0.2">
      <c r="A898">
        <v>10</v>
      </c>
      <c r="B898">
        <v>10762</v>
      </c>
      <c r="C898">
        <v>468.38200000000001</v>
      </c>
      <c r="D898">
        <f t="shared" si="78"/>
        <v>10762468.381999999</v>
      </c>
      <c r="E898">
        <f t="shared" si="79"/>
        <v>10</v>
      </c>
      <c r="F898">
        <f t="shared" si="80"/>
        <v>10.016999999061227</v>
      </c>
      <c r="G898">
        <f t="shared" si="81"/>
        <v>0.16999999061226845</v>
      </c>
      <c r="H898">
        <f t="shared" si="82"/>
        <v>1.6999999061226845E-2</v>
      </c>
      <c r="I898">
        <f t="shared" si="83"/>
        <v>0.16999999061226845</v>
      </c>
      <c r="J898">
        <f t="shared" si="83"/>
        <v>1.6999999061226845E-2</v>
      </c>
    </row>
    <row r="899" spans="1:10" x14ac:dyDescent="0.2">
      <c r="A899">
        <v>10</v>
      </c>
      <c r="B899">
        <v>10762</v>
      </c>
      <c r="C899">
        <v>478.36900000000003</v>
      </c>
      <c r="D899">
        <f t="shared" si="78"/>
        <v>10762478.369000001</v>
      </c>
      <c r="E899">
        <f t="shared" si="79"/>
        <v>10</v>
      </c>
      <c r="F899">
        <f t="shared" si="80"/>
        <v>9.9870000015944242</v>
      </c>
      <c r="G899">
        <f t="shared" si="81"/>
        <v>-0.12999998405575752</v>
      </c>
      <c r="H899">
        <f t="shared" si="82"/>
        <v>-1.2999998405575752E-2</v>
      </c>
      <c r="I899">
        <f t="shared" si="83"/>
        <v>0.12999998405575752</v>
      </c>
      <c r="J899">
        <f t="shared" si="83"/>
        <v>1.2999998405575752E-2</v>
      </c>
    </row>
    <row r="900" spans="1:10" x14ac:dyDescent="0.2">
      <c r="A900">
        <v>10</v>
      </c>
      <c r="B900">
        <v>10762</v>
      </c>
      <c r="C900">
        <v>488.32400000000001</v>
      </c>
      <c r="D900">
        <f t="shared" ref="D900:D963" si="84">C900+B900*1000</f>
        <v>10762488.323999999</v>
      </c>
      <c r="E900">
        <f t="shared" ref="E900:E963" si="85">A900</f>
        <v>10</v>
      </c>
      <c r="F900">
        <f t="shared" ref="F900:F963" si="86">D900-D899</f>
        <v>9.9549999982118607</v>
      </c>
      <c r="G900">
        <f t="shared" ref="G900:G963" si="87">(F900*100/E900)-100</f>
        <v>-0.45000001788139343</v>
      </c>
      <c r="H900">
        <f t="shared" si="82"/>
        <v>-4.5000001788139343E-2</v>
      </c>
      <c r="I900">
        <f t="shared" si="83"/>
        <v>0.45000001788139343</v>
      </c>
      <c r="J900">
        <f t="shared" si="83"/>
        <v>4.5000001788139343E-2</v>
      </c>
    </row>
    <row r="901" spans="1:10" x14ac:dyDescent="0.2">
      <c r="A901">
        <v>10</v>
      </c>
      <c r="B901">
        <v>10762</v>
      </c>
      <c r="C901">
        <v>498.37299999999999</v>
      </c>
      <c r="D901">
        <f t="shared" si="84"/>
        <v>10762498.373</v>
      </c>
      <c r="E901">
        <f t="shared" si="85"/>
        <v>10</v>
      </c>
      <c r="F901">
        <f t="shared" si="86"/>
        <v>10.049000000581145</v>
      </c>
      <c r="G901">
        <f t="shared" si="87"/>
        <v>0.49000000581145287</v>
      </c>
      <c r="H901">
        <f t="shared" ref="H901:H964" si="88">(F901-E901)</f>
        <v>4.9000000581145287E-2</v>
      </c>
      <c r="I901">
        <f t="shared" ref="I901:J964" si="89">ABS(G901)</f>
        <v>0.49000000581145287</v>
      </c>
      <c r="J901">
        <f t="shared" si="89"/>
        <v>4.9000000581145287E-2</v>
      </c>
    </row>
    <row r="902" spans="1:10" x14ac:dyDescent="0.2">
      <c r="A902">
        <v>10</v>
      </c>
      <c r="B902">
        <v>10762</v>
      </c>
      <c r="C902">
        <v>508.38400000000001</v>
      </c>
      <c r="D902">
        <f t="shared" si="84"/>
        <v>10762508.384</v>
      </c>
      <c r="E902">
        <f t="shared" si="85"/>
        <v>10</v>
      </c>
      <c r="F902">
        <f t="shared" si="86"/>
        <v>10.010999999940395</v>
      </c>
      <c r="G902">
        <f t="shared" si="87"/>
        <v>0.10999999940395355</v>
      </c>
      <c r="H902">
        <f t="shared" si="88"/>
        <v>1.0999999940395355E-2</v>
      </c>
      <c r="I902">
        <f t="shared" si="89"/>
        <v>0.10999999940395355</v>
      </c>
      <c r="J902">
        <f t="shared" si="89"/>
        <v>1.0999999940395355E-2</v>
      </c>
    </row>
    <row r="903" spans="1:10" x14ac:dyDescent="0.2">
      <c r="A903">
        <v>10</v>
      </c>
      <c r="B903">
        <v>10762</v>
      </c>
      <c r="C903">
        <v>518.37800000000004</v>
      </c>
      <c r="D903">
        <f t="shared" si="84"/>
        <v>10762518.378</v>
      </c>
      <c r="E903">
        <f t="shared" si="85"/>
        <v>10</v>
      </c>
      <c r="F903">
        <f t="shared" si="86"/>
        <v>9.9940000008791685</v>
      </c>
      <c r="G903">
        <f t="shared" si="87"/>
        <v>-5.9999991208314896E-2</v>
      </c>
      <c r="H903">
        <f t="shared" si="88"/>
        <v>-5.9999991208314896E-3</v>
      </c>
      <c r="I903">
        <f t="shared" si="89"/>
        <v>5.9999991208314896E-2</v>
      </c>
      <c r="J903">
        <f t="shared" si="89"/>
        <v>5.9999991208314896E-3</v>
      </c>
    </row>
    <row r="904" spans="1:10" x14ac:dyDescent="0.2">
      <c r="A904">
        <v>10</v>
      </c>
      <c r="B904">
        <v>10762</v>
      </c>
      <c r="C904">
        <v>528.37599999999998</v>
      </c>
      <c r="D904">
        <f t="shared" si="84"/>
        <v>10762528.376</v>
      </c>
      <c r="E904">
        <f t="shared" si="85"/>
        <v>10</v>
      </c>
      <c r="F904">
        <f t="shared" si="86"/>
        <v>9.9979999996721745</v>
      </c>
      <c r="G904">
        <f t="shared" si="87"/>
        <v>-2.0000003278255463E-2</v>
      </c>
      <c r="H904">
        <f t="shared" si="88"/>
        <v>-2.0000003278255463E-3</v>
      </c>
      <c r="I904">
        <f t="shared" si="89"/>
        <v>2.0000003278255463E-2</v>
      </c>
      <c r="J904">
        <f t="shared" si="89"/>
        <v>2.0000003278255463E-3</v>
      </c>
    </row>
    <row r="905" spans="1:10" x14ac:dyDescent="0.2">
      <c r="A905">
        <v>10</v>
      </c>
      <c r="B905">
        <v>10762</v>
      </c>
      <c r="C905">
        <v>538.38099999999997</v>
      </c>
      <c r="D905">
        <f t="shared" si="84"/>
        <v>10762538.380999999</v>
      </c>
      <c r="E905">
        <f t="shared" si="85"/>
        <v>10</v>
      </c>
      <c r="F905">
        <f t="shared" si="86"/>
        <v>10.004999998956919</v>
      </c>
      <c r="G905">
        <f t="shared" si="87"/>
        <v>4.9999989569187164E-2</v>
      </c>
      <c r="H905">
        <f t="shared" si="88"/>
        <v>4.9999989569187164E-3</v>
      </c>
      <c r="I905">
        <f t="shared" si="89"/>
        <v>4.9999989569187164E-2</v>
      </c>
      <c r="J905">
        <f t="shared" si="89"/>
        <v>4.9999989569187164E-3</v>
      </c>
    </row>
    <row r="906" spans="1:10" x14ac:dyDescent="0.2">
      <c r="A906">
        <v>10</v>
      </c>
      <c r="B906">
        <v>10762</v>
      </c>
      <c r="C906">
        <v>548.375</v>
      </c>
      <c r="D906">
        <f t="shared" si="84"/>
        <v>10762548.375</v>
      </c>
      <c r="E906">
        <f t="shared" si="85"/>
        <v>10</v>
      </c>
      <c r="F906">
        <f t="shared" si="86"/>
        <v>9.9940000008791685</v>
      </c>
      <c r="G906">
        <f t="shared" si="87"/>
        <v>-5.9999991208314896E-2</v>
      </c>
      <c r="H906">
        <f t="shared" si="88"/>
        <v>-5.9999991208314896E-3</v>
      </c>
      <c r="I906">
        <f t="shared" si="89"/>
        <v>5.9999991208314896E-2</v>
      </c>
      <c r="J906">
        <f t="shared" si="89"/>
        <v>5.9999991208314896E-3</v>
      </c>
    </row>
    <row r="907" spans="1:10" x14ac:dyDescent="0.2">
      <c r="A907">
        <v>10</v>
      </c>
      <c r="B907">
        <v>10762</v>
      </c>
      <c r="C907">
        <v>558.37</v>
      </c>
      <c r="D907">
        <f t="shared" si="84"/>
        <v>10762558.369999999</v>
      </c>
      <c r="E907">
        <f t="shared" si="85"/>
        <v>10</v>
      </c>
      <c r="F907">
        <f t="shared" si="86"/>
        <v>9.9949999991804361</v>
      </c>
      <c r="G907">
        <f t="shared" si="87"/>
        <v>-5.0000008195638657E-2</v>
      </c>
      <c r="H907">
        <f t="shared" si="88"/>
        <v>-5.0000008195638657E-3</v>
      </c>
      <c r="I907">
        <f t="shared" si="89"/>
        <v>5.0000008195638657E-2</v>
      </c>
      <c r="J907">
        <f t="shared" si="89"/>
        <v>5.0000008195638657E-3</v>
      </c>
    </row>
    <row r="908" spans="1:10" x14ac:dyDescent="0.2">
      <c r="A908">
        <v>10</v>
      </c>
      <c r="B908">
        <v>10762</v>
      </c>
      <c r="C908">
        <v>568.37599999999998</v>
      </c>
      <c r="D908">
        <f t="shared" si="84"/>
        <v>10762568.376</v>
      </c>
      <c r="E908">
        <f t="shared" si="85"/>
        <v>10</v>
      </c>
      <c r="F908">
        <f t="shared" si="86"/>
        <v>10.006000000983477</v>
      </c>
      <c r="G908">
        <f t="shared" si="87"/>
        <v>6.0000009834766388E-2</v>
      </c>
      <c r="H908">
        <f t="shared" si="88"/>
        <v>6.0000009834766388E-3</v>
      </c>
      <c r="I908">
        <f t="shared" si="89"/>
        <v>6.0000009834766388E-2</v>
      </c>
      <c r="J908">
        <f t="shared" si="89"/>
        <v>6.0000009834766388E-3</v>
      </c>
    </row>
    <row r="909" spans="1:10" x14ac:dyDescent="0.2">
      <c r="A909">
        <v>10</v>
      </c>
      <c r="B909">
        <v>10762</v>
      </c>
      <c r="C909">
        <v>578.37800000000004</v>
      </c>
      <c r="D909">
        <f t="shared" si="84"/>
        <v>10762578.378</v>
      </c>
      <c r="E909">
        <f t="shared" si="85"/>
        <v>10</v>
      </c>
      <c r="F909">
        <f t="shared" si="86"/>
        <v>10.002000000327826</v>
      </c>
      <c r="G909">
        <f t="shared" si="87"/>
        <v>2.0000003278255463E-2</v>
      </c>
      <c r="H909">
        <f t="shared" si="88"/>
        <v>2.0000003278255463E-3</v>
      </c>
      <c r="I909">
        <f t="shared" si="89"/>
        <v>2.0000003278255463E-2</v>
      </c>
      <c r="J909">
        <f t="shared" si="89"/>
        <v>2.0000003278255463E-3</v>
      </c>
    </row>
    <row r="910" spans="1:10" x14ac:dyDescent="0.2">
      <c r="A910">
        <v>10</v>
      </c>
      <c r="B910">
        <v>10762</v>
      </c>
      <c r="C910">
        <v>588.37800000000004</v>
      </c>
      <c r="D910">
        <f t="shared" si="84"/>
        <v>10762588.378</v>
      </c>
      <c r="E910">
        <f t="shared" si="85"/>
        <v>10</v>
      </c>
      <c r="F910">
        <f t="shared" si="86"/>
        <v>10</v>
      </c>
      <c r="G910">
        <f t="shared" si="87"/>
        <v>0</v>
      </c>
      <c r="H910">
        <f t="shared" si="88"/>
        <v>0</v>
      </c>
      <c r="I910">
        <f t="shared" si="89"/>
        <v>0</v>
      </c>
      <c r="J910">
        <f t="shared" si="89"/>
        <v>0</v>
      </c>
    </row>
    <row r="911" spans="1:10" x14ac:dyDescent="0.2">
      <c r="A911">
        <v>10</v>
      </c>
      <c r="B911">
        <v>10762</v>
      </c>
      <c r="C911">
        <v>598.37099999999998</v>
      </c>
      <c r="D911">
        <f t="shared" si="84"/>
        <v>10762598.370999999</v>
      </c>
      <c r="E911">
        <f t="shared" si="85"/>
        <v>10</v>
      </c>
      <c r="F911">
        <f t="shared" si="86"/>
        <v>9.9929999988526106</v>
      </c>
      <c r="G911">
        <f t="shared" si="87"/>
        <v>-7.0000011473894119E-2</v>
      </c>
      <c r="H911">
        <f t="shared" si="88"/>
        <v>-7.0000011473894119E-3</v>
      </c>
      <c r="I911">
        <f t="shared" si="89"/>
        <v>7.0000011473894119E-2</v>
      </c>
      <c r="J911">
        <f t="shared" si="89"/>
        <v>7.0000011473894119E-3</v>
      </c>
    </row>
    <row r="912" spans="1:10" x14ac:dyDescent="0.2">
      <c r="A912">
        <v>10</v>
      </c>
      <c r="B912">
        <v>10762</v>
      </c>
      <c r="C912">
        <v>608.37</v>
      </c>
      <c r="D912">
        <f t="shared" si="84"/>
        <v>10762608.369999999</v>
      </c>
      <c r="E912">
        <f t="shared" si="85"/>
        <v>10</v>
      </c>
      <c r="F912">
        <f t="shared" si="86"/>
        <v>9.9989999998360872</v>
      </c>
      <c r="G912">
        <f t="shared" si="87"/>
        <v>-1.0000001639127731E-2</v>
      </c>
      <c r="H912">
        <f t="shared" si="88"/>
        <v>-1.0000001639127731E-3</v>
      </c>
      <c r="I912">
        <f t="shared" si="89"/>
        <v>1.0000001639127731E-2</v>
      </c>
      <c r="J912">
        <f t="shared" si="89"/>
        <v>1.0000001639127731E-3</v>
      </c>
    </row>
    <row r="913" spans="1:10" x14ac:dyDescent="0.2">
      <c r="A913">
        <v>10</v>
      </c>
      <c r="B913">
        <v>10762</v>
      </c>
      <c r="C913">
        <v>618.37400000000002</v>
      </c>
      <c r="D913">
        <f t="shared" si="84"/>
        <v>10762618.374</v>
      </c>
      <c r="E913">
        <f t="shared" si="85"/>
        <v>10</v>
      </c>
      <c r="F913">
        <f t="shared" si="86"/>
        <v>10.004000000655651</v>
      </c>
      <c r="G913">
        <f t="shared" si="87"/>
        <v>4.0000006556510925E-2</v>
      </c>
      <c r="H913">
        <f t="shared" si="88"/>
        <v>4.0000006556510925E-3</v>
      </c>
      <c r="I913">
        <f t="shared" si="89"/>
        <v>4.0000006556510925E-2</v>
      </c>
      <c r="J913">
        <f t="shared" si="89"/>
        <v>4.0000006556510925E-3</v>
      </c>
    </row>
    <row r="914" spans="1:10" x14ac:dyDescent="0.2">
      <c r="A914">
        <v>10</v>
      </c>
      <c r="B914">
        <v>10762</v>
      </c>
      <c r="C914">
        <v>628.37400000000002</v>
      </c>
      <c r="D914">
        <f t="shared" si="84"/>
        <v>10762628.374</v>
      </c>
      <c r="E914">
        <f t="shared" si="85"/>
        <v>10</v>
      </c>
      <c r="F914">
        <f t="shared" si="86"/>
        <v>10</v>
      </c>
      <c r="G914">
        <f t="shared" si="87"/>
        <v>0</v>
      </c>
      <c r="H914">
        <f t="shared" si="88"/>
        <v>0</v>
      </c>
      <c r="I914">
        <f t="shared" si="89"/>
        <v>0</v>
      </c>
      <c r="J914">
        <f t="shared" si="89"/>
        <v>0</v>
      </c>
    </row>
    <row r="915" spans="1:10" x14ac:dyDescent="0.2">
      <c r="A915">
        <v>10</v>
      </c>
      <c r="B915">
        <v>10762</v>
      </c>
      <c r="C915">
        <v>638.37699999999995</v>
      </c>
      <c r="D915">
        <f t="shared" si="84"/>
        <v>10762638.377</v>
      </c>
      <c r="E915">
        <f t="shared" si="85"/>
        <v>10</v>
      </c>
      <c r="F915">
        <f t="shared" si="86"/>
        <v>10.003000000491738</v>
      </c>
      <c r="G915">
        <f t="shared" si="87"/>
        <v>3.0000004917383194E-2</v>
      </c>
      <c r="H915">
        <f t="shared" si="88"/>
        <v>3.0000004917383194E-3</v>
      </c>
      <c r="I915">
        <f t="shared" si="89"/>
        <v>3.0000004917383194E-2</v>
      </c>
      <c r="J915">
        <f t="shared" si="89"/>
        <v>3.0000004917383194E-3</v>
      </c>
    </row>
    <row r="916" spans="1:10" x14ac:dyDescent="0.2">
      <c r="A916">
        <v>10</v>
      </c>
      <c r="B916">
        <v>10762</v>
      </c>
      <c r="C916">
        <v>648.37900000000002</v>
      </c>
      <c r="D916">
        <f t="shared" si="84"/>
        <v>10762648.379000001</v>
      </c>
      <c r="E916">
        <f t="shared" si="85"/>
        <v>10</v>
      </c>
      <c r="F916">
        <f t="shared" si="86"/>
        <v>10.002000000327826</v>
      </c>
      <c r="G916">
        <f t="shared" si="87"/>
        <v>2.0000003278255463E-2</v>
      </c>
      <c r="H916">
        <f t="shared" si="88"/>
        <v>2.0000003278255463E-3</v>
      </c>
      <c r="I916">
        <f t="shared" si="89"/>
        <v>2.0000003278255463E-2</v>
      </c>
      <c r="J916">
        <f t="shared" si="89"/>
        <v>2.0000003278255463E-3</v>
      </c>
    </row>
    <row r="917" spans="1:10" x14ac:dyDescent="0.2">
      <c r="A917">
        <v>10</v>
      </c>
      <c r="B917">
        <v>10762</v>
      </c>
      <c r="C917">
        <v>658.37300000000005</v>
      </c>
      <c r="D917">
        <f t="shared" si="84"/>
        <v>10762658.373</v>
      </c>
      <c r="E917">
        <f t="shared" si="85"/>
        <v>10</v>
      </c>
      <c r="F917">
        <f t="shared" si="86"/>
        <v>9.9939999990165234</v>
      </c>
      <c r="G917">
        <f t="shared" si="87"/>
        <v>-6.0000009834766388E-2</v>
      </c>
      <c r="H917">
        <f t="shared" si="88"/>
        <v>-6.0000009834766388E-3</v>
      </c>
      <c r="I917">
        <f t="shared" si="89"/>
        <v>6.0000009834766388E-2</v>
      </c>
      <c r="J917">
        <f t="shared" si="89"/>
        <v>6.0000009834766388E-3</v>
      </c>
    </row>
    <row r="918" spans="1:10" x14ac:dyDescent="0.2">
      <c r="A918">
        <v>10</v>
      </c>
      <c r="B918">
        <v>10762</v>
      </c>
      <c r="C918">
        <v>668.37199999999996</v>
      </c>
      <c r="D918">
        <f t="shared" si="84"/>
        <v>10762668.372</v>
      </c>
      <c r="E918">
        <f t="shared" si="85"/>
        <v>10</v>
      </c>
      <c r="F918">
        <f t="shared" si="86"/>
        <v>9.9989999998360872</v>
      </c>
      <c r="G918">
        <f t="shared" si="87"/>
        <v>-1.0000001639127731E-2</v>
      </c>
      <c r="H918">
        <f t="shared" si="88"/>
        <v>-1.0000001639127731E-3</v>
      </c>
      <c r="I918">
        <f t="shared" si="89"/>
        <v>1.0000001639127731E-2</v>
      </c>
      <c r="J918">
        <f t="shared" si="89"/>
        <v>1.0000001639127731E-3</v>
      </c>
    </row>
    <row r="919" spans="1:10" x14ac:dyDescent="0.2">
      <c r="A919">
        <v>10</v>
      </c>
      <c r="B919">
        <v>10762</v>
      </c>
      <c r="C919">
        <v>678.37</v>
      </c>
      <c r="D919">
        <f t="shared" si="84"/>
        <v>10762678.369999999</v>
      </c>
      <c r="E919">
        <f t="shared" si="85"/>
        <v>10</v>
      </c>
      <c r="F919">
        <f t="shared" si="86"/>
        <v>9.9979999996721745</v>
      </c>
      <c r="G919">
        <f t="shared" si="87"/>
        <v>-2.0000003278255463E-2</v>
      </c>
      <c r="H919">
        <f t="shared" si="88"/>
        <v>-2.0000003278255463E-3</v>
      </c>
      <c r="I919">
        <f t="shared" si="89"/>
        <v>2.0000003278255463E-2</v>
      </c>
      <c r="J919">
        <f t="shared" si="89"/>
        <v>2.0000003278255463E-3</v>
      </c>
    </row>
    <row r="920" spans="1:10" x14ac:dyDescent="0.2">
      <c r="A920">
        <v>10</v>
      </c>
      <c r="B920">
        <v>10762</v>
      </c>
      <c r="C920">
        <v>688.37400000000002</v>
      </c>
      <c r="D920">
        <f t="shared" si="84"/>
        <v>10762688.374</v>
      </c>
      <c r="E920">
        <f t="shared" si="85"/>
        <v>10</v>
      </c>
      <c r="F920">
        <f t="shared" si="86"/>
        <v>10.004000000655651</v>
      </c>
      <c r="G920">
        <f t="shared" si="87"/>
        <v>4.0000006556510925E-2</v>
      </c>
      <c r="H920">
        <f t="shared" si="88"/>
        <v>4.0000006556510925E-3</v>
      </c>
      <c r="I920">
        <f t="shared" si="89"/>
        <v>4.0000006556510925E-2</v>
      </c>
      <c r="J920">
        <f t="shared" si="89"/>
        <v>4.0000006556510925E-3</v>
      </c>
    </row>
    <row r="921" spans="1:10" x14ac:dyDescent="0.2">
      <c r="A921">
        <v>10</v>
      </c>
      <c r="B921">
        <v>10762</v>
      </c>
      <c r="C921">
        <v>698.32299999999998</v>
      </c>
      <c r="D921">
        <f t="shared" si="84"/>
        <v>10762698.323000001</v>
      </c>
      <c r="E921">
        <f t="shared" si="85"/>
        <v>10</v>
      </c>
      <c r="F921">
        <f t="shared" si="86"/>
        <v>9.9490000009536743</v>
      </c>
      <c r="G921">
        <f t="shared" si="87"/>
        <v>-0.50999999046325684</v>
      </c>
      <c r="H921">
        <f t="shared" si="88"/>
        <v>-5.0999999046325684E-2</v>
      </c>
      <c r="I921">
        <f t="shared" si="89"/>
        <v>0.50999999046325684</v>
      </c>
      <c r="J921">
        <f t="shared" si="89"/>
        <v>5.0999999046325684E-2</v>
      </c>
    </row>
    <row r="922" spans="1:10" x14ac:dyDescent="0.2">
      <c r="A922">
        <v>10</v>
      </c>
      <c r="B922">
        <v>10762</v>
      </c>
      <c r="C922">
        <v>708.37900000000002</v>
      </c>
      <c r="D922">
        <f t="shared" si="84"/>
        <v>10762708.379000001</v>
      </c>
      <c r="E922">
        <f t="shared" si="85"/>
        <v>10</v>
      </c>
      <c r="F922">
        <f t="shared" si="86"/>
        <v>10.05599999986589</v>
      </c>
      <c r="G922">
        <f t="shared" si="87"/>
        <v>0.55999999865889549</v>
      </c>
      <c r="H922">
        <f t="shared" si="88"/>
        <v>5.5999999865889549E-2</v>
      </c>
      <c r="I922">
        <f t="shared" si="89"/>
        <v>0.55999999865889549</v>
      </c>
      <c r="J922">
        <f t="shared" si="89"/>
        <v>5.5999999865889549E-2</v>
      </c>
    </row>
    <row r="923" spans="1:10" x14ac:dyDescent="0.2">
      <c r="A923">
        <v>10</v>
      </c>
      <c r="B923">
        <v>10762</v>
      </c>
      <c r="C923">
        <v>718.37199999999996</v>
      </c>
      <c r="D923">
        <f t="shared" si="84"/>
        <v>10762718.372</v>
      </c>
      <c r="E923">
        <f t="shared" si="85"/>
        <v>10</v>
      </c>
      <c r="F923">
        <f t="shared" si="86"/>
        <v>9.9929999988526106</v>
      </c>
      <c r="G923">
        <f t="shared" si="87"/>
        <v>-7.0000011473894119E-2</v>
      </c>
      <c r="H923">
        <f t="shared" si="88"/>
        <v>-7.0000011473894119E-3</v>
      </c>
      <c r="I923">
        <f t="shared" si="89"/>
        <v>7.0000011473894119E-2</v>
      </c>
      <c r="J923">
        <f t="shared" si="89"/>
        <v>7.0000011473894119E-3</v>
      </c>
    </row>
    <row r="924" spans="1:10" x14ac:dyDescent="0.2">
      <c r="A924">
        <v>10</v>
      </c>
      <c r="B924">
        <v>10762</v>
      </c>
      <c r="C924">
        <v>728.36300000000006</v>
      </c>
      <c r="D924">
        <f t="shared" si="84"/>
        <v>10762728.363</v>
      </c>
      <c r="E924">
        <f t="shared" si="85"/>
        <v>10</v>
      </c>
      <c r="F924">
        <f t="shared" si="86"/>
        <v>9.9910000003874302</v>
      </c>
      <c r="G924">
        <f t="shared" si="87"/>
        <v>-8.999999612569809E-2</v>
      </c>
      <c r="H924">
        <f t="shared" si="88"/>
        <v>-8.999999612569809E-3</v>
      </c>
      <c r="I924">
        <f t="shared" si="89"/>
        <v>8.999999612569809E-2</v>
      </c>
      <c r="J924">
        <f t="shared" si="89"/>
        <v>8.999999612569809E-3</v>
      </c>
    </row>
    <row r="925" spans="1:10" x14ac:dyDescent="0.2">
      <c r="A925">
        <v>10</v>
      </c>
      <c r="B925">
        <v>10762</v>
      </c>
      <c r="C925">
        <v>738.37</v>
      </c>
      <c r="D925">
        <f t="shared" si="84"/>
        <v>10762738.369999999</v>
      </c>
      <c r="E925">
        <f t="shared" si="85"/>
        <v>10</v>
      </c>
      <c r="F925">
        <f t="shared" si="86"/>
        <v>10.006999999284744</v>
      </c>
      <c r="G925">
        <f t="shared" si="87"/>
        <v>6.9999992847442627E-2</v>
      </c>
      <c r="H925">
        <f t="shared" si="88"/>
        <v>6.9999992847442627E-3</v>
      </c>
      <c r="I925">
        <f t="shared" si="89"/>
        <v>6.9999992847442627E-2</v>
      </c>
      <c r="J925">
        <f t="shared" si="89"/>
        <v>6.9999992847442627E-3</v>
      </c>
    </row>
    <row r="926" spans="1:10" x14ac:dyDescent="0.2">
      <c r="A926">
        <v>10</v>
      </c>
      <c r="B926">
        <v>10762</v>
      </c>
      <c r="C926">
        <v>748.36800000000005</v>
      </c>
      <c r="D926">
        <f t="shared" si="84"/>
        <v>10762748.368000001</v>
      </c>
      <c r="E926">
        <f t="shared" si="85"/>
        <v>10</v>
      </c>
      <c r="F926">
        <f t="shared" si="86"/>
        <v>9.9980000015348196</v>
      </c>
      <c r="G926">
        <f t="shared" si="87"/>
        <v>-1.999998465180397E-2</v>
      </c>
      <c r="H926">
        <f t="shared" si="88"/>
        <v>-1.999998465180397E-3</v>
      </c>
      <c r="I926">
        <f t="shared" si="89"/>
        <v>1.999998465180397E-2</v>
      </c>
      <c r="J926">
        <f t="shared" si="89"/>
        <v>1.999998465180397E-3</v>
      </c>
    </row>
    <row r="927" spans="1:10" x14ac:dyDescent="0.2">
      <c r="A927">
        <v>10</v>
      </c>
      <c r="B927">
        <v>10762</v>
      </c>
      <c r="C927">
        <v>758.37599999999998</v>
      </c>
      <c r="D927">
        <f t="shared" si="84"/>
        <v>10762758.376</v>
      </c>
      <c r="E927">
        <f t="shared" si="85"/>
        <v>10</v>
      </c>
      <c r="F927">
        <f t="shared" si="86"/>
        <v>10.007999999448657</v>
      </c>
      <c r="G927">
        <f t="shared" si="87"/>
        <v>7.9999994486570358E-2</v>
      </c>
      <c r="H927">
        <f t="shared" si="88"/>
        <v>7.9999994486570358E-3</v>
      </c>
      <c r="I927">
        <f t="shared" si="89"/>
        <v>7.9999994486570358E-2</v>
      </c>
      <c r="J927">
        <f t="shared" si="89"/>
        <v>7.9999994486570358E-3</v>
      </c>
    </row>
    <row r="928" spans="1:10" x14ac:dyDescent="0.2">
      <c r="A928">
        <v>10</v>
      </c>
      <c r="B928">
        <v>10762</v>
      </c>
      <c r="C928">
        <v>768.37800000000004</v>
      </c>
      <c r="D928">
        <f t="shared" si="84"/>
        <v>10762768.378</v>
      </c>
      <c r="E928">
        <f t="shared" si="85"/>
        <v>10</v>
      </c>
      <c r="F928">
        <f t="shared" si="86"/>
        <v>10.002000000327826</v>
      </c>
      <c r="G928">
        <f t="shared" si="87"/>
        <v>2.0000003278255463E-2</v>
      </c>
      <c r="H928">
        <f t="shared" si="88"/>
        <v>2.0000003278255463E-3</v>
      </c>
      <c r="I928">
        <f t="shared" si="89"/>
        <v>2.0000003278255463E-2</v>
      </c>
      <c r="J928">
        <f t="shared" si="89"/>
        <v>2.0000003278255463E-3</v>
      </c>
    </row>
    <row r="929" spans="1:10" x14ac:dyDescent="0.2">
      <c r="A929">
        <v>10</v>
      </c>
      <c r="B929">
        <v>10762</v>
      </c>
      <c r="C929">
        <v>778.36500000000001</v>
      </c>
      <c r="D929">
        <f t="shared" si="84"/>
        <v>10762778.365</v>
      </c>
      <c r="E929">
        <f t="shared" si="85"/>
        <v>10</v>
      </c>
      <c r="F929">
        <f t="shared" si="86"/>
        <v>9.9869999997317791</v>
      </c>
      <c r="G929">
        <f t="shared" si="87"/>
        <v>-0.13000000268220901</v>
      </c>
      <c r="H929">
        <f t="shared" si="88"/>
        <v>-1.3000000268220901E-2</v>
      </c>
      <c r="I929">
        <f t="shared" si="89"/>
        <v>0.13000000268220901</v>
      </c>
      <c r="J929">
        <f t="shared" si="89"/>
        <v>1.3000000268220901E-2</v>
      </c>
    </row>
    <row r="930" spans="1:10" x14ac:dyDescent="0.2">
      <c r="A930">
        <v>10</v>
      </c>
      <c r="B930">
        <v>10762</v>
      </c>
      <c r="C930">
        <v>788.37</v>
      </c>
      <c r="D930">
        <f t="shared" si="84"/>
        <v>10762788.369999999</v>
      </c>
      <c r="E930">
        <f t="shared" si="85"/>
        <v>10</v>
      </c>
      <c r="F930">
        <f t="shared" si="86"/>
        <v>10.004999998956919</v>
      </c>
      <c r="G930">
        <f t="shared" si="87"/>
        <v>4.9999989569187164E-2</v>
      </c>
      <c r="H930">
        <f t="shared" si="88"/>
        <v>4.9999989569187164E-3</v>
      </c>
      <c r="I930">
        <f t="shared" si="89"/>
        <v>4.9999989569187164E-2</v>
      </c>
      <c r="J930">
        <f t="shared" si="89"/>
        <v>4.9999989569187164E-3</v>
      </c>
    </row>
    <row r="931" spans="1:10" x14ac:dyDescent="0.2">
      <c r="A931">
        <v>10</v>
      </c>
      <c r="B931">
        <v>10762</v>
      </c>
      <c r="C931">
        <v>798.37099999999998</v>
      </c>
      <c r="D931">
        <f t="shared" si="84"/>
        <v>10762798.370999999</v>
      </c>
      <c r="E931">
        <f t="shared" si="85"/>
        <v>10</v>
      </c>
      <c r="F931">
        <f t="shared" si="86"/>
        <v>10.001000000163913</v>
      </c>
      <c r="G931">
        <f t="shared" si="87"/>
        <v>1.0000001639127731E-2</v>
      </c>
      <c r="H931">
        <f t="shared" si="88"/>
        <v>1.0000001639127731E-3</v>
      </c>
      <c r="I931">
        <f t="shared" si="89"/>
        <v>1.0000001639127731E-2</v>
      </c>
      <c r="J931">
        <f t="shared" si="89"/>
        <v>1.0000001639127731E-3</v>
      </c>
    </row>
    <row r="932" spans="1:10" x14ac:dyDescent="0.2">
      <c r="A932">
        <v>10</v>
      </c>
      <c r="B932">
        <v>10762</v>
      </c>
      <c r="C932">
        <v>808.37199999999996</v>
      </c>
      <c r="D932">
        <f t="shared" si="84"/>
        <v>10762808.372</v>
      </c>
      <c r="E932">
        <f t="shared" si="85"/>
        <v>10</v>
      </c>
      <c r="F932">
        <f t="shared" si="86"/>
        <v>10.001000000163913</v>
      </c>
      <c r="G932">
        <f t="shared" si="87"/>
        <v>1.0000001639127731E-2</v>
      </c>
      <c r="H932">
        <f t="shared" si="88"/>
        <v>1.0000001639127731E-3</v>
      </c>
      <c r="I932">
        <f t="shared" si="89"/>
        <v>1.0000001639127731E-2</v>
      </c>
      <c r="J932">
        <f t="shared" si="89"/>
        <v>1.0000001639127731E-3</v>
      </c>
    </row>
    <row r="933" spans="1:10" x14ac:dyDescent="0.2">
      <c r="A933">
        <v>10</v>
      </c>
      <c r="B933">
        <v>10762</v>
      </c>
      <c r="C933">
        <v>818.36900000000003</v>
      </c>
      <c r="D933">
        <f t="shared" si="84"/>
        <v>10762818.369000001</v>
      </c>
      <c r="E933">
        <f t="shared" si="85"/>
        <v>10</v>
      </c>
      <c r="F933">
        <f t="shared" si="86"/>
        <v>9.9970000013709068</v>
      </c>
      <c r="G933">
        <f t="shared" si="87"/>
        <v>-2.9999986290931702E-2</v>
      </c>
      <c r="H933">
        <f t="shared" si="88"/>
        <v>-2.9999986290931702E-3</v>
      </c>
      <c r="I933">
        <f t="shared" si="89"/>
        <v>2.9999986290931702E-2</v>
      </c>
      <c r="J933">
        <f t="shared" si="89"/>
        <v>2.9999986290931702E-3</v>
      </c>
    </row>
    <row r="934" spans="1:10" x14ac:dyDescent="0.2">
      <c r="A934">
        <v>10</v>
      </c>
      <c r="B934">
        <v>10762</v>
      </c>
      <c r="C934">
        <v>828.37699999999995</v>
      </c>
      <c r="D934">
        <f t="shared" si="84"/>
        <v>10762828.377</v>
      </c>
      <c r="E934">
        <f t="shared" si="85"/>
        <v>10</v>
      </c>
      <c r="F934">
        <f t="shared" si="86"/>
        <v>10.007999999448657</v>
      </c>
      <c r="G934">
        <f t="shared" si="87"/>
        <v>7.9999994486570358E-2</v>
      </c>
      <c r="H934">
        <f t="shared" si="88"/>
        <v>7.9999994486570358E-3</v>
      </c>
      <c r="I934">
        <f t="shared" si="89"/>
        <v>7.9999994486570358E-2</v>
      </c>
      <c r="J934">
        <f t="shared" si="89"/>
        <v>7.9999994486570358E-3</v>
      </c>
    </row>
    <row r="935" spans="1:10" x14ac:dyDescent="0.2">
      <c r="A935">
        <v>10</v>
      </c>
      <c r="B935">
        <v>10762</v>
      </c>
      <c r="C935">
        <v>838.37800000000004</v>
      </c>
      <c r="D935">
        <f t="shared" si="84"/>
        <v>10762838.378</v>
      </c>
      <c r="E935">
        <f t="shared" si="85"/>
        <v>10</v>
      </c>
      <c r="F935">
        <f t="shared" si="86"/>
        <v>10.001000000163913</v>
      </c>
      <c r="G935">
        <f t="shared" si="87"/>
        <v>1.0000001639127731E-2</v>
      </c>
      <c r="H935">
        <f t="shared" si="88"/>
        <v>1.0000001639127731E-3</v>
      </c>
      <c r="I935">
        <f t="shared" si="89"/>
        <v>1.0000001639127731E-2</v>
      </c>
      <c r="J935">
        <f t="shared" si="89"/>
        <v>1.0000001639127731E-3</v>
      </c>
    </row>
    <row r="936" spans="1:10" x14ac:dyDescent="0.2">
      <c r="A936">
        <v>10</v>
      </c>
      <c r="B936">
        <v>10762</v>
      </c>
      <c r="C936">
        <v>848.36900000000003</v>
      </c>
      <c r="D936">
        <f t="shared" si="84"/>
        <v>10762848.369000001</v>
      </c>
      <c r="E936">
        <f t="shared" si="85"/>
        <v>10</v>
      </c>
      <c r="F936">
        <f t="shared" si="86"/>
        <v>9.9910000003874302</v>
      </c>
      <c r="G936">
        <f t="shared" si="87"/>
        <v>-8.999999612569809E-2</v>
      </c>
      <c r="H936">
        <f t="shared" si="88"/>
        <v>-8.999999612569809E-3</v>
      </c>
      <c r="I936">
        <f t="shared" si="89"/>
        <v>8.999999612569809E-2</v>
      </c>
      <c r="J936">
        <f t="shared" si="89"/>
        <v>8.999999612569809E-3</v>
      </c>
    </row>
    <row r="937" spans="1:10" x14ac:dyDescent="0.2">
      <c r="A937">
        <v>10</v>
      </c>
      <c r="B937">
        <v>10762</v>
      </c>
      <c r="C937">
        <v>858.37300000000005</v>
      </c>
      <c r="D937">
        <f t="shared" si="84"/>
        <v>10762858.373</v>
      </c>
      <c r="E937">
        <f t="shared" si="85"/>
        <v>10</v>
      </c>
      <c r="F937">
        <f t="shared" si="86"/>
        <v>10.003999998793006</v>
      </c>
      <c r="G937">
        <f t="shared" si="87"/>
        <v>3.9999987930059433E-2</v>
      </c>
      <c r="H937">
        <f t="shared" si="88"/>
        <v>3.9999987930059433E-3</v>
      </c>
      <c r="I937">
        <f t="shared" si="89"/>
        <v>3.9999987930059433E-2</v>
      </c>
      <c r="J937">
        <f t="shared" si="89"/>
        <v>3.9999987930059433E-3</v>
      </c>
    </row>
    <row r="938" spans="1:10" x14ac:dyDescent="0.2">
      <c r="A938">
        <v>10</v>
      </c>
      <c r="B938">
        <v>10762</v>
      </c>
      <c r="C938">
        <v>868.37199999999996</v>
      </c>
      <c r="D938">
        <f t="shared" si="84"/>
        <v>10762868.372</v>
      </c>
      <c r="E938">
        <f t="shared" si="85"/>
        <v>10</v>
      </c>
      <c r="F938">
        <f t="shared" si="86"/>
        <v>9.9989999998360872</v>
      </c>
      <c r="G938">
        <f t="shared" si="87"/>
        <v>-1.0000001639127731E-2</v>
      </c>
      <c r="H938">
        <f t="shared" si="88"/>
        <v>-1.0000001639127731E-3</v>
      </c>
      <c r="I938">
        <f t="shared" si="89"/>
        <v>1.0000001639127731E-2</v>
      </c>
      <c r="J938">
        <f t="shared" si="89"/>
        <v>1.0000001639127731E-3</v>
      </c>
    </row>
    <row r="939" spans="1:10" x14ac:dyDescent="0.2">
      <c r="A939">
        <v>10</v>
      </c>
      <c r="B939">
        <v>10762</v>
      </c>
      <c r="C939">
        <v>878.38099999999997</v>
      </c>
      <c r="D939">
        <f t="shared" si="84"/>
        <v>10762878.380999999</v>
      </c>
      <c r="E939">
        <f t="shared" si="85"/>
        <v>10</v>
      </c>
      <c r="F939">
        <f t="shared" si="86"/>
        <v>10.00899999961257</v>
      </c>
      <c r="G939">
        <f t="shared" si="87"/>
        <v>8.999999612569809E-2</v>
      </c>
      <c r="H939">
        <f t="shared" si="88"/>
        <v>8.999999612569809E-3</v>
      </c>
      <c r="I939">
        <f t="shared" si="89"/>
        <v>8.999999612569809E-2</v>
      </c>
      <c r="J939">
        <f t="shared" si="89"/>
        <v>8.999999612569809E-3</v>
      </c>
    </row>
    <row r="940" spans="1:10" x14ac:dyDescent="0.2">
      <c r="A940">
        <v>10</v>
      </c>
      <c r="B940">
        <v>10762</v>
      </c>
      <c r="C940">
        <v>888.37099999999998</v>
      </c>
      <c r="D940">
        <f t="shared" si="84"/>
        <v>10762888.370999999</v>
      </c>
      <c r="E940">
        <f t="shared" si="85"/>
        <v>10</v>
      </c>
      <c r="F940">
        <f t="shared" si="86"/>
        <v>9.9900000002235174</v>
      </c>
      <c r="G940">
        <f t="shared" si="87"/>
        <v>-9.9999997764825821E-2</v>
      </c>
      <c r="H940">
        <f t="shared" si="88"/>
        <v>-9.9999997764825821E-3</v>
      </c>
      <c r="I940">
        <f t="shared" si="89"/>
        <v>9.9999997764825821E-2</v>
      </c>
      <c r="J940">
        <f t="shared" si="89"/>
        <v>9.9999997764825821E-3</v>
      </c>
    </row>
    <row r="941" spans="1:10" x14ac:dyDescent="0.2">
      <c r="A941">
        <v>10</v>
      </c>
      <c r="B941">
        <v>10762</v>
      </c>
      <c r="C941">
        <v>898.36900000000003</v>
      </c>
      <c r="D941">
        <f t="shared" si="84"/>
        <v>10762898.369000001</v>
      </c>
      <c r="E941">
        <f t="shared" si="85"/>
        <v>10</v>
      </c>
      <c r="F941">
        <f t="shared" si="86"/>
        <v>9.9980000015348196</v>
      </c>
      <c r="G941">
        <f t="shared" si="87"/>
        <v>-1.999998465180397E-2</v>
      </c>
      <c r="H941">
        <f t="shared" si="88"/>
        <v>-1.999998465180397E-3</v>
      </c>
      <c r="I941">
        <f t="shared" si="89"/>
        <v>1.999998465180397E-2</v>
      </c>
      <c r="J941">
        <f t="shared" si="89"/>
        <v>1.999998465180397E-3</v>
      </c>
    </row>
    <row r="942" spans="1:10" x14ac:dyDescent="0.2">
      <c r="A942">
        <v>10</v>
      </c>
      <c r="B942">
        <v>10762</v>
      </c>
      <c r="C942">
        <v>908.43799999999999</v>
      </c>
      <c r="D942">
        <f t="shared" si="84"/>
        <v>10762908.437999999</v>
      </c>
      <c r="E942">
        <f t="shared" si="85"/>
        <v>10</v>
      </c>
      <c r="F942">
        <f t="shared" si="86"/>
        <v>10.068999998271465</v>
      </c>
      <c r="G942">
        <f t="shared" si="87"/>
        <v>0.68999998271465302</v>
      </c>
      <c r="H942">
        <f t="shared" si="88"/>
        <v>6.8999998271465302E-2</v>
      </c>
      <c r="I942">
        <f t="shared" si="89"/>
        <v>0.68999998271465302</v>
      </c>
      <c r="J942">
        <f t="shared" si="89"/>
        <v>6.8999998271465302E-2</v>
      </c>
    </row>
    <row r="943" spans="1:10" x14ac:dyDescent="0.2">
      <c r="A943">
        <v>10</v>
      </c>
      <c r="B943">
        <v>10762</v>
      </c>
      <c r="C943">
        <v>918.39</v>
      </c>
      <c r="D943">
        <f t="shared" si="84"/>
        <v>10762918.390000001</v>
      </c>
      <c r="E943">
        <f t="shared" si="85"/>
        <v>10</v>
      </c>
      <c r="F943">
        <f t="shared" si="86"/>
        <v>9.9520000014454126</v>
      </c>
      <c r="G943">
        <f t="shared" si="87"/>
        <v>-0.47999998554587364</v>
      </c>
      <c r="H943">
        <f t="shared" si="88"/>
        <v>-4.7999998554587364E-2</v>
      </c>
      <c r="I943">
        <f t="shared" si="89"/>
        <v>0.47999998554587364</v>
      </c>
      <c r="J943">
        <f t="shared" si="89"/>
        <v>4.7999998554587364E-2</v>
      </c>
    </row>
    <row r="944" spans="1:10" x14ac:dyDescent="0.2">
      <c r="A944">
        <v>10</v>
      </c>
      <c r="B944">
        <v>10762</v>
      </c>
      <c r="C944">
        <v>928.38300000000004</v>
      </c>
      <c r="D944">
        <f t="shared" si="84"/>
        <v>10762928.382999999</v>
      </c>
      <c r="E944">
        <f t="shared" si="85"/>
        <v>10</v>
      </c>
      <c r="F944">
        <f t="shared" si="86"/>
        <v>9.9929999988526106</v>
      </c>
      <c r="G944">
        <f t="shared" si="87"/>
        <v>-7.0000011473894119E-2</v>
      </c>
      <c r="H944">
        <f t="shared" si="88"/>
        <v>-7.0000011473894119E-3</v>
      </c>
      <c r="I944">
        <f t="shared" si="89"/>
        <v>7.0000011473894119E-2</v>
      </c>
      <c r="J944">
        <f t="shared" si="89"/>
        <v>7.0000011473894119E-3</v>
      </c>
    </row>
    <row r="945" spans="1:10" x14ac:dyDescent="0.2">
      <c r="A945">
        <v>10</v>
      </c>
      <c r="B945">
        <v>10762</v>
      </c>
      <c r="C945">
        <v>938.37800000000004</v>
      </c>
      <c r="D945">
        <f t="shared" si="84"/>
        <v>10762938.378</v>
      </c>
      <c r="E945">
        <f t="shared" si="85"/>
        <v>10</v>
      </c>
      <c r="F945">
        <f t="shared" si="86"/>
        <v>9.9950000010430813</v>
      </c>
      <c r="G945">
        <f t="shared" si="87"/>
        <v>-4.9999989569187164E-2</v>
      </c>
      <c r="H945">
        <f t="shared" si="88"/>
        <v>-4.9999989569187164E-3</v>
      </c>
      <c r="I945">
        <f t="shared" si="89"/>
        <v>4.9999989569187164E-2</v>
      </c>
      <c r="J945">
        <f t="shared" si="89"/>
        <v>4.9999989569187164E-3</v>
      </c>
    </row>
    <row r="946" spans="1:10" x14ac:dyDescent="0.2">
      <c r="A946">
        <v>10</v>
      </c>
      <c r="B946">
        <v>10762</v>
      </c>
      <c r="C946">
        <v>948.38199999999995</v>
      </c>
      <c r="D946">
        <f t="shared" si="84"/>
        <v>10762948.381999999</v>
      </c>
      <c r="E946">
        <f t="shared" si="85"/>
        <v>10</v>
      </c>
      <c r="F946">
        <f t="shared" si="86"/>
        <v>10.003999998793006</v>
      </c>
      <c r="G946">
        <f t="shared" si="87"/>
        <v>3.9999987930059433E-2</v>
      </c>
      <c r="H946">
        <f t="shared" si="88"/>
        <v>3.9999987930059433E-3</v>
      </c>
      <c r="I946">
        <f t="shared" si="89"/>
        <v>3.9999987930059433E-2</v>
      </c>
      <c r="J946">
        <f t="shared" si="89"/>
        <v>3.9999987930059433E-3</v>
      </c>
    </row>
    <row r="947" spans="1:10" x14ac:dyDescent="0.2">
      <c r="A947">
        <v>10</v>
      </c>
      <c r="B947">
        <v>10762</v>
      </c>
      <c r="C947">
        <v>958.36699999999996</v>
      </c>
      <c r="D947">
        <f t="shared" si="84"/>
        <v>10762958.367000001</v>
      </c>
      <c r="E947">
        <f t="shared" si="85"/>
        <v>10</v>
      </c>
      <c r="F947">
        <f t="shared" si="86"/>
        <v>9.9850000012665987</v>
      </c>
      <c r="G947">
        <f t="shared" si="87"/>
        <v>-0.14999998733401299</v>
      </c>
      <c r="H947">
        <f t="shared" si="88"/>
        <v>-1.4999998733401299E-2</v>
      </c>
      <c r="I947">
        <f t="shared" si="89"/>
        <v>0.14999998733401299</v>
      </c>
      <c r="J947">
        <f t="shared" si="89"/>
        <v>1.4999998733401299E-2</v>
      </c>
    </row>
    <row r="948" spans="1:10" x14ac:dyDescent="0.2">
      <c r="A948">
        <v>10</v>
      </c>
      <c r="B948">
        <v>10762</v>
      </c>
      <c r="C948">
        <v>968.37400000000002</v>
      </c>
      <c r="D948">
        <f t="shared" si="84"/>
        <v>10762968.374</v>
      </c>
      <c r="E948">
        <f t="shared" si="85"/>
        <v>10</v>
      </c>
      <c r="F948">
        <f t="shared" si="86"/>
        <v>10.006999999284744</v>
      </c>
      <c r="G948">
        <f t="shared" si="87"/>
        <v>6.9999992847442627E-2</v>
      </c>
      <c r="H948">
        <f t="shared" si="88"/>
        <v>6.9999992847442627E-3</v>
      </c>
      <c r="I948">
        <f t="shared" si="89"/>
        <v>6.9999992847442627E-2</v>
      </c>
      <c r="J948">
        <f t="shared" si="89"/>
        <v>6.9999992847442627E-3</v>
      </c>
    </row>
    <row r="949" spans="1:10" x14ac:dyDescent="0.2">
      <c r="A949">
        <v>10</v>
      </c>
      <c r="B949">
        <v>10762</v>
      </c>
      <c r="C949">
        <v>978.37400000000002</v>
      </c>
      <c r="D949">
        <f t="shared" si="84"/>
        <v>10762978.374</v>
      </c>
      <c r="E949">
        <f t="shared" si="85"/>
        <v>10</v>
      </c>
      <c r="F949">
        <f t="shared" si="86"/>
        <v>10</v>
      </c>
      <c r="G949">
        <f t="shared" si="87"/>
        <v>0</v>
      </c>
      <c r="H949">
        <f t="shared" si="88"/>
        <v>0</v>
      </c>
      <c r="I949">
        <f t="shared" si="89"/>
        <v>0</v>
      </c>
      <c r="J949">
        <f t="shared" si="89"/>
        <v>0</v>
      </c>
    </row>
    <row r="950" spans="1:10" x14ac:dyDescent="0.2">
      <c r="A950">
        <v>10</v>
      </c>
      <c r="B950">
        <v>10762</v>
      </c>
      <c r="C950">
        <v>988.375</v>
      </c>
      <c r="D950">
        <f t="shared" si="84"/>
        <v>10762988.375</v>
      </c>
      <c r="E950">
        <f t="shared" si="85"/>
        <v>10</v>
      </c>
      <c r="F950">
        <f t="shared" si="86"/>
        <v>10.001000000163913</v>
      </c>
      <c r="G950">
        <f t="shared" si="87"/>
        <v>1.0000001639127731E-2</v>
      </c>
      <c r="H950">
        <f t="shared" si="88"/>
        <v>1.0000001639127731E-3</v>
      </c>
      <c r="I950">
        <f t="shared" si="89"/>
        <v>1.0000001639127731E-2</v>
      </c>
      <c r="J950">
        <f t="shared" si="89"/>
        <v>1.0000001639127731E-3</v>
      </c>
    </row>
    <row r="951" spans="1:10" x14ac:dyDescent="0.2">
      <c r="A951">
        <v>10</v>
      </c>
      <c r="B951">
        <v>10762</v>
      </c>
      <c r="C951">
        <v>998.37699999999995</v>
      </c>
      <c r="D951">
        <f t="shared" si="84"/>
        <v>10762998.377</v>
      </c>
      <c r="E951">
        <f t="shared" si="85"/>
        <v>10</v>
      </c>
      <c r="F951">
        <f t="shared" si="86"/>
        <v>10.002000000327826</v>
      </c>
      <c r="G951">
        <f t="shared" si="87"/>
        <v>2.0000003278255463E-2</v>
      </c>
      <c r="H951">
        <f t="shared" si="88"/>
        <v>2.0000003278255463E-3</v>
      </c>
      <c r="I951">
        <f t="shared" si="89"/>
        <v>2.0000003278255463E-2</v>
      </c>
      <c r="J951">
        <f t="shared" si="89"/>
        <v>2.0000003278255463E-3</v>
      </c>
    </row>
    <row r="952" spans="1:10" x14ac:dyDescent="0.2">
      <c r="A952">
        <v>10</v>
      </c>
      <c r="B952">
        <v>10763</v>
      </c>
      <c r="C952">
        <v>8.327</v>
      </c>
      <c r="D952">
        <f t="shared" si="84"/>
        <v>10763008.327</v>
      </c>
      <c r="E952">
        <f t="shared" si="85"/>
        <v>10</v>
      </c>
      <c r="F952">
        <f t="shared" si="86"/>
        <v>9.9499999992549419</v>
      </c>
      <c r="G952">
        <f t="shared" si="87"/>
        <v>-0.5000000074505806</v>
      </c>
      <c r="H952">
        <f t="shared" si="88"/>
        <v>-5.000000074505806E-2</v>
      </c>
      <c r="I952">
        <f t="shared" si="89"/>
        <v>0.5000000074505806</v>
      </c>
      <c r="J952">
        <f t="shared" si="89"/>
        <v>5.000000074505806E-2</v>
      </c>
    </row>
    <row r="953" spans="1:10" x14ac:dyDescent="0.2">
      <c r="A953">
        <v>10</v>
      </c>
      <c r="B953">
        <v>10763</v>
      </c>
      <c r="C953">
        <v>18.370999999999999</v>
      </c>
      <c r="D953">
        <f t="shared" si="84"/>
        <v>10763018.370999999</v>
      </c>
      <c r="E953">
        <f t="shared" si="85"/>
        <v>10</v>
      </c>
      <c r="F953">
        <f t="shared" si="86"/>
        <v>10.043999999761581</v>
      </c>
      <c r="G953">
        <f t="shared" si="87"/>
        <v>0.43999999761581421</v>
      </c>
      <c r="H953">
        <f t="shared" si="88"/>
        <v>4.3999999761581421E-2</v>
      </c>
      <c r="I953">
        <f t="shared" si="89"/>
        <v>0.43999999761581421</v>
      </c>
      <c r="J953">
        <f t="shared" si="89"/>
        <v>4.3999999761581421E-2</v>
      </c>
    </row>
    <row r="954" spans="1:10" x14ac:dyDescent="0.2">
      <c r="A954">
        <v>10</v>
      </c>
      <c r="B954">
        <v>10763</v>
      </c>
      <c r="C954">
        <v>28.376000000000001</v>
      </c>
      <c r="D954">
        <f t="shared" si="84"/>
        <v>10763028.376</v>
      </c>
      <c r="E954">
        <f t="shared" si="85"/>
        <v>10</v>
      </c>
      <c r="F954">
        <f t="shared" si="86"/>
        <v>10.005000000819564</v>
      </c>
      <c r="G954">
        <f t="shared" si="87"/>
        <v>5.0000008195638657E-2</v>
      </c>
      <c r="H954">
        <f t="shared" si="88"/>
        <v>5.0000008195638657E-3</v>
      </c>
      <c r="I954">
        <f t="shared" si="89"/>
        <v>5.0000008195638657E-2</v>
      </c>
      <c r="J954">
        <f t="shared" si="89"/>
        <v>5.0000008195638657E-3</v>
      </c>
    </row>
    <row r="955" spans="1:10" x14ac:dyDescent="0.2">
      <c r="A955">
        <v>10</v>
      </c>
      <c r="B955">
        <v>10763</v>
      </c>
      <c r="C955">
        <v>38.374000000000002</v>
      </c>
      <c r="D955">
        <f t="shared" si="84"/>
        <v>10763038.374</v>
      </c>
      <c r="E955">
        <f t="shared" si="85"/>
        <v>10</v>
      </c>
      <c r="F955">
        <f t="shared" si="86"/>
        <v>9.9979999996721745</v>
      </c>
      <c r="G955">
        <f t="shared" si="87"/>
        <v>-2.0000003278255463E-2</v>
      </c>
      <c r="H955">
        <f t="shared" si="88"/>
        <v>-2.0000003278255463E-3</v>
      </c>
      <c r="I955">
        <f t="shared" si="89"/>
        <v>2.0000003278255463E-2</v>
      </c>
      <c r="J955">
        <f t="shared" si="89"/>
        <v>2.0000003278255463E-3</v>
      </c>
    </row>
    <row r="956" spans="1:10" x14ac:dyDescent="0.2">
      <c r="A956">
        <v>10</v>
      </c>
      <c r="B956">
        <v>10763</v>
      </c>
      <c r="C956">
        <v>48.381</v>
      </c>
      <c r="D956">
        <f t="shared" si="84"/>
        <v>10763048.380999999</v>
      </c>
      <c r="E956">
        <f t="shared" si="85"/>
        <v>10</v>
      </c>
      <c r="F956">
        <f t="shared" si="86"/>
        <v>10.006999999284744</v>
      </c>
      <c r="G956">
        <f t="shared" si="87"/>
        <v>6.9999992847442627E-2</v>
      </c>
      <c r="H956">
        <f t="shared" si="88"/>
        <v>6.9999992847442627E-3</v>
      </c>
      <c r="I956">
        <f t="shared" si="89"/>
        <v>6.9999992847442627E-2</v>
      </c>
      <c r="J956">
        <f t="shared" si="89"/>
        <v>6.9999992847442627E-3</v>
      </c>
    </row>
    <row r="957" spans="1:10" x14ac:dyDescent="0.2">
      <c r="A957">
        <v>10</v>
      </c>
      <c r="B957">
        <v>10763</v>
      </c>
      <c r="C957">
        <v>58.384999999999998</v>
      </c>
      <c r="D957">
        <f t="shared" si="84"/>
        <v>10763058.385</v>
      </c>
      <c r="E957">
        <f t="shared" si="85"/>
        <v>10</v>
      </c>
      <c r="F957">
        <f t="shared" si="86"/>
        <v>10.004000000655651</v>
      </c>
      <c r="G957">
        <f t="shared" si="87"/>
        <v>4.0000006556510925E-2</v>
      </c>
      <c r="H957">
        <f t="shared" si="88"/>
        <v>4.0000006556510925E-3</v>
      </c>
      <c r="I957">
        <f t="shared" si="89"/>
        <v>4.0000006556510925E-2</v>
      </c>
      <c r="J957">
        <f t="shared" si="89"/>
        <v>4.0000006556510925E-3</v>
      </c>
    </row>
    <row r="958" spans="1:10" x14ac:dyDescent="0.2">
      <c r="A958">
        <v>10</v>
      </c>
      <c r="B958">
        <v>10763</v>
      </c>
      <c r="C958">
        <v>68.38</v>
      </c>
      <c r="D958">
        <f t="shared" si="84"/>
        <v>10763068.380000001</v>
      </c>
      <c r="E958">
        <f t="shared" si="85"/>
        <v>10</v>
      </c>
      <c r="F958">
        <f t="shared" si="86"/>
        <v>9.9950000010430813</v>
      </c>
      <c r="G958">
        <f t="shared" si="87"/>
        <v>-4.9999989569187164E-2</v>
      </c>
      <c r="H958">
        <f t="shared" si="88"/>
        <v>-4.9999989569187164E-3</v>
      </c>
      <c r="I958">
        <f t="shared" si="89"/>
        <v>4.9999989569187164E-2</v>
      </c>
      <c r="J958">
        <f t="shared" si="89"/>
        <v>4.9999989569187164E-3</v>
      </c>
    </row>
    <row r="959" spans="1:10" x14ac:dyDescent="0.2">
      <c r="A959">
        <v>10</v>
      </c>
      <c r="B959">
        <v>10763</v>
      </c>
      <c r="C959">
        <v>78.370999999999995</v>
      </c>
      <c r="D959">
        <f t="shared" si="84"/>
        <v>10763078.370999999</v>
      </c>
      <c r="E959">
        <f t="shared" si="85"/>
        <v>10</v>
      </c>
      <c r="F959">
        <f t="shared" si="86"/>
        <v>9.990999998524785</v>
      </c>
      <c r="G959">
        <f t="shared" si="87"/>
        <v>-9.0000014752149582E-2</v>
      </c>
      <c r="H959">
        <f t="shared" si="88"/>
        <v>-9.0000014752149582E-3</v>
      </c>
      <c r="I959">
        <f t="shared" si="89"/>
        <v>9.0000014752149582E-2</v>
      </c>
      <c r="J959">
        <f t="shared" si="89"/>
        <v>9.0000014752149582E-3</v>
      </c>
    </row>
    <row r="960" spans="1:10" x14ac:dyDescent="0.2">
      <c r="A960">
        <v>10</v>
      </c>
      <c r="B960">
        <v>10763</v>
      </c>
      <c r="C960">
        <v>88.281999999999996</v>
      </c>
      <c r="D960">
        <f t="shared" si="84"/>
        <v>10763088.282</v>
      </c>
      <c r="E960">
        <f t="shared" si="85"/>
        <v>10</v>
      </c>
      <c r="F960">
        <f t="shared" si="86"/>
        <v>9.9110000003129244</v>
      </c>
      <c r="G960">
        <f t="shared" si="87"/>
        <v>-0.88999999687075615</v>
      </c>
      <c r="H960">
        <f t="shared" si="88"/>
        <v>-8.8999999687075615E-2</v>
      </c>
      <c r="I960">
        <f t="shared" si="89"/>
        <v>0.88999999687075615</v>
      </c>
      <c r="J960">
        <f t="shared" si="89"/>
        <v>8.8999999687075615E-2</v>
      </c>
    </row>
    <row r="961" spans="1:10" x14ac:dyDescent="0.2">
      <c r="A961">
        <v>10</v>
      </c>
      <c r="B961">
        <v>10763</v>
      </c>
      <c r="C961">
        <v>98.325999999999993</v>
      </c>
      <c r="D961">
        <f t="shared" si="84"/>
        <v>10763098.325999999</v>
      </c>
      <c r="E961">
        <f t="shared" si="85"/>
        <v>10</v>
      </c>
      <c r="F961">
        <f t="shared" si="86"/>
        <v>10.043999999761581</v>
      </c>
      <c r="G961">
        <f t="shared" si="87"/>
        <v>0.43999999761581421</v>
      </c>
      <c r="H961">
        <f t="shared" si="88"/>
        <v>4.3999999761581421E-2</v>
      </c>
      <c r="I961">
        <f t="shared" si="89"/>
        <v>0.43999999761581421</v>
      </c>
      <c r="J961">
        <f t="shared" si="89"/>
        <v>4.3999999761581421E-2</v>
      </c>
    </row>
    <row r="962" spans="1:10" x14ac:dyDescent="0.2">
      <c r="A962">
        <v>10</v>
      </c>
      <c r="B962">
        <v>10763</v>
      </c>
      <c r="C962">
        <v>108.379</v>
      </c>
      <c r="D962">
        <f t="shared" si="84"/>
        <v>10763108.379000001</v>
      </c>
      <c r="E962">
        <f t="shared" si="85"/>
        <v>10</v>
      </c>
      <c r="F962">
        <f t="shared" si="86"/>
        <v>10.053000001236796</v>
      </c>
      <c r="G962">
        <f t="shared" si="87"/>
        <v>0.53000001236796379</v>
      </c>
      <c r="H962">
        <f t="shared" si="88"/>
        <v>5.3000001236796379E-2</v>
      </c>
      <c r="I962">
        <f t="shared" si="89"/>
        <v>0.53000001236796379</v>
      </c>
      <c r="J962">
        <f t="shared" si="89"/>
        <v>5.3000001236796379E-2</v>
      </c>
    </row>
    <row r="963" spans="1:10" x14ac:dyDescent="0.2">
      <c r="A963">
        <v>10</v>
      </c>
      <c r="B963">
        <v>10763</v>
      </c>
      <c r="C963">
        <v>118.336</v>
      </c>
      <c r="D963">
        <f t="shared" si="84"/>
        <v>10763118.335999999</v>
      </c>
      <c r="E963">
        <f t="shared" si="85"/>
        <v>10</v>
      </c>
      <c r="F963">
        <f t="shared" si="86"/>
        <v>9.9569999985396862</v>
      </c>
      <c r="G963">
        <f t="shared" si="87"/>
        <v>-0.43000001460313797</v>
      </c>
      <c r="H963">
        <f t="shared" si="88"/>
        <v>-4.3000001460313797E-2</v>
      </c>
      <c r="I963">
        <f t="shared" si="89"/>
        <v>0.43000001460313797</v>
      </c>
      <c r="J963">
        <f t="shared" si="89"/>
        <v>4.3000001460313797E-2</v>
      </c>
    </row>
    <row r="964" spans="1:10" x14ac:dyDescent="0.2">
      <c r="A964">
        <v>10</v>
      </c>
      <c r="B964">
        <v>10763</v>
      </c>
      <c r="C964">
        <v>128.37899999999999</v>
      </c>
      <c r="D964">
        <f t="shared" ref="D964:D1003" si="90">C964+B964*1000</f>
        <v>10763128.379000001</v>
      </c>
      <c r="E964">
        <f t="shared" ref="E964:E1003" si="91">A964</f>
        <v>10</v>
      </c>
      <c r="F964">
        <f t="shared" ref="F964:F1002" si="92">D964-D963</f>
        <v>10.043000001460314</v>
      </c>
      <c r="G964">
        <f t="shared" ref="G964:G1002" si="93">(F964*100/E964)-100</f>
        <v>0.43000001460313797</v>
      </c>
      <c r="H964">
        <f t="shared" si="88"/>
        <v>4.3000001460313797E-2</v>
      </c>
      <c r="I964">
        <f t="shared" si="89"/>
        <v>0.43000001460313797</v>
      </c>
      <c r="J964">
        <f t="shared" si="89"/>
        <v>4.3000001460313797E-2</v>
      </c>
    </row>
    <row r="965" spans="1:10" x14ac:dyDescent="0.2">
      <c r="A965">
        <v>10</v>
      </c>
      <c r="B965">
        <v>10763</v>
      </c>
      <c r="C965">
        <v>138.37700000000001</v>
      </c>
      <c r="D965">
        <f t="shared" si="90"/>
        <v>10763138.377</v>
      </c>
      <c r="E965">
        <f t="shared" si="91"/>
        <v>10</v>
      </c>
      <c r="F965">
        <f t="shared" si="92"/>
        <v>9.9979999996721745</v>
      </c>
      <c r="G965">
        <f t="shared" si="93"/>
        <v>-2.0000003278255463E-2</v>
      </c>
      <c r="H965">
        <f t="shared" ref="H965:H1003" si="94">(F965-E965)</f>
        <v>-2.0000003278255463E-3</v>
      </c>
      <c r="I965">
        <f t="shared" ref="I965:J1003" si="95">ABS(G965)</f>
        <v>2.0000003278255463E-2</v>
      </c>
      <c r="J965">
        <f t="shared" si="95"/>
        <v>2.0000003278255463E-3</v>
      </c>
    </row>
    <row r="966" spans="1:10" x14ac:dyDescent="0.2">
      <c r="A966">
        <v>10</v>
      </c>
      <c r="B966">
        <v>10763</v>
      </c>
      <c r="C966">
        <v>148.37299999999999</v>
      </c>
      <c r="D966">
        <f t="shared" si="90"/>
        <v>10763148.373</v>
      </c>
      <c r="E966">
        <f t="shared" si="91"/>
        <v>10</v>
      </c>
      <c r="F966">
        <f t="shared" si="92"/>
        <v>9.9959999993443489</v>
      </c>
      <c r="G966">
        <f t="shared" si="93"/>
        <v>-4.0000006556510925E-2</v>
      </c>
      <c r="H966">
        <f t="shared" si="94"/>
        <v>-4.0000006556510925E-3</v>
      </c>
      <c r="I966">
        <f t="shared" si="95"/>
        <v>4.0000006556510925E-2</v>
      </c>
      <c r="J966">
        <f t="shared" si="95"/>
        <v>4.0000006556510925E-3</v>
      </c>
    </row>
    <row r="967" spans="1:10" x14ac:dyDescent="0.2">
      <c r="A967">
        <v>10</v>
      </c>
      <c r="B967">
        <v>10763</v>
      </c>
      <c r="C967">
        <v>158.369</v>
      </c>
      <c r="D967">
        <f t="shared" si="90"/>
        <v>10763158.369000001</v>
      </c>
      <c r="E967">
        <f t="shared" si="91"/>
        <v>10</v>
      </c>
      <c r="F967">
        <f t="shared" si="92"/>
        <v>9.9960000012069941</v>
      </c>
      <c r="G967">
        <f t="shared" si="93"/>
        <v>-3.9999987930059433E-2</v>
      </c>
      <c r="H967">
        <f t="shared" si="94"/>
        <v>-3.9999987930059433E-3</v>
      </c>
      <c r="I967">
        <f t="shared" si="95"/>
        <v>3.9999987930059433E-2</v>
      </c>
      <c r="J967">
        <f t="shared" si="95"/>
        <v>3.9999987930059433E-3</v>
      </c>
    </row>
    <row r="968" spans="1:10" x14ac:dyDescent="0.2">
      <c r="A968">
        <v>10</v>
      </c>
      <c r="B968">
        <v>10763</v>
      </c>
      <c r="C968">
        <v>168.37700000000001</v>
      </c>
      <c r="D968">
        <f t="shared" si="90"/>
        <v>10763168.377</v>
      </c>
      <c r="E968">
        <f t="shared" si="91"/>
        <v>10</v>
      </c>
      <c r="F968">
        <f t="shared" si="92"/>
        <v>10.007999999448657</v>
      </c>
      <c r="G968">
        <f t="shared" si="93"/>
        <v>7.9999994486570358E-2</v>
      </c>
      <c r="H968">
        <f t="shared" si="94"/>
        <v>7.9999994486570358E-3</v>
      </c>
      <c r="I968">
        <f t="shared" si="95"/>
        <v>7.9999994486570358E-2</v>
      </c>
      <c r="J968">
        <f t="shared" si="95"/>
        <v>7.9999994486570358E-3</v>
      </c>
    </row>
    <row r="969" spans="1:10" x14ac:dyDescent="0.2">
      <c r="A969">
        <v>10</v>
      </c>
      <c r="B969">
        <v>10763</v>
      </c>
      <c r="C969">
        <v>178.37799999999999</v>
      </c>
      <c r="D969">
        <f t="shared" si="90"/>
        <v>10763178.378</v>
      </c>
      <c r="E969">
        <f t="shared" si="91"/>
        <v>10</v>
      </c>
      <c r="F969">
        <f t="shared" si="92"/>
        <v>10.001000000163913</v>
      </c>
      <c r="G969">
        <f t="shared" si="93"/>
        <v>1.0000001639127731E-2</v>
      </c>
      <c r="H969">
        <f t="shared" si="94"/>
        <v>1.0000001639127731E-3</v>
      </c>
      <c r="I969">
        <f t="shared" si="95"/>
        <v>1.0000001639127731E-2</v>
      </c>
      <c r="J969">
        <f t="shared" si="95"/>
        <v>1.0000001639127731E-3</v>
      </c>
    </row>
    <row r="970" spans="1:10" x14ac:dyDescent="0.2">
      <c r="A970">
        <v>10</v>
      </c>
      <c r="B970">
        <v>10763</v>
      </c>
      <c r="C970">
        <v>188.37200000000001</v>
      </c>
      <c r="D970">
        <f t="shared" si="90"/>
        <v>10763188.372</v>
      </c>
      <c r="E970">
        <f t="shared" si="91"/>
        <v>10</v>
      </c>
      <c r="F970">
        <f t="shared" si="92"/>
        <v>9.9939999990165234</v>
      </c>
      <c r="G970">
        <f t="shared" si="93"/>
        <v>-6.0000009834766388E-2</v>
      </c>
      <c r="H970">
        <f t="shared" si="94"/>
        <v>-6.0000009834766388E-3</v>
      </c>
      <c r="I970">
        <f t="shared" si="95"/>
        <v>6.0000009834766388E-2</v>
      </c>
      <c r="J970">
        <f t="shared" si="95"/>
        <v>6.0000009834766388E-3</v>
      </c>
    </row>
    <row r="971" spans="1:10" x14ac:dyDescent="0.2">
      <c r="A971">
        <v>10</v>
      </c>
      <c r="B971">
        <v>10763</v>
      </c>
      <c r="C971">
        <v>198.36799999999999</v>
      </c>
      <c r="D971">
        <f t="shared" si="90"/>
        <v>10763198.368000001</v>
      </c>
      <c r="E971">
        <f t="shared" si="91"/>
        <v>10</v>
      </c>
      <c r="F971">
        <f t="shared" si="92"/>
        <v>9.9960000012069941</v>
      </c>
      <c r="G971">
        <f t="shared" si="93"/>
        <v>-3.9999987930059433E-2</v>
      </c>
      <c r="H971">
        <f t="shared" si="94"/>
        <v>-3.9999987930059433E-3</v>
      </c>
      <c r="I971">
        <f t="shared" si="95"/>
        <v>3.9999987930059433E-2</v>
      </c>
      <c r="J971">
        <f t="shared" si="95"/>
        <v>3.9999987930059433E-3</v>
      </c>
    </row>
    <row r="972" spans="1:10" x14ac:dyDescent="0.2">
      <c r="A972">
        <v>10</v>
      </c>
      <c r="B972">
        <v>10763</v>
      </c>
      <c r="C972">
        <v>208.36500000000001</v>
      </c>
      <c r="D972">
        <f t="shared" si="90"/>
        <v>10763208.365</v>
      </c>
      <c r="E972">
        <f t="shared" si="91"/>
        <v>10</v>
      </c>
      <c r="F972">
        <f t="shared" si="92"/>
        <v>9.9969999995082617</v>
      </c>
      <c r="G972">
        <f t="shared" si="93"/>
        <v>-3.0000004917383194E-2</v>
      </c>
      <c r="H972">
        <f t="shared" si="94"/>
        <v>-3.0000004917383194E-3</v>
      </c>
      <c r="I972">
        <f t="shared" si="95"/>
        <v>3.0000004917383194E-2</v>
      </c>
      <c r="J972">
        <f t="shared" si="95"/>
        <v>3.0000004917383194E-3</v>
      </c>
    </row>
    <row r="973" spans="1:10" x14ac:dyDescent="0.2">
      <c r="A973">
        <v>10</v>
      </c>
      <c r="B973">
        <v>10763</v>
      </c>
      <c r="C973">
        <v>218.376</v>
      </c>
      <c r="D973">
        <f t="shared" si="90"/>
        <v>10763218.376</v>
      </c>
      <c r="E973">
        <f t="shared" si="91"/>
        <v>10</v>
      </c>
      <c r="F973">
        <f t="shared" si="92"/>
        <v>10.010999999940395</v>
      </c>
      <c r="G973">
        <f t="shared" si="93"/>
        <v>0.10999999940395355</v>
      </c>
      <c r="H973">
        <f t="shared" si="94"/>
        <v>1.0999999940395355E-2</v>
      </c>
      <c r="I973">
        <f t="shared" si="95"/>
        <v>0.10999999940395355</v>
      </c>
      <c r="J973">
        <f t="shared" si="95"/>
        <v>1.0999999940395355E-2</v>
      </c>
    </row>
    <row r="974" spans="1:10" x14ac:dyDescent="0.2">
      <c r="A974">
        <v>10</v>
      </c>
      <c r="B974">
        <v>10763</v>
      </c>
      <c r="C974">
        <v>228.376</v>
      </c>
      <c r="D974">
        <f t="shared" si="90"/>
        <v>10763228.376</v>
      </c>
      <c r="E974">
        <f t="shared" si="91"/>
        <v>10</v>
      </c>
      <c r="F974">
        <f t="shared" si="92"/>
        <v>10</v>
      </c>
      <c r="G974">
        <f t="shared" si="93"/>
        <v>0</v>
      </c>
      <c r="H974">
        <f t="shared" si="94"/>
        <v>0</v>
      </c>
      <c r="I974">
        <f t="shared" si="95"/>
        <v>0</v>
      </c>
      <c r="J974">
        <f t="shared" si="95"/>
        <v>0</v>
      </c>
    </row>
    <row r="975" spans="1:10" x14ac:dyDescent="0.2">
      <c r="A975">
        <v>10</v>
      </c>
      <c r="B975">
        <v>10763</v>
      </c>
      <c r="C975">
        <v>238.37700000000001</v>
      </c>
      <c r="D975">
        <f t="shared" si="90"/>
        <v>10763238.377</v>
      </c>
      <c r="E975">
        <f t="shared" si="91"/>
        <v>10</v>
      </c>
      <c r="F975">
        <f t="shared" si="92"/>
        <v>10.001000000163913</v>
      </c>
      <c r="G975">
        <f t="shared" si="93"/>
        <v>1.0000001639127731E-2</v>
      </c>
      <c r="H975">
        <f t="shared" si="94"/>
        <v>1.0000001639127731E-3</v>
      </c>
      <c r="I975">
        <f t="shared" si="95"/>
        <v>1.0000001639127731E-2</v>
      </c>
      <c r="J975">
        <f t="shared" si="95"/>
        <v>1.0000001639127731E-3</v>
      </c>
    </row>
    <row r="976" spans="1:10" x14ac:dyDescent="0.2">
      <c r="A976">
        <v>10</v>
      </c>
      <c r="B976">
        <v>10763</v>
      </c>
      <c r="C976">
        <v>248.36699999999999</v>
      </c>
      <c r="D976">
        <f t="shared" si="90"/>
        <v>10763248.367000001</v>
      </c>
      <c r="E976">
        <f t="shared" si="91"/>
        <v>10</v>
      </c>
      <c r="F976">
        <f t="shared" si="92"/>
        <v>9.9900000002235174</v>
      </c>
      <c r="G976">
        <f t="shared" si="93"/>
        <v>-9.9999997764825821E-2</v>
      </c>
      <c r="H976">
        <f t="shared" si="94"/>
        <v>-9.9999997764825821E-3</v>
      </c>
      <c r="I976">
        <f t="shared" si="95"/>
        <v>9.9999997764825821E-2</v>
      </c>
      <c r="J976">
        <f t="shared" si="95"/>
        <v>9.9999997764825821E-3</v>
      </c>
    </row>
    <row r="977" spans="1:10" x14ac:dyDescent="0.2">
      <c r="A977">
        <v>10</v>
      </c>
      <c r="B977">
        <v>10763</v>
      </c>
      <c r="C977">
        <v>258.37299999999999</v>
      </c>
      <c r="D977">
        <f t="shared" si="90"/>
        <v>10763258.373</v>
      </c>
      <c r="E977">
        <f t="shared" si="91"/>
        <v>10</v>
      </c>
      <c r="F977">
        <f t="shared" si="92"/>
        <v>10.005999999120831</v>
      </c>
      <c r="G977">
        <f t="shared" si="93"/>
        <v>5.9999991208314896E-2</v>
      </c>
      <c r="H977">
        <f t="shared" si="94"/>
        <v>5.9999991208314896E-3</v>
      </c>
      <c r="I977">
        <f t="shared" si="95"/>
        <v>5.9999991208314896E-2</v>
      </c>
      <c r="J977">
        <f t="shared" si="95"/>
        <v>5.9999991208314896E-3</v>
      </c>
    </row>
    <row r="978" spans="1:10" x14ac:dyDescent="0.2">
      <c r="A978">
        <v>10</v>
      </c>
      <c r="B978">
        <v>10763</v>
      </c>
      <c r="C978">
        <v>268.38099999999997</v>
      </c>
      <c r="D978">
        <f t="shared" si="90"/>
        <v>10763268.380999999</v>
      </c>
      <c r="E978">
        <f t="shared" si="91"/>
        <v>10</v>
      </c>
      <c r="F978">
        <f t="shared" si="92"/>
        <v>10.007999999448657</v>
      </c>
      <c r="G978">
        <f t="shared" si="93"/>
        <v>7.9999994486570358E-2</v>
      </c>
      <c r="H978">
        <f t="shared" si="94"/>
        <v>7.9999994486570358E-3</v>
      </c>
      <c r="I978">
        <f t="shared" si="95"/>
        <v>7.9999994486570358E-2</v>
      </c>
      <c r="J978">
        <f t="shared" si="95"/>
        <v>7.9999994486570358E-3</v>
      </c>
    </row>
    <row r="979" spans="1:10" x14ac:dyDescent="0.2">
      <c r="A979">
        <v>10</v>
      </c>
      <c r="B979">
        <v>10763</v>
      </c>
      <c r="C979">
        <v>278.36599999999999</v>
      </c>
      <c r="D979">
        <f t="shared" si="90"/>
        <v>10763278.366</v>
      </c>
      <c r="E979">
        <f t="shared" si="91"/>
        <v>10</v>
      </c>
      <c r="F979">
        <f t="shared" si="92"/>
        <v>9.9850000012665987</v>
      </c>
      <c r="G979">
        <f t="shared" si="93"/>
        <v>-0.14999998733401299</v>
      </c>
      <c r="H979">
        <f t="shared" si="94"/>
        <v>-1.4999998733401299E-2</v>
      </c>
      <c r="I979">
        <f t="shared" si="95"/>
        <v>0.14999998733401299</v>
      </c>
      <c r="J979">
        <f t="shared" si="95"/>
        <v>1.4999998733401299E-2</v>
      </c>
    </row>
    <row r="980" spans="1:10" x14ac:dyDescent="0.2">
      <c r="A980">
        <v>10</v>
      </c>
      <c r="B980">
        <v>10763</v>
      </c>
      <c r="C980">
        <v>288.37799999999999</v>
      </c>
      <c r="D980">
        <f t="shared" si="90"/>
        <v>10763288.378</v>
      </c>
      <c r="E980">
        <f t="shared" si="91"/>
        <v>10</v>
      </c>
      <c r="F980">
        <f t="shared" si="92"/>
        <v>10.012000000104308</v>
      </c>
      <c r="G980">
        <f t="shared" si="93"/>
        <v>0.12000000104308128</v>
      </c>
      <c r="H980">
        <f t="shared" si="94"/>
        <v>1.2000000104308128E-2</v>
      </c>
      <c r="I980">
        <f t="shared" si="95"/>
        <v>0.12000000104308128</v>
      </c>
      <c r="J980">
        <f t="shared" si="95"/>
        <v>1.2000000104308128E-2</v>
      </c>
    </row>
    <row r="981" spans="1:10" x14ac:dyDescent="0.2">
      <c r="A981">
        <v>10</v>
      </c>
      <c r="B981">
        <v>10763</v>
      </c>
      <c r="C981">
        <v>298.37299999999999</v>
      </c>
      <c r="D981">
        <f t="shared" si="90"/>
        <v>10763298.373</v>
      </c>
      <c r="E981">
        <f t="shared" si="91"/>
        <v>10</v>
      </c>
      <c r="F981">
        <f t="shared" si="92"/>
        <v>9.9949999991804361</v>
      </c>
      <c r="G981">
        <f t="shared" si="93"/>
        <v>-5.0000008195638657E-2</v>
      </c>
      <c r="H981">
        <f t="shared" si="94"/>
        <v>-5.0000008195638657E-3</v>
      </c>
      <c r="I981">
        <f t="shared" si="95"/>
        <v>5.0000008195638657E-2</v>
      </c>
      <c r="J981">
        <f t="shared" si="95"/>
        <v>5.0000008195638657E-3</v>
      </c>
    </row>
    <row r="982" spans="1:10" x14ac:dyDescent="0.2">
      <c r="A982">
        <v>10</v>
      </c>
      <c r="B982">
        <v>10763</v>
      </c>
      <c r="C982">
        <v>308.37799999999999</v>
      </c>
      <c r="D982">
        <f t="shared" si="90"/>
        <v>10763308.378</v>
      </c>
      <c r="E982">
        <f t="shared" si="91"/>
        <v>10</v>
      </c>
      <c r="F982">
        <f t="shared" si="92"/>
        <v>10.005000000819564</v>
      </c>
      <c r="G982">
        <f t="shared" si="93"/>
        <v>5.0000008195638657E-2</v>
      </c>
      <c r="H982">
        <f t="shared" si="94"/>
        <v>5.0000008195638657E-3</v>
      </c>
      <c r="I982">
        <f t="shared" si="95"/>
        <v>5.0000008195638657E-2</v>
      </c>
      <c r="J982">
        <f t="shared" si="95"/>
        <v>5.0000008195638657E-3</v>
      </c>
    </row>
    <row r="983" spans="1:10" x14ac:dyDescent="0.2">
      <c r="A983">
        <v>10</v>
      </c>
      <c r="B983">
        <v>10763</v>
      </c>
      <c r="C983">
        <v>318.37599999999998</v>
      </c>
      <c r="D983">
        <f t="shared" si="90"/>
        <v>10763318.376</v>
      </c>
      <c r="E983">
        <f t="shared" si="91"/>
        <v>10</v>
      </c>
      <c r="F983">
        <f t="shared" si="92"/>
        <v>9.9979999996721745</v>
      </c>
      <c r="G983">
        <f t="shared" si="93"/>
        <v>-2.0000003278255463E-2</v>
      </c>
      <c r="H983">
        <f t="shared" si="94"/>
        <v>-2.0000003278255463E-3</v>
      </c>
      <c r="I983">
        <f t="shared" si="95"/>
        <v>2.0000003278255463E-2</v>
      </c>
      <c r="J983">
        <f t="shared" si="95"/>
        <v>2.0000003278255463E-3</v>
      </c>
    </row>
    <row r="984" spans="1:10" x14ac:dyDescent="0.2">
      <c r="A984">
        <v>10</v>
      </c>
      <c r="B984">
        <v>10763</v>
      </c>
      <c r="C984">
        <v>328.33100000000002</v>
      </c>
      <c r="D984">
        <f t="shared" si="90"/>
        <v>10763328.331</v>
      </c>
      <c r="E984">
        <f t="shared" si="91"/>
        <v>10</v>
      </c>
      <c r="F984">
        <f t="shared" si="92"/>
        <v>9.9550000000745058</v>
      </c>
      <c r="G984">
        <f t="shared" si="93"/>
        <v>-0.44999999925494194</v>
      </c>
      <c r="H984">
        <f t="shared" si="94"/>
        <v>-4.4999999925494194E-2</v>
      </c>
      <c r="I984">
        <f t="shared" si="95"/>
        <v>0.44999999925494194</v>
      </c>
      <c r="J984">
        <f t="shared" si="95"/>
        <v>4.4999999925494194E-2</v>
      </c>
    </row>
    <row r="985" spans="1:10" x14ac:dyDescent="0.2">
      <c r="A985">
        <v>10</v>
      </c>
      <c r="B985">
        <v>10763</v>
      </c>
      <c r="C985">
        <v>338.37299999999999</v>
      </c>
      <c r="D985">
        <f t="shared" si="90"/>
        <v>10763338.373</v>
      </c>
      <c r="E985">
        <f t="shared" si="91"/>
        <v>10</v>
      </c>
      <c r="F985">
        <f t="shared" si="92"/>
        <v>10.041999999433756</v>
      </c>
      <c r="G985">
        <f t="shared" si="93"/>
        <v>0.41999999433755875</v>
      </c>
      <c r="H985">
        <f t="shared" si="94"/>
        <v>4.1999999433755875E-2</v>
      </c>
      <c r="I985">
        <f t="shared" si="95"/>
        <v>0.41999999433755875</v>
      </c>
      <c r="J985">
        <f t="shared" si="95"/>
        <v>4.1999999433755875E-2</v>
      </c>
    </row>
    <row r="986" spans="1:10" x14ac:dyDescent="0.2">
      <c r="A986">
        <v>10</v>
      </c>
      <c r="B986">
        <v>10763</v>
      </c>
      <c r="C986">
        <v>348.38200000000001</v>
      </c>
      <c r="D986">
        <f t="shared" si="90"/>
        <v>10763348.381999999</v>
      </c>
      <c r="E986">
        <f t="shared" si="91"/>
        <v>10</v>
      </c>
      <c r="F986">
        <f t="shared" si="92"/>
        <v>10.00899999961257</v>
      </c>
      <c r="G986">
        <f t="shared" si="93"/>
        <v>8.999999612569809E-2</v>
      </c>
      <c r="H986">
        <f t="shared" si="94"/>
        <v>8.999999612569809E-3</v>
      </c>
      <c r="I986">
        <f t="shared" si="95"/>
        <v>8.999999612569809E-2</v>
      </c>
      <c r="J986">
        <f t="shared" si="95"/>
        <v>8.999999612569809E-3</v>
      </c>
    </row>
    <row r="987" spans="1:10" x14ac:dyDescent="0.2">
      <c r="A987">
        <v>10</v>
      </c>
      <c r="B987">
        <v>10763</v>
      </c>
      <c r="C987">
        <v>358.375</v>
      </c>
      <c r="D987">
        <f t="shared" si="90"/>
        <v>10763358.375</v>
      </c>
      <c r="E987">
        <f t="shared" si="91"/>
        <v>10</v>
      </c>
      <c r="F987">
        <f t="shared" si="92"/>
        <v>9.9930000007152557</v>
      </c>
      <c r="G987">
        <f t="shared" si="93"/>
        <v>-6.9999992847442627E-2</v>
      </c>
      <c r="H987">
        <f t="shared" si="94"/>
        <v>-6.9999992847442627E-3</v>
      </c>
      <c r="I987">
        <f t="shared" si="95"/>
        <v>6.9999992847442627E-2</v>
      </c>
      <c r="J987">
        <f t="shared" si="95"/>
        <v>6.9999992847442627E-3</v>
      </c>
    </row>
    <row r="988" spans="1:10" x14ac:dyDescent="0.2">
      <c r="A988">
        <v>10</v>
      </c>
      <c r="B988">
        <v>10763</v>
      </c>
      <c r="C988">
        <v>368.43799999999999</v>
      </c>
      <c r="D988">
        <f t="shared" si="90"/>
        <v>10763368.437999999</v>
      </c>
      <c r="E988">
        <f t="shared" si="91"/>
        <v>10</v>
      </c>
      <c r="F988">
        <f t="shared" si="92"/>
        <v>10.062999999150634</v>
      </c>
      <c r="G988">
        <f t="shared" si="93"/>
        <v>0.62999999150633812</v>
      </c>
      <c r="H988">
        <f t="shared" si="94"/>
        <v>6.2999999150633812E-2</v>
      </c>
      <c r="I988">
        <f t="shared" si="95"/>
        <v>0.62999999150633812</v>
      </c>
      <c r="J988">
        <f t="shared" si="95"/>
        <v>6.2999999150633812E-2</v>
      </c>
    </row>
    <row r="989" spans="1:10" x14ac:dyDescent="0.2">
      <c r="A989">
        <v>10</v>
      </c>
      <c r="B989">
        <v>10763</v>
      </c>
      <c r="C989">
        <v>378.38799999999998</v>
      </c>
      <c r="D989">
        <f t="shared" si="90"/>
        <v>10763378.388</v>
      </c>
      <c r="E989">
        <f t="shared" si="91"/>
        <v>10</v>
      </c>
      <c r="F989">
        <f t="shared" si="92"/>
        <v>9.9500000011175871</v>
      </c>
      <c r="G989">
        <f t="shared" si="93"/>
        <v>-0.4999999888241291</v>
      </c>
      <c r="H989">
        <f t="shared" si="94"/>
        <v>-4.999999888241291E-2</v>
      </c>
      <c r="I989">
        <f t="shared" si="95"/>
        <v>0.4999999888241291</v>
      </c>
      <c r="J989">
        <f t="shared" si="95"/>
        <v>4.999999888241291E-2</v>
      </c>
    </row>
    <row r="990" spans="1:10" x14ac:dyDescent="0.2">
      <c r="A990">
        <v>10</v>
      </c>
      <c r="B990">
        <v>10763</v>
      </c>
      <c r="C990">
        <v>388.38</v>
      </c>
      <c r="D990">
        <f t="shared" si="90"/>
        <v>10763388.380000001</v>
      </c>
      <c r="E990">
        <f t="shared" si="91"/>
        <v>10</v>
      </c>
      <c r="F990">
        <f t="shared" si="92"/>
        <v>9.992000000551343</v>
      </c>
      <c r="G990">
        <f t="shared" si="93"/>
        <v>-7.9999994486570358E-2</v>
      </c>
      <c r="H990">
        <f t="shared" si="94"/>
        <v>-7.9999994486570358E-3</v>
      </c>
      <c r="I990">
        <f t="shared" si="95"/>
        <v>7.9999994486570358E-2</v>
      </c>
      <c r="J990">
        <f t="shared" si="95"/>
        <v>7.9999994486570358E-3</v>
      </c>
    </row>
    <row r="991" spans="1:10" x14ac:dyDescent="0.2">
      <c r="A991">
        <v>10</v>
      </c>
      <c r="B991">
        <v>10763</v>
      </c>
      <c r="C991">
        <v>398.38200000000001</v>
      </c>
      <c r="D991">
        <f t="shared" si="90"/>
        <v>10763398.381999999</v>
      </c>
      <c r="E991">
        <f t="shared" si="91"/>
        <v>10</v>
      </c>
      <c r="F991">
        <f t="shared" si="92"/>
        <v>10.00199999846518</v>
      </c>
      <c r="G991">
        <f t="shared" si="93"/>
        <v>1.999998465180397E-2</v>
      </c>
      <c r="H991">
        <f t="shared" si="94"/>
        <v>1.999998465180397E-3</v>
      </c>
      <c r="I991">
        <f t="shared" si="95"/>
        <v>1.999998465180397E-2</v>
      </c>
      <c r="J991">
        <f t="shared" si="95"/>
        <v>1.999998465180397E-3</v>
      </c>
    </row>
    <row r="992" spans="1:10" x14ac:dyDescent="0.2">
      <c r="A992">
        <v>10</v>
      </c>
      <c r="B992">
        <v>10763</v>
      </c>
      <c r="C992">
        <v>408.38</v>
      </c>
      <c r="D992">
        <f t="shared" si="90"/>
        <v>10763408.380000001</v>
      </c>
      <c r="E992">
        <f t="shared" si="91"/>
        <v>10</v>
      </c>
      <c r="F992">
        <f t="shared" si="92"/>
        <v>9.9980000015348196</v>
      </c>
      <c r="G992">
        <f t="shared" si="93"/>
        <v>-1.999998465180397E-2</v>
      </c>
      <c r="H992">
        <f t="shared" si="94"/>
        <v>-1.999998465180397E-3</v>
      </c>
      <c r="I992">
        <f t="shared" si="95"/>
        <v>1.999998465180397E-2</v>
      </c>
      <c r="J992">
        <f t="shared" si="95"/>
        <v>1.999998465180397E-3</v>
      </c>
    </row>
    <row r="993" spans="1:10" x14ac:dyDescent="0.2">
      <c r="A993">
        <v>10</v>
      </c>
      <c r="B993">
        <v>10763</v>
      </c>
      <c r="C993">
        <v>418.37200000000001</v>
      </c>
      <c r="D993">
        <f t="shared" si="90"/>
        <v>10763418.372</v>
      </c>
      <c r="E993">
        <f t="shared" si="91"/>
        <v>10</v>
      </c>
      <c r="F993">
        <f t="shared" si="92"/>
        <v>9.9919999986886978</v>
      </c>
      <c r="G993">
        <f t="shared" si="93"/>
        <v>-8.0000013113021851E-2</v>
      </c>
      <c r="H993">
        <f t="shared" si="94"/>
        <v>-8.0000013113021851E-3</v>
      </c>
      <c r="I993">
        <f t="shared" si="95"/>
        <v>8.0000013113021851E-2</v>
      </c>
      <c r="J993">
        <f t="shared" si="95"/>
        <v>8.0000013113021851E-3</v>
      </c>
    </row>
    <row r="994" spans="1:10" x14ac:dyDescent="0.2">
      <c r="A994">
        <v>10</v>
      </c>
      <c r="B994">
        <v>10763</v>
      </c>
      <c r="C994">
        <v>428.37799999999999</v>
      </c>
      <c r="D994">
        <f t="shared" si="90"/>
        <v>10763428.378</v>
      </c>
      <c r="E994">
        <f t="shared" si="91"/>
        <v>10</v>
      </c>
      <c r="F994">
        <f t="shared" si="92"/>
        <v>10.006000000983477</v>
      </c>
      <c r="G994">
        <f t="shared" si="93"/>
        <v>6.0000009834766388E-2</v>
      </c>
      <c r="H994">
        <f t="shared" si="94"/>
        <v>6.0000009834766388E-3</v>
      </c>
      <c r="I994">
        <f t="shared" si="95"/>
        <v>6.0000009834766388E-2</v>
      </c>
      <c r="J994">
        <f t="shared" si="95"/>
        <v>6.0000009834766388E-3</v>
      </c>
    </row>
    <row r="995" spans="1:10" x14ac:dyDescent="0.2">
      <c r="A995">
        <v>10</v>
      </c>
      <c r="B995">
        <v>10763</v>
      </c>
      <c r="C995">
        <v>438.37799999999999</v>
      </c>
      <c r="D995">
        <f t="shared" si="90"/>
        <v>10763438.378</v>
      </c>
      <c r="E995">
        <f t="shared" si="91"/>
        <v>10</v>
      </c>
      <c r="F995">
        <f t="shared" si="92"/>
        <v>10</v>
      </c>
      <c r="G995">
        <f t="shared" si="93"/>
        <v>0</v>
      </c>
      <c r="H995">
        <f t="shared" si="94"/>
        <v>0</v>
      </c>
      <c r="I995">
        <f t="shared" si="95"/>
        <v>0</v>
      </c>
      <c r="J995">
        <f t="shared" si="95"/>
        <v>0</v>
      </c>
    </row>
    <row r="996" spans="1:10" x14ac:dyDescent="0.2">
      <c r="A996">
        <v>10</v>
      </c>
      <c r="B996">
        <v>10763</v>
      </c>
      <c r="C996">
        <v>448.37200000000001</v>
      </c>
      <c r="D996">
        <f t="shared" si="90"/>
        <v>10763448.372</v>
      </c>
      <c r="E996">
        <f t="shared" si="91"/>
        <v>10</v>
      </c>
      <c r="F996">
        <f t="shared" si="92"/>
        <v>9.9939999990165234</v>
      </c>
      <c r="G996">
        <f t="shared" si="93"/>
        <v>-6.0000009834766388E-2</v>
      </c>
      <c r="H996">
        <f t="shared" si="94"/>
        <v>-6.0000009834766388E-3</v>
      </c>
      <c r="I996">
        <f t="shared" si="95"/>
        <v>6.0000009834766388E-2</v>
      </c>
      <c r="J996">
        <f t="shared" si="95"/>
        <v>6.0000009834766388E-3</v>
      </c>
    </row>
    <row r="997" spans="1:10" x14ac:dyDescent="0.2">
      <c r="A997">
        <v>10</v>
      </c>
      <c r="B997">
        <v>10763</v>
      </c>
      <c r="C997">
        <v>458.37900000000002</v>
      </c>
      <c r="D997">
        <f t="shared" si="90"/>
        <v>10763458.379000001</v>
      </c>
      <c r="E997">
        <f t="shared" si="91"/>
        <v>10</v>
      </c>
      <c r="F997">
        <f t="shared" si="92"/>
        <v>10.007000001147389</v>
      </c>
      <c r="G997">
        <f t="shared" si="93"/>
        <v>7.0000011473894119E-2</v>
      </c>
      <c r="H997">
        <f t="shared" si="94"/>
        <v>7.0000011473894119E-3</v>
      </c>
      <c r="I997">
        <f t="shared" si="95"/>
        <v>7.0000011473894119E-2</v>
      </c>
      <c r="J997">
        <f t="shared" si="95"/>
        <v>7.0000011473894119E-3</v>
      </c>
    </row>
    <row r="998" spans="1:10" x14ac:dyDescent="0.2">
      <c r="A998">
        <v>10</v>
      </c>
      <c r="B998">
        <v>10763</v>
      </c>
      <c r="C998">
        <v>468.37400000000002</v>
      </c>
      <c r="D998">
        <f t="shared" si="90"/>
        <v>10763468.374</v>
      </c>
      <c r="E998">
        <f t="shared" si="91"/>
        <v>10</v>
      </c>
      <c r="F998">
        <f t="shared" si="92"/>
        <v>9.9949999991804361</v>
      </c>
      <c r="G998">
        <f t="shared" si="93"/>
        <v>-5.0000008195638657E-2</v>
      </c>
      <c r="H998">
        <f t="shared" si="94"/>
        <v>-5.0000008195638657E-3</v>
      </c>
      <c r="I998">
        <f t="shared" si="95"/>
        <v>5.0000008195638657E-2</v>
      </c>
      <c r="J998">
        <f t="shared" si="95"/>
        <v>5.0000008195638657E-3</v>
      </c>
    </row>
    <row r="999" spans="1:10" x14ac:dyDescent="0.2">
      <c r="A999">
        <v>10</v>
      </c>
      <c r="B999">
        <v>10763</v>
      </c>
      <c r="C999">
        <v>478.37599999999998</v>
      </c>
      <c r="D999">
        <f t="shared" si="90"/>
        <v>10763478.376</v>
      </c>
      <c r="E999">
        <f t="shared" si="91"/>
        <v>10</v>
      </c>
      <c r="F999">
        <f t="shared" si="92"/>
        <v>10.002000000327826</v>
      </c>
      <c r="G999">
        <f t="shared" si="93"/>
        <v>2.0000003278255463E-2</v>
      </c>
      <c r="H999">
        <f t="shared" si="94"/>
        <v>2.0000003278255463E-3</v>
      </c>
      <c r="I999">
        <f t="shared" si="95"/>
        <v>2.0000003278255463E-2</v>
      </c>
      <c r="J999">
        <f t="shared" si="95"/>
        <v>2.0000003278255463E-3</v>
      </c>
    </row>
    <row r="1000" spans="1:10" x14ac:dyDescent="0.2">
      <c r="A1000">
        <v>10</v>
      </c>
      <c r="B1000">
        <v>10763</v>
      </c>
      <c r="C1000">
        <v>488.38099999999997</v>
      </c>
      <c r="D1000">
        <f t="shared" si="90"/>
        <v>10763488.380999999</v>
      </c>
      <c r="E1000">
        <f t="shared" si="91"/>
        <v>10</v>
      </c>
      <c r="F1000">
        <f t="shared" si="92"/>
        <v>10.004999998956919</v>
      </c>
      <c r="G1000">
        <f t="shared" si="93"/>
        <v>4.9999989569187164E-2</v>
      </c>
      <c r="H1000">
        <f t="shared" si="94"/>
        <v>4.9999989569187164E-3</v>
      </c>
      <c r="I1000">
        <f t="shared" si="95"/>
        <v>4.9999989569187164E-2</v>
      </c>
      <c r="J1000">
        <f t="shared" si="95"/>
        <v>4.9999989569187164E-3</v>
      </c>
    </row>
    <row r="1001" spans="1:10" x14ac:dyDescent="0.2">
      <c r="A1001">
        <v>10</v>
      </c>
      <c r="B1001">
        <v>10763</v>
      </c>
      <c r="C1001">
        <v>498.37799999999999</v>
      </c>
      <c r="D1001">
        <f t="shared" si="90"/>
        <v>10763498.378</v>
      </c>
      <c r="E1001">
        <f t="shared" si="91"/>
        <v>10</v>
      </c>
      <c r="F1001">
        <f t="shared" si="92"/>
        <v>9.9970000013709068</v>
      </c>
      <c r="G1001">
        <f t="shared" si="93"/>
        <v>-2.9999986290931702E-2</v>
      </c>
      <c r="H1001">
        <f t="shared" si="94"/>
        <v>-2.9999986290931702E-3</v>
      </c>
      <c r="I1001">
        <f t="shared" si="95"/>
        <v>2.9999986290931702E-2</v>
      </c>
      <c r="J1001">
        <f t="shared" si="95"/>
        <v>2.9999986290931702E-3</v>
      </c>
    </row>
    <row r="1002" spans="1:10" x14ac:dyDescent="0.2">
      <c r="A1002">
        <v>10</v>
      </c>
      <c r="B1002">
        <v>10763</v>
      </c>
      <c r="C1002">
        <v>508.375</v>
      </c>
      <c r="D1002">
        <f t="shared" si="90"/>
        <v>10763508.375</v>
      </c>
      <c r="E1002">
        <f t="shared" si="91"/>
        <v>10</v>
      </c>
      <c r="F1002">
        <f t="shared" si="92"/>
        <v>9.9969999995082617</v>
      </c>
      <c r="G1002">
        <f t="shared" si="93"/>
        <v>-3.0000004917383194E-2</v>
      </c>
      <c r="H1002">
        <f t="shared" si="94"/>
        <v>-3.0000004917383194E-3</v>
      </c>
      <c r="I1002">
        <f t="shared" si="95"/>
        <v>3.0000004917383194E-2</v>
      </c>
      <c r="J1002">
        <f t="shared" si="95"/>
        <v>3.0000004917383194E-3</v>
      </c>
    </row>
    <row r="1003" spans="1:10" x14ac:dyDescent="0.2">
      <c r="A1003">
        <v>10</v>
      </c>
      <c r="B1003">
        <v>10763</v>
      </c>
      <c r="C1003">
        <v>518.37300000000005</v>
      </c>
      <c r="D1003">
        <f t="shared" si="90"/>
        <v>10763518.373</v>
      </c>
      <c r="E1003">
        <f t="shared" si="91"/>
        <v>10</v>
      </c>
      <c r="F1003">
        <f t="shared" ref="F1003" si="96">D1003-D1002</f>
        <v>9.9979999996721745</v>
      </c>
      <c r="G1003">
        <f t="shared" ref="G1003" si="97">(F1003*100/E1003)-100</f>
        <v>-2.0000003278255463E-2</v>
      </c>
      <c r="H1003">
        <f t="shared" si="94"/>
        <v>-2.0000003278255463E-3</v>
      </c>
      <c r="I1003">
        <f t="shared" si="95"/>
        <v>2.0000003278255463E-2</v>
      </c>
      <c r="J1003">
        <f t="shared" si="95"/>
        <v>2.0000003278255463E-3</v>
      </c>
    </row>
    <row r="1004" spans="1:10" x14ac:dyDescent="0.2">
      <c r="F1004" t="s">
        <v>7</v>
      </c>
      <c r="G1004">
        <f>(SUM(I4:I1003)/COUNT(I4:I1003))</f>
        <v>0.21275000041350722</v>
      </c>
      <c r="H1004">
        <f>(SUM(J4:J1003)/COUNT(J4:J1003))</f>
        <v>2.1275000041350724E-2</v>
      </c>
    </row>
    <row r="1005" spans="1:10" x14ac:dyDescent="0.2">
      <c r="F1005" t="s">
        <v>8</v>
      </c>
      <c r="G1005">
        <f>MIN(G4:G1003)</f>
        <v>-35.589999984949827</v>
      </c>
      <c r="H1005">
        <f>MIN(H4:H1003)</f>
        <v>-3.5589999984949827</v>
      </c>
    </row>
    <row r="1006" spans="1:10" x14ac:dyDescent="0.2">
      <c r="F1006" t="s">
        <v>9</v>
      </c>
      <c r="G1006">
        <f>MAX(G4:G1003)</f>
        <v>35.389999989420176</v>
      </c>
      <c r="H1006">
        <f>MAX(H4:H1003)</f>
        <v>3.5389999989420176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71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4.85546875" bestFit="1" customWidth="1"/>
    <col min="4" max="4" width="27.140625"/>
    <col min="5" max="5" width="6.42578125"/>
    <col min="6" max="6" width="15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15</v>
      </c>
      <c r="B3">
        <v>10896</v>
      </c>
      <c r="C3">
        <v>592.952</v>
      </c>
      <c r="D3">
        <f>C3+B3*1000</f>
        <v>10896592.952</v>
      </c>
      <c r="E3">
        <f>A3</f>
        <v>15</v>
      </c>
    </row>
    <row r="4" spans="1:10" x14ac:dyDescent="0.2">
      <c r="A4">
        <v>15</v>
      </c>
      <c r="B4">
        <v>10896</v>
      </c>
      <c r="C4">
        <v>607.81799999999998</v>
      </c>
      <c r="D4">
        <f t="shared" ref="D4:D67" si="0">C4+B4*1000</f>
        <v>10896607.818</v>
      </c>
      <c r="E4">
        <f t="shared" ref="E4:E67" si="1">A4</f>
        <v>15</v>
      </c>
      <c r="F4">
        <f t="shared" ref="F4:F67" si="2">D4-D3</f>
        <v>14.86600000038743</v>
      </c>
      <c r="G4">
        <f t="shared" ref="G4:G67" si="3">(F4*100/E4)-100</f>
        <v>-0.89333333075046539</v>
      </c>
      <c r="H4">
        <f>(F4-E4)</f>
        <v>-0.13399999961256981</v>
      </c>
      <c r="I4">
        <f>ABS(G4)</f>
        <v>0.89333333075046539</v>
      </c>
      <c r="J4">
        <f>ABS(H4)</f>
        <v>0.13399999961256981</v>
      </c>
    </row>
    <row r="5" spans="1:10" x14ac:dyDescent="0.2">
      <c r="A5">
        <v>15</v>
      </c>
      <c r="B5">
        <v>10896</v>
      </c>
      <c r="C5">
        <v>622.81200000000001</v>
      </c>
      <c r="D5">
        <f t="shared" si="0"/>
        <v>10896622.812000001</v>
      </c>
      <c r="E5">
        <f t="shared" si="1"/>
        <v>15</v>
      </c>
      <c r="F5">
        <f t="shared" si="2"/>
        <v>14.994000000879169</v>
      </c>
      <c r="G5">
        <f t="shared" si="3"/>
        <v>-3.9999994138881334E-2</v>
      </c>
      <c r="H5">
        <f t="shared" ref="H5:H68" si="4">(F5-E5)</f>
        <v>-5.9999991208314896E-3</v>
      </c>
      <c r="I5">
        <f t="shared" ref="I5:J68" si="5">ABS(G5)</f>
        <v>3.9999994138881334E-2</v>
      </c>
      <c r="J5">
        <f t="shared" si="5"/>
        <v>5.9999991208314896E-3</v>
      </c>
    </row>
    <row r="6" spans="1:10" x14ac:dyDescent="0.2">
      <c r="A6">
        <v>15</v>
      </c>
      <c r="B6">
        <v>10896</v>
      </c>
      <c r="C6">
        <v>637.78200000000004</v>
      </c>
      <c r="D6">
        <f t="shared" si="0"/>
        <v>10896637.782</v>
      </c>
      <c r="E6">
        <f t="shared" si="1"/>
        <v>15</v>
      </c>
      <c r="F6">
        <f t="shared" si="2"/>
        <v>14.969999998807907</v>
      </c>
      <c r="G6">
        <f t="shared" si="3"/>
        <v>-0.20000000794728123</v>
      </c>
      <c r="H6">
        <f t="shared" si="4"/>
        <v>-3.0000001192092896E-2</v>
      </c>
      <c r="I6">
        <f t="shared" si="5"/>
        <v>0.20000000794728123</v>
      </c>
      <c r="J6">
        <f t="shared" si="5"/>
        <v>3.0000001192092896E-2</v>
      </c>
    </row>
    <row r="7" spans="1:10" x14ac:dyDescent="0.2">
      <c r="A7">
        <v>15</v>
      </c>
      <c r="B7">
        <v>10896</v>
      </c>
      <c r="C7">
        <v>652.81600000000003</v>
      </c>
      <c r="D7">
        <f t="shared" si="0"/>
        <v>10896652.816</v>
      </c>
      <c r="E7">
        <f t="shared" si="1"/>
        <v>15</v>
      </c>
      <c r="F7">
        <f t="shared" si="2"/>
        <v>15.033999999985099</v>
      </c>
      <c r="G7">
        <f t="shared" si="3"/>
        <v>0.22666666656732559</v>
      </c>
      <c r="H7">
        <f t="shared" si="4"/>
        <v>3.3999999985098839E-2</v>
      </c>
      <c r="I7">
        <f t="shared" si="5"/>
        <v>0.22666666656732559</v>
      </c>
      <c r="J7">
        <f t="shared" si="5"/>
        <v>3.3999999985098839E-2</v>
      </c>
    </row>
    <row r="8" spans="1:10" x14ac:dyDescent="0.2">
      <c r="A8">
        <v>15</v>
      </c>
      <c r="B8">
        <v>10896</v>
      </c>
      <c r="C8">
        <v>667.79399999999998</v>
      </c>
      <c r="D8">
        <f t="shared" si="0"/>
        <v>10896667.794</v>
      </c>
      <c r="E8">
        <f t="shared" si="1"/>
        <v>15</v>
      </c>
      <c r="F8">
        <f t="shared" si="2"/>
        <v>14.978000000119209</v>
      </c>
      <c r="G8">
        <f t="shared" si="3"/>
        <v>-0.14666666587193333</v>
      </c>
      <c r="H8">
        <f t="shared" si="4"/>
        <v>-2.199999988079071E-2</v>
      </c>
      <c r="I8">
        <f t="shared" si="5"/>
        <v>0.14666666587193333</v>
      </c>
      <c r="J8">
        <f t="shared" si="5"/>
        <v>2.199999988079071E-2</v>
      </c>
    </row>
    <row r="9" spans="1:10" x14ac:dyDescent="0.2">
      <c r="A9">
        <v>15</v>
      </c>
      <c r="B9">
        <v>10896</v>
      </c>
      <c r="C9">
        <v>682.76800000000003</v>
      </c>
      <c r="D9">
        <f t="shared" si="0"/>
        <v>10896682.767999999</v>
      </c>
      <c r="E9">
        <f t="shared" si="1"/>
        <v>15</v>
      </c>
      <c r="F9">
        <f t="shared" si="2"/>
        <v>14.973999999463558</v>
      </c>
      <c r="G9">
        <f t="shared" si="3"/>
        <v>-0.17333333690960728</v>
      </c>
      <c r="H9">
        <f t="shared" si="4"/>
        <v>-2.6000000536441803E-2</v>
      </c>
      <c r="I9">
        <f t="shared" si="5"/>
        <v>0.17333333690960728</v>
      </c>
      <c r="J9">
        <f t="shared" si="5"/>
        <v>2.6000000536441803E-2</v>
      </c>
    </row>
    <row r="10" spans="1:10" x14ac:dyDescent="0.2">
      <c r="A10">
        <v>15</v>
      </c>
      <c r="B10">
        <v>10896</v>
      </c>
      <c r="C10">
        <v>697.78200000000004</v>
      </c>
      <c r="D10">
        <f t="shared" si="0"/>
        <v>10896697.782</v>
      </c>
      <c r="E10">
        <f t="shared" si="1"/>
        <v>15</v>
      </c>
      <c r="F10">
        <f t="shared" si="2"/>
        <v>15.014000000432134</v>
      </c>
      <c r="G10">
        <f t="shared" si="3"/>
        <v>9.3333336214229234E-2</v>
      </c>
      <c r="H10">
        <f t="shared" si="4"/>
        <v>1.4000000432133675E-2</v>
      </c>
      <c r="I10">
        <f t="shared" si="5"/>
        <v>9.3333336214229234E-2</v>
      </c>
      <c r="J10">
        <f t="shared" si="5"/>
        <v>1.4000000432133675E-2</v>
      </c>
    </row>
    <row r="11" spans="1:10" x14ac:dyDescent="0.2">
      <c r="A11">
        <v>15</v>
      </c>
      <c r="B11">
        <v>10896</v>
      </c>
      <c r="C11">
        <v>712.80799999999999</v>
      </c>
      <c r="D11">
        <f t="shared" si="0"/>
        <v>10896712.808</v>
      </c>
      <c r="E11">
        <f t="shared" si="1"/>
        <v>15</v>
      </c>
      <c r="F11">
        <f t="shared" si="2"/>
        <v>15.026000000536442</v>
      </c>
      <c r="G11">
        <f t="shared" si="3"/>
        <v>0.17333333690960728</v>
      </c>
      <c r="H11">
        <f t="shared" si="4"/>
        <v>2.6000000536441803E-2</v>
      </c>
      <c r="I11">
        <f t="shared" si="5"/>
        <v>0.17333333690960728</v>
      </c>
      <c r="J11">
        <f t="shared" si="5"/>
        <v>2.6000000536441803E-2</v>
      </c>
    </row>
    <row r="12" spans="1:10" x14ac:dyDescent="0.2">
      <c r="A12">
        <v>15</v>
      </c>
      <c r="B12">
        <v>10896</v>
      </c>
      <c r="C12">
        <v>727.78599999999994</v>
      </c>
      <c r="D12">
        <f t="shared" si="0"/>
        <v>10896727.786</v>
      </c>
      <c r="E12">
        <f t="shared" si="1"/>
        <v>15</v>
      </c>
      <c r="F12">
        <f t="shared" si="2"/>
        <v>14.978000000119209</v>
      </c>
      <c r="G12">
        <f t="shared" si="3"/>
        <v>-0.14666666587193333</v>
      </c>
      <c r="H12">
        <f t="shared" si="4"/>
        <v>-2.199999988079071E-2</v>
      </c>
      <c r="I12">
        <f t="shared" si="5"/>
        <v>0.14666666587193333</v>
      </c>
      <c r="J12">
        <f t="shared" si="5"/>
        <v>2.199999988079071E-2</v>
      </c>
    </row>
    <row r="13" spans="1:10" x14ac:dyDescent="0.2">
      <c r="A13">
        <v>15</v>
      </c>
      <c r="B13">
        <v>10896</v>
      </c>
      <c r="C13">
        <v>742.80799999999999</v>
      </c>
      <c r="D13">
        <f t="shared" si="0"/>
        <v>10896742.808</v>
      </c>
      <c r="E13">
        <f t="shared" si="1"/>
        <v>15</v>
      </c>
      <c r="F13">
        <f t="shared" si="2"/>
        <v>15.021999999880791</v>
      </c>
      <c r="G13">
        <f t="shared" si="3"/>
        <v>0.14666666587193333</v>
      </c>
      <c r="H13">
        <f t="shared" si="4"/>
        <v>2.199999988079071E-2</v>
      </c>
      <c r="I13">
        <f t="shared" si="5"/>
        <v>0.14666666587193333</v>
      </c>
      <c r="J13">
        <f t="shared" si="5"/>
        <v>2.199999988079071E-2</v>
      </c>
    </row>
    <row r="14" spans="1:10" x14ac:dyDescent="0.2">
      <c r="A14">
        <v>15</v>
      </c>
      <c r="B14">
        <v>10896</v>
      </c>
      <c r="C14">
        <v>757.79399999999998</v>
      </c>
      <c r="D14">
        <f t="shared" si="0"/>
        <v>10896757.794</v>
      </c>
      <c r="E14">
        <f t="shared" si="1"/>
        <v>15</v>
      </c>
      <c r="F14">
        <f t="shared" si="2"/>
        <v>14.985999999567866</v>
      </c>
      <c r="G14">
        <f t="shared" si="3"/>
        <v>-9.3333336214229234E-2</v>
      </c>
      <c r="H14">
        <f t="shared" si="4"/>
        <v>-1.4000000432133675E-2</v>
      </c>
      <c r="I14">
        <f t="shared" si="5"/>
        <v>9.3333336214229234E-2</v>
      </c>
      <c r="J14">
        <f t="shared" si="5"/>
        <v>1.4000000432133675E-2</v>
      </c>
    </row>
    <row r="15" spans="1:10" x14ac:dyDescent="0.2">
      <c r="A15">
        <v>15</v>
      </c>
      <c r="B15">
        <v>10896</v>
      </c>
      <c r="C15">
        <v>772.80499999999995</v>
      </c>
      <c r="D15">
        <f t="shared" si="0"/>
        <v>10896772.805</v>
      </c>
      <c r="E15">
        <f t="shared" si="1"/>
        <v>15</v>
      </c>
      <c r="F15">
        <f t="shared" si="2"/>
        <v>15.010999999940395</v>
      </c>
      <c r="G15">
        <f t="shared" si="3"/>
        <v>7.3333332935973772E-2</v>
      </c>
      <c r="H15">
        <f t="shared" si="4"/>
        <v>1.0999999940395355E-2</v>
      </c>
      <c r="I15">
        <f t="shared" si="5"/>
        <v>7.3333332935973772E-2</v>
      </c>
      <c r="J15">
        <f t="shared" si="5"/>
        <v>1.0999999940395355E-2</v>
      </c>
    </row>
    <row r="16" spans="1:10" x14ac:dyDescent="0.2">
      <c r="A16">
        <v>15</v>
      </c>
      <c r="B16">
        <v>10896</v>
      </c>
      <c r="C16">
        <v>787.78700000000003</v>
      </c>
      <c r="D16">
        <f t="shared" si="0"/>
        <v>10896787.787</v>
      </c>
      <c r="E16">
        <f t="shared" si="1"/>
        <v>15</v>
      </c>
      <c r="F16">
        <f t="shared" si="2"/>
        <v>14.98200000077486</v>
      </c>
      <c r="G16">
        <f t="shared" si="3"/>
        <v>-0.11999999483425938</v>
      </c>
      <c r="H16">
        <f t="shared" si="4"/>
        <v>-1.7999999225139618E-2</v>
      </c>
      <c r="I16">
        <f t="shared" si="5"/>
        <v>0.11999999483425938</v>
      </c>
      <c r="J16">
        <f t="shared" si="5"/>
        <v>1.7999999225139618E-2</v>
      </c>
    </row>
    <row r="17" spans="1:10" x14ac:dyDescent="0.2">
      <c r="A17">
        <v>15</v>
      </c>
      <c r="B17">
        <v>10896</v>
      </c>
      <c r="C17">
        <v>802.80399999999997</v>
      </c>
      <c r="D17">
        <f t="shared" si="0"/>
        <v>10896802.804</v>
      </c>
      <c r="E17">
        <f t="shared" si="1"/>
        <v>15</v>
      </c>
      <c r="F17">
        <f t="shared" si="2"/>
        <v>15.016999999061227</v>
      </c>
      <c r="G17">
        <f t="shared" si="3"/>
        <v>0.11333332707484089</v>
      </c>
      <c r="H17">
        <f t="shared" si="4"/>
        <v>1.6999999061226845E-2</v>
      </c>
      <c r="I17">
        <f t="shared" si="5"/>
        <v>0.11333332707484089</v>
      </c>
      <c r="J17">
        <f t="shared" si="5"/>
        <v>1.6999999061226845E-2</v>
      </c>
    </row>
    <row r="18" spans="1:10" x14ac:dyDescent="0.2">
      <c r="A18">
        <v>15</v>
      </c>
      <c r="B18">
        <v>10896</v>
      </c>
      <c r="C18">
        <v>817.78700000000003</v>
      </c>
      <c r="D18">
        <f t="shared" si="0"/>
        <v>10896817.787</v>
      </c>
      <c r="E18">
        <f t="shared" si="1"/>
        <v>15</v>
      </c>
      <c r="F18">
        <f t="shared" si="2"/>
        <v>14.983000000938773</v>
      </c>
      <c r="G18">
        <f t="shared" si="3"/>
        <v>-0.11333332707484089</v>
      </c>
      <c r="H18">
        <f t="shared" si="4"/>
        <v>-1.6999999061226845E-2</v>
      </c>
      <c r="I18">
        <f t="shared" si="5"/>
        <v>0.11333332707484089</v>
      </c>
      <c r="J18">
        <f t="shared" si="5"/>
        <v>1.6999999061226845E-2</v>
      </c>
    </row>
    <row r="19" spans="1:10" x14ac:dyDescent="0.2">
      <c r="A19">
        <v>15</v>
      </c>
      <c r="B19">
        <v>10896</v>
      </c>
      <c r="C19">
        <v>832.80100000000004</v>
      </c>
      <c r="D19">
        <f t="shared" si="0"/>
        <v>10896832.801000001</v>
      </c>
      <c r="E19">
        <f t="shared" si="1"/>
        <v>15</v>
      </c>
      <c r="F19">
        <f t="shared" si="2"/>
        <v>15.014000000432134</v>
      </c>
      <c r="G19">
        <f t="shared" si="3"/>
        <v>9.3333336214229234E-2</v>
      </c>
      <c r="H19">
        <f t="shared" si="4"/>
        <v>1.4000000432133675E-2</v>
      </c>
      <c r="I19">
        <f t="shared" si="5"/>
        <v>9.3333336214229234E-2</v>
      </c>
      <c r="J19">
        <f t="shared" si="5"/>
        <v>1.4000000432133675E-2</v>
      </c>
    </row>
    <row r="20" spans="1:10" x14ac:dyDescent="0.2">
      <c r="A20">
        <v>15</v>
      </c>
      <c r="B20">
        <v>10896</v>
      </c>
      <c r="C20">
        <v>847.78399999999999</v>
      </c>
      <c r="D20">
        <f t="shared" si="0"/>
        <v>10896847.784</v>
      </c>
      <c r="E20">
        <f t="shared" si="1"/>
        <v>15</v>
      </c>
      <c r="F20">
        <f t="shared" si="2"/>
        <v>14.982999999076128</v>
      </c>
      <c r="G20">
        <f t="shared" si="3"/>
        <v>-0.1133333394924847</v>
      </c>
      <c r="H20">
        <f t="shared" si="4"/>
        <v>-1.7000000923871994E-2</v>
      </c>
      <c r="I20">
        <f t="shared" si="5"/>
        <v>0.1133333394924847</v>
      </c>
      <c r="J20">
        <f t="shared" si="5"/>
        <v>1.7000000923871994E-2</v>
      </c>
    </row>
    <row r="21" spans="1:10" x14ac:dyDescent="0.2">
      <c r="A21">
        <v>15</v>
      </c>
      <c r="B21">
        <v>10896</v>
      </c>
      <c r="C21">
        <v>862.81200000000001</v>
      </c>
      <c r="D21">
        <f t="shared" si="0"/>
        <v>10896862.812000001</v>
      </c>
      <c r="E21">
        <f t="shared" si="1"/>
        <v>15</v>
      </c>
      <c r="F21">
        <f t="shared" si="2"/>
        <v>15.028000000864267</v>
      </c>
      <c r="G21">
        <f t="shared" si="3"/>
        <v>0.18666667242844426</v>
      </c>
      <c r="H21">
        <f t="shared" si="4"/>
        <v>2.8000000864267349E-2</v>
      </c>
      <c r="I21">
        <f t="shared" si="5"/>
        <v>0.18666667242844426</v>
      </c>
      <c r="J21">
        <f t="shared" si="5"/>
        <v>2.8000000864267349E-2</v>
      </c>
    </row>
    <row r="22" spans="1:10" x14ac:dyDescent="0.2">
      <c r="A22">
        <v>15</v>
      </c>
      <c r="B22">
        <v>10896</v>
      </c>
      <c r="C22">
        <v>877.78700000000003</v>
      </c>
      <c r="D22">
        <f t="shared" si="0"/>
        <v>10896877.787</v>
      </c>
      <c r="E22">
        <f t="shared" si="1"/>
        <v>15</v>
      </c>
      <c r="F22">
        <f t="shared" si="2"/>
        <v>14.974999999627471</v>
      </c>
      <c r="G22">
        <f t="shared" si="3"/>
        <v>-0.1666666691501888</v>
      </c>
      <c r="H22">
        <f t="shared" si="4"/>
        <v>-2.500000037252903E-2</v>
      </c>
      <c r="I22">
        <f t="shared" si="5"/>
        <v>0.1666666691501888</v>
      </c>
      <c r="J22">
        <f t="shared" si="5"/>
        <v>2.500000037252903E-2</v>
      </c>
    </row>
    <row r="23" spans="1:10" x14ac:dyDescent="0.2">
      <c r="A23">
        <v>15</v>
      </c>
      <c r="B23">
        <v>10896</v>
      </c>
      <c r="C23">
        <v>892.75800000000004</v>
      </c>
      <c r="D23">
        <f t="shared" si="0"/>
        <v>10896892.757999999</v>
      </c>
      <c r="E23">
        <f t="shared" si="1"/>
        <v>15</v>
      </c>
      <c r="F23">
        <f t="shared" si="2"/>
        <v>14.97099999897182</v>
      </c>
      <c r="G23">
        <f t="shared" si="3"/>
        <v>-0.19333334018786275</v>
      </c>
      <c r="H23">
        <f t="shared" si="4"/>
        <v>-2.9000001028180122E-2</v>
      </c>
      <c r="I23">
        <f t="shared" si="5"/>
        <v>0.19333334018786275</v>
      </c>
      <c r="J23">
        <f t="shared" si="5"/>
        <v>2.9000001028180122E-2</v>
      </c>
    </row>
    <row r="24" spans="1:10" x14ac:dyDescent="0.2">
      <c r="A24">
        <v>15</v>
      </c>
      <c r="B24">
        <v>10896</v>
      </c>
      <c r="C24">
        <v>907.79499999999996</v>
      </c>
      <c r="D24">
        <f t="shared" si="0"/>
        <v>10896907.795</v>
      </c>
      <c r="E24">
        <f t="shared" si="1"/>
        <v>15</v>
      </c>
      <c r="F24">
        <f t="shared" si="2"/>
        <v>15.037000000476837</v>
      </c>
      <c r="G24">
        <f t="shared" si="3"/>
        <v>0.24666666984558105</v>
      </c>
      <c r="H24">
        <f t="shared" si="4"/>
        <v>3.7000000476837158E-2</v>
      </c>
      <c r="I24">
        <f t="shared" si="5"/>
        <v>0.24666666984558105</v>
      </c>
      <c r="J24">
        <f t="shared" si="5"/>
        <v>3.7000000476837158E-2</v>
      </c>
    </row>
    <row r="25" spans="1:10" x14ac:dyDescent="0.2">
      <c r="A25">
        <v>15</v>
      </c>
      <c r="B25">
        <v>10896</v>
      </c>
      <c r="C25">
        <v>922.80100000000004</v>
      </c>
      <c r="D25">
        <f t="shared" si="0"/>
        <v>10896922.801000001</v>
      </c>
      <c r="E25">
        <f t="shared" si="1"/>
        <v>15</v>
      </c>
      <c r="F25">
        <f t="shared" si="2"/>
        <v>15.006000000983477</v>
      </c>
      <c r="G25">
        <f t="shared" si="3"/>
        <v>4.0000006556510925E-2</v>
      </c>
      <c r="H25">
        <f t="shared" si="4"/>
        <v>6.0000009834766388E-3</v>
      </c>
      <c r="I25">
        <f t="shared" si="5"/>
        <v>4.0000006556510925E-2</v>
      </c>
      <c r="J25">
        <f t="shared" si="5"/>
        <v>6.0000009834766388E-3</v>
      </c>
    </row>
    <row r="26" spans="1:10" x14ac:dyDescent="0.2">
      <c r="A26">
        <v>15</v>
      </c>
      <c r="B26">
        <v>10896</v>
      </c>
      <c r="C26">
        <v>937.77800000000002</v>
      </c>
      <c r="D26">
        <f t="shared" si="0"/>
        <v>10896937.778000001</v>
      </c>
      <c r="E26">
        <f t="shared" si="1"/>
        <v>15</v>
      </c>
      <c r="F26">
        <f t="shared" si="2"/>
        <v>14.976999999955297</v>
      </c>
      <c r="G26">
        <f t="shared" si="3"/>
        <v>-0.15333333363135182</v>
      </c>
      <c r="H26">
        <f t="shared" si="4"/>
        <v>-2.3000000044703484E-2</v>
      </c>
      <c r="I26">
        <f t="shared" si="5"/>
        <v>0.15333333363135182</v>
      </c>
      <c r="J26">
        <f t="shared" si="5"/>
        <v>2.3000000044703484E-2</v>
      </c>
    </row>
    <row r="27" spans="1:10" x14ac:dyDescent="0.2">
      <c r="A27">
        <v>15</v>
      </c>
      <c r="B27">
        <v>10896</v>
      </c>
      <c r="C27">
        <v>952.80899999999997</v>
      </c>
      <c r="D27">
        <f t="shared" si="0"/>
        <v>10896952.809</v>
      </c>
      <c r="E27">
        <f t="shared" si="1"/>
        <v>15</v>
      </c>
      <c r="F27">
        <f t="shared" si="2"/>
        <v>15.030999999493361</v>
      </c>
      <c r="G27">
        <f t="shared" si="3"/>
        <v>0.20666666328907013</v>
      </c>
      <c r="H27">
        <f t="shared" si="4"/>
        <v>3.0999999493360519E-2</v>
      </c>
      <c r="I27">
        <f t="shared" si="5"/>
        <v>0.20666666328907013</v>
      </c>
      <c r="J27">
        <f t="shared" si="5"/>
        <v>3.0999999493360519E-2</v>
      </c>
    </row>
    <row r="28" spans="1:10" x14ac:dyDescent="0.2">
      <c r="A28">
        <v>15</v>
      </c>
      <c r="B28">
        <v>10896</v>
      </c>
      <c r="C28">
        <v>967.79100000000005</v>
      </c>
      <c r="D28">
        <f t="shared" si="0"/>
        <v>10896967.790999999</v>
      </c>
      <c r="E28">
        <f t="shared" si="1"/>
        <v>15</v>
      </c>
      <c r="F28">
        <f t="shared" si="2"/>
        <v>14.981999998912215</v>
      </c>
      <c r="G28">
        <f t="shared" si="3"/>
        <v>-0.12000000725190318</v>
      </c>
      <c r="H28">
        <f t="shared" si="4"/>
        <v>-1.8000001087784767E-2</v>
      </c>
      <c r="I28">
        <f t="shared" si="5"/>
        <v>0.12000000725190318</v>
      </c>
      <c r="J28">
        <f t="shared" si="5"/>
        <v>1.8000001087784767E-2</v>
      </c>
    </row>
    <row r="29" spans="1:10" x14ac:dyDescent="0.2">
      <c r="A29">
        <v>15</v>
      </c>
      <c r="B29">
        <v>10896</v>
      </c>
      <c r="C29">
        <v>982.80399999999997</v>
      </c>
      <c r="D29">
        <f t="shared" si="0"/>
        <v>10896982.804</v>
      </c>
      <c r="E29">
        <f t="shared" si="1"/>
        <v>15</v>
      </c>
      <c r="F29">
        <f t="shared" si="2"/>
        <v>15.013000000268221</v>
      </c>
      <c r="G29">
        <f t="shared" si="3"/>
        <v>8.6666668454810747E-2</v>
      </c>
      <c r="H29">
        <f t="shared" si="4"/>
        <v>1.3000000268220901E-2</v>
      </c>
      <c r="I29">
        <f t="shared" si="5"/>
        <v>8.6666668454810747E-2</v>
      </c>
      <c r="J29">
        <f t="shared" si="5"/>
        <v>1.3000000268220901E-2</v>
      </c>
    </row>
    <row r="30" spans="1:10" x14ac:dyDescent="0.2">
      <c r="A30">
        <v>15</v>
      </c>
      <c r="B30">
        <v>10896</v>
      </c>
      <c r="C30">
        <v>997.78899999999999</v>
      </c>
      <c r="D30">
        <f t="shared" si="0"/>
        <v>10896997.789000001</v>
      </c>
      <c r="E30">
        <f t="shared" si="1"/>
        <v>15</v>
      </c>
      <c r="F30">
        <f t="shared" si="2"/>
        <v>14.985000001266599</v>
      </c>
      <c r="G30">
        <f t="shared" si="3"/>
        <v>-9.999999155600392E-2</v>
      </c>
      <c r="H30">
        <f t="shared" si="4"/>
        <v>-1.4999998733401299E-2</v>
      </c>
      <c r="I30">
        <f t="shared" si="5"/>
        <v>9.999999155600392E-2</v>
      </c>
      <c r="J30">
        <f t="shared" si="5"/>
        <v>1.4999998733401299E-2</v>
      </c>
    </row>
    <row r="31" spans="1:10" x14ac:dyDescent="0.2">
      <c r="A31">
        <v>15</v>
      </c>
      <c r="B31">
        <v>10897</v>
      </c>
      <c r="C31">
        <v>12.760999999999999</v>
      </c>
      <c r="D31">
        <f t="shared" si="0"/>
        <v>10897012.761</v>
      </c>
      <c r="E31">
        <f t="shared" si="1"/>
        <v>15</v>
      </c>
      <c r="F31">
        <f t="shared" si="2"/>
        <v>14.971999999135733</v>
      </c>
      <c r="G31">
        <f t="shared" si="3"/>
        <v>-0.18666667242844426</v>
      </c>
      <c r="H31">
        <f t="shared" si="4"/>
        <v>-2.8000000864267349E-2</v>
      </c>
      <c r="I31">
        <f t="shared" si="5"/>
        <v>0.18666667242844426</v>
      </c>
      <c r="J31">
        <f t="shared" si="5"/>
        <v>2.8000000864267349E-2</v>
      </c>
    </row>
    <row r="32" spans="1:10" x14ac:dyDescent="0.2">
      <c r="A32">
        <v>15</v>
      </c>
      <c r="B32">
        <v>10897</v>
      </c>
      <c r="C32">
        <v>27.782</v>
      </c>
      <c r="D32">
        <f t="shared" si="0"/>
        <v>10897027.782</v>
      </c>
      <c r="E32">
        <f t="shared" si="1"/>
        <v>15</v>
      </c>
      <c r="F32">
        <f t="shared" si="2"/>
        <v>15.020999999716878</v>
      </c>
      <c r="G32">
        <f t="shared" si="3"/>
        <v>0.13999999811251485</v>
      </c>
      <c r="H32">
        <f t="shared" si="4"/>
        <v>2.0999999716877937E-2</v>
      </c>
      <c r="I32">
        <f t="shared" si="5"/>
        <v>0.13999999811251485</v>
      </c>
      <c r="J32">
        <f t="shared" si="5"/>
        <v>2.0999999716877937E-2</v>
      </c>
    </row>
    <row r="33" spans="1:10" x14ac:dyDescent="0.2">
      <c r="A33">
        <v>15</v>
      </c>
      <c r="B33">
        <v>10897</v>
      </c>
      <c r="C33">
        <v>42.795000000000002</v>
      </c>
      <c r="D33">
        <f t="shared" si="0"/>
        <v>10897042.795</v>
      </c>
      <c r="E33">
        <f t="shared" si="1"/>
        <v>15</v>
      </c>
      <c r="F33">
        <f t="shared" si="2"/>
        <v>15.013000000268221</v>
      </c>
      <c r="G33">
        <f t="shared" si="3"/>
        <v>8.6666668454810747E-2</v>
      </c>
      <c r="H33">
        <f t="shared" si="4"/>
        <v>1.3000000268220901E-2</v>
      </c>
      <c r="I33">
        <f t="shared" si="5"/>
        <v>8.6666668454810747E-2</v>
      </c>
      <c r="J33">
        <f t="shared" si="5"/>
        <v>1.3000000268220901E-2</v>
      </c>
    </row>
    <row r="34" spans="1:10" x14ac:dyDescent="0.2">
      <c r="A34">
        <v>15</v>
      </c>
      <c r="B34">
        <v>10897</v>
      </c>
      <c r="C34">
        <v>57.802999999999997</v>
      </c>
      <c r="D34">
        <f t="shared" si="0"/>
        <v>10897057.802999999</v>
      </c>
      <c r="E34">
        <f t="shared" si="1"/>
        <v>15</v>
      </c>
      <c r="F34">
        <f t="shared" si="2"/>
        <v>15.007999999448657</v>
      </c>
      <c r="G34">
        <f t="shared" si="3"/>
        <v>5.3333329657718309E-2</v>
      </c>
      <c r="H34">
        <f t="shared" si="4"/>
        <v>7.9999994486570358E-3</v>
      </c>
      <c r="I34">
        <f t="shared" si="5"/>
        <v>5.3333329657718309E-2</v>
      </c>
      <c r="J34">
        <f t="shared" si="5"/>
        <v>7.9999994486570358E-3</v>
      </c>
    </row>
    <row r="35" spans="1:10" x14ac:dyDescent="0.2">
      <c r="A35">
        <v>15</v>
      </c>
      <c r="B35">
        <v>10897</v>
      </c>
      <c r="C35">
        <v>72.823999999999998</v>
      </c>
      <c r="D35">
        <f t="shared" si="0"/>
        <v>10897072.823999999</v>
      </c>
      <c r="E35">
        <f t="shared" si="1"/>
        <v>15</v>
      </c>
      <c r="F35">
        <f t="shared" si="2"/>
        <v>15.020999999716878</v>
      </c>
      <c r="G35">
        <f t="shared" si="3"/>
        <v>0.13999999811251485</v>
      </c>
      <c r="H35">
        <f t="shared" si="4"/>
        <v>2.0999999716877937E-2</v>
      </c>
      <c r="I35">
        <f t="shared" si="5"/>
        <v>0.13999999811251485</v>
      </c>
      <c r="J35">
        <f t="shared" si="5"/>
        <v>2.0999999716877937E-2</v>
      </c>
    </row>
    <row r="36" spans="1:10" x14ac:dyDescent="0.2">
      <c r="A36">
        <v>15</v>
      </c>
      <c r="B36">
        <v>10897</v>
      </c>
      <c r="C36">
        <v>87.700999999999993</v>
      </c>
      <c r="D36">
        <f t="shared" si="0"/>
        <v>10897087.700999999</v>
      </c>
      <c r="E36">
        <f t="shared" si="1"/>
        <v>15</v>
      </c>
      <c r="F36">
        <f t="shared" si="2"/>
        <v>14.877000000327826</v>
      </c>
      <c r="G36">
        <f t="shared" si="3"/>
        <v>-0.81999999781449162</v>
      </c>
      <c r="H36">
        <f t="shared" si="4"/>
        <v>-0.12299999967217445</v>
      </c>
      <c r="I36">
        <f t="shared" si="5"/>
        <v>0.81999999781449162</v>
      </c>
      <c r="J36">
        <f t="shared" si="5"/>
        <v>0.12299999967217445</v>
      </c>
    </row>
    <row r="37" spans="1:10" x14ac:dyDescent="0.2">
      <c r="A37">
        <v>15</v>
      </c>
      <c r="B37">
        <v>10897</v>
      </c>
      <c r="C37">
        <v>102.776</v>
      </c>
      <c r="D37">
        <f t="shared" si="0"/>
        <v>10897102.776000001</v>
      </c>
      <c r="E37">
        <f t="shared" si="1"/>
        <v>15</v>
      </c>
      <c r="F37">
        <f t="shared" si="2"/>
        <v>15.075000001117587</v>
      </c>
      <c r="G37">
        <f t="shared" si="3"/>
        <v>0.5000000074505806</v>
      </c>
      <c r="H37">
        <f t="shared" si="4"/>
        <v>7.500000111758709E-2</v>
      </c>
      <c r="I37">
        <f t="shared" si="5"/>
        <v>0.5000000074505806</v>
      </c>
      <c r="J37">
        <f t="shared" si="5"/>
        <v>7.500000111758709E-2</v>
      </c>
    </row>
    <row r="38" spans="1:10" x14ac:dyDescent="0.2">
      <c r="A38">
        <v>15</v>
      </c>
      <c r="B38">
        <v>10897</v>
      </c>
      <c r="C38">
        <v>117.81</v>
      </c>
      <c r="D38">
        <f t="shared" si="0"/>
        <v>10897117.810000001</v>
      </c>
      <c r="E38">
        <f t="shared" si="1"/>
        <v>15</v>
      </c>
      <c r="F38">
        <f t="shared" si="2"/>
        <v>15.033999999985099</v>
      </c>
      <c r="G38">
        <f t="shared" si="3"/>
        <v>0.22666666656732559</v>
      </c>
      <c r="H38">
        <f t="shared" si="4"/>
        <v>3.3999999985098839E-2</v>
      </c>
      <c r="I38">
        <f t="shared" si="5"/>
        <v>0.22666666656732559</v>
      </c>
      <c r="J38">
        <f t="shared" si="5"/>
        <v>3.3999999985098839E-2</v>
      </c>
    </row>
    <row r="39" spans="1:10" x14ac:dyDescent="0.2">
      <c r="A39">
        <v>15</v>
      </c>
      <c r="B39">
        <v>10897</v>
      </c>
      <c r="C39">
        <v>132.81700000000001</v>
      </c>
      <c r="D39">
        <f t="shared" si="0"/>
        <v>10897132.817</v>
      </c>
      <c r="E39">
        <f t="shared" si="1"/>
        <v>15</v>
      </c>
      <c r="F39">
        <f t="shared" si="2"/>
        <v>15.006999999284744</v>
      </c>
      <c r="G39">
        <f t="shared" si="3"/>
        <v>4.6666661898299822E-2</v>
      </c>
      <c r="H39">
        <f t="shared" si="4"/>
        <v>6.9999992847442627E-3</v>
      </c>
      <c r="I39">
        <f t="shared" si="5"/>
        <v>4.6666661898299822E-2</v>
      </c>
      <c r="J39">
        <f t="shared" si="5"/>
        <v>6.9999992847442627E-3</v>
      </c>
    </row>
    <row r="40" spans="1:10" x14ac:dyDescent="0.2">
      <c r="A40">
        <v>15</v>
      </c>
      <c r="B40">
        <v>10897</v>
      </c>
      <c r="C40">
        <v>147.80000000000001</v>
      </c>
      <c r="D40">
        <f t="shared" si="0"/>
        <v>10897147.800000001</v>
      </c>
      <c r="E40">
        <f t="shared" si="1"/>
        <v>15</v>
      </c>
      <c r="F40">
        <f t="shared" si="2"/>
        <v>14.983000000938773</v>
      </c>
      <c r="G40">
        <f t="shared" si="3"/>
        <v>-0.11333332707484089</v>
      </c>
      <c r="H40">
        <f t="shared" si="4"/>
        <v>-1.6999999061226845E-2</v>
      </c>
      <c r="I40">
        <f t="shared" si="5"/>
        <v>0.11333332707484089</v>
      </c>
      <c r="J40">
        <f t="shared" si="5"/>
        <v>1.6999999061226845E-2</v>
      </c>
    </row>
    <row r="41" spans="1:10" x14ac:dyDescent="0.2">
      <c r="A41">
        <v>15</v>
      </c>
      <c r="B41">
        <v>10897</v>
      </c>
      <c r="C41">
        <v>162.81899999999999</v>
      </c>
      <c r="D41">
        <f t="shared" si="0"/>
        <v>10897162.819</v>
      </c>
      <c r="E41">
        <f t="shared" si="1"/>
        <v>15</v>
      </c>
      <c r="F41">
        <f t="shared" si="2"/>
        <v>15.018999999389052</v>
      </c>
      <c r="G41">
        <f t="shared" si="3"/>
        <v>0.12666666259367787</v>
      </c>
      <c r="H41">
        <f t="shared" si="4"/>
        <v>1.8999999389052391E-2</v>
      </c>
      <c r="I41">
        <f t="shared" si="5"/>
        <v>0.12666666259367787</v>
      </c>
      <c r="J41">
        <f t="shared" si="5"/>
        <v>1.8999999389052391E-2</v>
      </c>
    </row>
    <row r="42" spans="1:10" x14ac:dyDescent="0.2">
      <c r="A42">
        <v>15</v>
      </c>
      <c r="B42">
        <v>10897</v>
      </c>
      <c r="C42">
        <v>177.80199999999999</v>
      </c>
      <c r="D42">
        <f t="shared" si="0"/>
        <v>10897177.801999999</v>
      </c>
      <c r="E42">
        <f t="shared" si="1"/>
        <v>15</v>
      </c>
      <c r="F42">
        <f t="shared" si="2"/>
        <v>14.982999999076128</v>
      </c>
      <c r="G42">
        <f t="shared" si="3"/>
        <v>-0.1133333394924847</v>
      </c>
      <c r="H42">
        <f t="shared" si="4"/>
        <v>-1.7000000923871994E-2</v>
      </c>
      <c r="I42">
        <f t="shared" si="5"/>
        <v>0.1133333394924847</v>
      </c>
      <c r="J42">
        <f t="shared" si="5"/>
        <v>1.7000000923871994E-2</v>
      </c>
    </row>
    <row r="43" spans="1:10" x14ac:dyDescent="0.2">
      <c r="A43">
        <v>15</v>
      </c>
      <c r="B43">
        <v>10897</v>
      </c>
      <c r="C43">
        <v>192.827</v>
      </c>
      <c r="D43">
        <f t="shared" si="0"/>
        <v>10897192.827</v>
      </c>
      <c r="E43">
        <f t="shared" si="1"/>
        <v>15</v>
      </c>
      <c r="F43">
        <f t="shared" si="2"/>
        <v>15.025000000372529</v>
      </c>
      <c r="G43">
        <f t="shared" si="3"/>
        <v>0.1666666691501888</v>
      </c>
      <c r="H43">
        <f t="shared" si="4"/>
        <v>2.500000037252903E-2</v>
      </c>
      <c r="I43">
        <f t="shared" si="5"/>
        <v>0.1666666691501888</v>
      </c>
      <c r="J43">
        <f t="shared" si="5"/>
        <v>2.500000037252903E-2</v>
      </c>
    </row>
    <row r="44" spans="1:10" x14ac:dyDescent="0.2">
      <c r="A44">
        <v>15</v>
      </c>
      <c r="B44">
        <v>10897</v>
      </c>
      <c r="C44">
        <v>207.80099999999999</v>
      </c>
      <c r="D44">
        <f t="shared" si="0"/>
        <v>10897207.801000001</v>
      </c>
      <c r="E44">
        <f t="shared" si="1"/>
        <v>15</v>
      </c>
      <c r="F44">
        <f t="shared" si="2"/>
        <v>14.974000001326203</v>
      </c>
      <c r="G44">
        <f t="shared" si="3"/>
        <v>-0.17333332449197769</v>
      </c>
      <c r="H44">
        <f t="shared" si="4"/>
        <v>-2.5999998673796654E-2</v>
      </c>
      <c r="I44">
        <f t="shared" si="5"/>
        <v>0.17333332449197769</v>
      </c>
      <c r="J44">
        <f t="shared" si="5"/>
        <v>2.5999998673796654E-2</v>
      </c>
    </row>
    <row r="45" spans="1:10" x14ac:dyDescent="0.2">
      <c r="A45">
        <v>15</v>
      </c>
      <c r="B45">
        <v>10897</v>
      </c>
      <c r="C45">
        <v>222.81899999999999</v>
      </c>
      <c r="D45">
        <f t="shared" si="0"/>
        <v>10897222.819</v>
      </c>
      <c r="E45">
        <f t="shared" si="1"/>
        <v>15</v>
      </c>
      <c r="F45">
        <f t="shared" si="2"/>
        <v>15.01799999922514</v>
      </c>
      <c r="G45">
        <f t="shared" si="3"/>
        <v>0.11999999483425938</v>
      </c>
      <c r="H45">
        <f t="shared" si="4"/>
        <v>1.7999999225139618E-2</v>
      </c>
      <c r="I45">
        <f t="shared" si="5"/>
        <v>0.11999999483425938</v>
      </c>
      <c r="J45">
        <f t="shared" si="5"/>
        <v>1.7999999225139618E-2</v>
      </c>
    </row>
    <row r="46" spans="1:10" x14ac:dyDescent="0.2">
      <c r="A46">
        <v>15</v>
      </c>
      <c r="B46">
        <v>10897</v>
      </c>
      <c r="C46">
        <v>237.81100000000001</v>
      </c>
      <c r="D46">
        <f t="shared" si="0"/>
        <v>10897237.811000001</v>
      </c>
      <c r="E46">
        <f t="shared" si="1"/>
        <v>15</v>
      </c>
      <c r="F46">
        <f t="shared" si="2"/>
        <v>14.992000000551343</v>
      </c>
      <c r="G46">
        <f t="shared" si="3"/>
        <v>-5.3333329657718309E-2</v>
      </c>
      <c r="H46">
        <f t="shared" si="4"/>
        <v>-7.9999994486570358E-3</v>
      </c>
      <c r="I46">
        <f t="shared" si="5"/>
        <v>5.3333329657718309E-2</v>
      </c>
      <c r="J46">
        <f t="shared" si="5"/>
        <v>7.9999994486570358E-3</v>
      </c>
    </row>
    <row r="47" spans="1:10" x14ac:dyDescent="0.2">
      <c r="A47">
        <v>15</v>
      </c>
      <c r="B47">
        <v>10897</v>
      </c>
      <c r="C47">
        <v>252.822</v>
      </c>
      <c r="D47">
        <f t="shared" si="0"/>
        <v>10897252.822000001</v>
      </c>
      <c r="E47">
        <f t="shared" si="1"/>
        <v>15</v>
      </c>
      <c r="F47">
        <f t="shared" si="2"/>
        <v>15.010999999940395</v>
      </c>
      <c r="G47">
        <f t="shared" si="3"/>
        <v>7.3333332935973772E-2</v>
      </c>
      <c r="H47">
        <f t="shared" si="4"/>
        <v>1.0999999940395355E-2</v>
      </c>
      <c r="I47">
        <f t="shared" si="5"/>
        <v>7.3333332935973772E-2</v>
      </c>
      <c r="J47">
        <f t="shared" si="5"/>
        <v>1.0999999940395355E-2</v>
      </c>
    </row>
    <row r="48" spans="1:10" x14ac:dyDescent="0.2">
      <c r="A48">
        <v>15</v>
      </c>
      <c r="B48">
        <v>10897</v>
      </c>
      <c r="C48">
        <v>267.798</v>
      </c>
      <c r="D48">
        <f t="shared" si="0"/>
        <v>10897267.798</v>
      </c>
      <c r="E48">
        <f t="shared" si="1"/>
        <v>15</v>
      </c>
      <c r="F48">
        <f t="shared" si="2"/>
        <v>14.975999999791384</v>
      </c>
      <c r="G48">
        <f t="shared" si="3"/>
        <v>-0.16000000139077031</v>
      </c>
      <c r="H48">
        <f t="shared" si="4"/>
        <v>-2.4000000208616257E-2</v>
      </c>
      <c r="I48">
        <f t="shared" si="5"/>
        <v>0.16000000139077031</v>
      </c>
      <c r="J48">
        <f t="shared" si="5"/>
        <v>2.4000000208616257E-2</v>
      </c>
    </row>
    <row r="49" spans="1:10" x14ac:dyDescent="0.2">
      <c r="A49">
        <v>15</v>
      </c>
      <c r="B49">
        <v>10897</v>
      </c>
      <c r="C49">
        <v>282.82400000000001</v>
      </c>
      <c r="D49">
        <f t="shared" si="0"/>
        <v>10897282.823999999</v>
      </c>
      <c r="E49">
        <f t="shared" si="1"/>
        <v>15</v>
      </c>
      <c r="F49">
        <f t="shared" si="2"/>
        <v>15.025999998673797</v>
      </c>
      <c r="G49">
        <f t="shared" si="3"/>
        <v>0.17333332449197769</v>
      </c>
      <c r="H49">
        <f t="shared" si="4"/>
        <v>2.5999998673796654E-2</v>
      </c>
      <c r="I49">
        <f t="shared" si="5"/>
        <v>0.17333332449197769</v>
      </c>
      <c r="J49">
        <f t="shared" si="5"/>
        <v>2.5999998673796654E-2</v>
      </c>
    </row>
    <row r="50" spans="1:10" x14ac:dyDescent="0.2">
      <c r="A50">
        <v>15</v>
      </c>
      <c r="B50">
        <v>10897</v>
      </c>
      <c r="C50">
        <v>297.80700000000002</v>
      </c>
      <c r="D50">
        <f t="shared" si="0"/>
        <v>10897297.807</v>
      </c>
      <c r="E50">
        <f t="shared" si="1"/>
        <v>15</v>
      </c>
      <c r="F50">
        <f t="shared" si="2"/>
        <v>14.983000000938773</v>
      </c>
      <c r="G50">
        <f t="shared" si="3"/>
        <v>-0.11333332707484089</v>
      </c>
      <c r="H50">
        <f t="shared" si="4"/>
        <v>-1.6999999061226845E-2</v>
      </c>
      <c r="I50">
        <f t="shared" si="5"/>
        <v>0.11333332707484089</v>
      </c>
      <c r="J50">
        <f t="shared" si="5"/>
        <v>1.6999999061226845E-2</v>
      </c>
    </row>
    <row r="51" spans="1:10" x14ac:dyDescent="0.2">
      <c r="A51">
        <v>15</v>
      </c>
      <c r="B51">
        <v>10897</v>
      </c>
      <c r="C51">
        <v>312.78100000000001</v>
      </c>
      <c r="D51">
        <f t="shared" si="0"/>
        <v>10897312.780999999</v>
      </c>
      <c r="E51">
        <f t="shared" si="1"/>
        <v>15</v>
      </c>
      <c r="F51">
        <f t="shared" si="2"/>
        <v>14.973999999463558</v>
      </c>
      <c r="G51">
        <f t="shared" si="3"/>
        <v>-0.17333333690960728</v>
      </c>
      <c r="H51">
        <f t="shared" si="4"/>
        <v>-2.6000000536441803E-2</v>
      </c>
      <c r="I51">
        <f t="shared" si="5"/>
        <v>0.17333333690960728</v>
      </c>
      <c r="J51">
        <f t="shared" si="5"/>
        <v>2.6000000536441803E-2</v>
      </c>
    </row>
    <row r="52" spans="1:10" x14ac:dyDescent="0.2">
      <c r="A52">
        <v>15</v>
      </c>
      <c r="B52">
        <v>10897</v>
      </c>
      <c r="C52">
        <v>327.81400000000002</v>
      </c>
      <c r="D52">
        <f t="shared" si="0"/>
        <v>10897327.813999999</v>
      </c>
      <c r="E52">
        <f t="shared" si="1"/>
        <v>15</v>
      </c>
      <c r="F52">
        <f t="shared" si="2"/>
        <v>15.032999999821186</v>
      </c>
      <c r="G52">
        <f t="shared" si="3"/>
        <v>0.2199999988079071</v>
      </c>
      <c r="H52">
        <f t="shared" si="4"/>
        <v>3.2999999821186066E-2</v>
      </c>
      <c r="I52">
        <f t="shared" si="5"/>
        <v>0.2199999988079071</v>
      </c>
      <c r="J52">
        <f t="shared" si="5"/>
        <v>3.2999999821186066E-2</v>
      </c>
    </row>
    <row r="53" spans="1:10" x14ac:dyDescent="0.2">
      <c r="A53">
        <v>15</v>
      </c>
      <c r="B53">
        <v>10897</v>
      </c>
      <c r="C53">
        <v>342.80200000000002</v>
      </c>
      <c r="D53">
        <f t="shared" si="0"/>
        <v>10897342.801999999</v>
      </c>
      <c r="E53">
        <f t="shared" si="1"/>
        <v>15</v>
      </c>
      <c r="F53">
        <f t="shared" si="2"/>
        <v>14.987999999895692</v>
      </c>
      <c r="G53">
        <f t="shared" si="3"/>
        <v>-8.0000000695392259E-2</v>
      </c>
      <c r="H53">
        <f t="shared" si="4"/>
        <v>-1.2000000104308128E-2</v>
      </c>
      <c r="I53">
        <f t="shared" si="5"/>
        <v>8.0000000695392259E-2</v>
      </c>
      <c r="J53">
        <f t="shared" si="5"/>
        <v>1.2000000104308128E-2</v>
      </c>
    </row>
    <row r="54" spans="1:10" x14ac:dyDescent="0.2">
      <c r="A54">
        <v>15</v>
      </c>
      <c r="B54">
        <v>10897</v>
      </c>
      <c r="C54">
        <v>357.82600000000002</v>
      </c>
      <c r="D54">
        <f t="shared" si="0"/>
        <v>10897357.825999999</v>
      </c>
      <c r="E54">
        <f t="shared" si="1"/>
        <v>15</v>
      </c>
      <c r="F54">
        <f t="shared" si="2"/>
        <v>15.024000000208616</v>
      </c>
      <c r="G54">
        <f t="shared" si="3"/>
        <v>0.16000000139077031</v>
      </c>
      <c r="H54">
        <f t="shared" si="4"/>
        <v>2.4000000208616257E-2</v>
      </c>
      <c r="I54">
        <f t="shared" si="5"/>
        <v>0.16000000139077031</v>
      </c>
      <c r="J54">
        <f t="shared" si="5"/>
        <v>2.4000000208616257E-2</v>
      </c>
    </row>
    <row r="55" spans="1:10" x14ac:dyDescent="0.2">
      <c r="A55">
        <v>15</v>
      </c>
      <c r="B55">
        <v>10897</v>
      </c>
      <c r="C55">
        <v>372.90600000000001</v>
      </c>
      <c r="D55">
        <f t="shared" si="0"/>
        <v>10897372.905999999</v>
      </c>
      <c r="E55">
        <f t="shared" si="1"/>
        <v>15</v>
      </c>
      <c r="F55">
        <f t="shared" si="2"/>
        <v>15.080000000074506</v>
      </c>
      <c r="G55">
        <f t="shared" si="3"/>
        <v>0.53333333383004344</v>
      </c>
      <c r="H55">
        <f t="shared" si="4"/>
        <v>8.0000000074505806E-2</v>
      </c>
      <c r="I55">
        <f t="shared" si="5"/>
        <v>0.53333333383004344</v>
      </c>
      <c r="J55">
        <f t="shared" si="5"/>
        <v>8.0000000074505806E-2</v>
      </c>
    </row>
    <row r="56" spans="1:10" x14ac:dyDescent="0.2">
      <c r="A56">
        <v>15</v>
      </c>
      <c r="B56">
        <v>10897</v>
      </c>
      <c r="C56">
        <v>387.827</v>
      </c>
      <c r="D56">
        <f t="shared" si="0"/>
        <v>10897387.827</v>
      </c>
      <c r="E56">
        <f t="shared" si="1"/>
        <v>15</v>
      </c>
      <c r="F56">
        <f t="shared" si="2"/>
        <v>14.921000000089407</v>
      </c>
      <c r="G56">
        <f t="shared" si="3"/>
        <v>-0.52666666607062496</v>
      </c>
      <c r="H56">
        <f t="shared" si="4"/>
        <v>-7.8999999910593033E-2</v>
      </c>
      <c r="I56">
        <f t="shared" si="5"/>
        <v>0.52666666607062496</v>
      </c>
      <c r="J56">
        <f t="shared" si="5"/>
        <v>7.8999999910593033E-2</v>
      </c>
    </row>
    <row r="57" spans="1:10" x14ac:dyDescent="0.2">
      <c r="A57">
        <v>15</v>
      </c>
      <c r="B57">
        <v>10897</v>
      </c>
      <c r="C57">
        <v>402.82</v>
      </c>
      <c r="D57">
        <f t="shared" si="0"/>
        <v>10897402.82</v>
      </c>
      <c r="E57">
        <f t="shared" si="1"/>
        <v>15</v>
      </c>
      <c r="F57">
        <f t="shared" si="2"/>
        <v>14.993000000715256</v>
      </c>
      <c r="G57">
        <f t="shared" si="3"/>
        <v>-4.6666661898299822E-2</v>
      </c>
      <c r="H57">
        <f t="shared" si="4"/>
        <v>-6.9999992847442627E-3</v>
      </c>
      <c r="I57">
        <f t="shared" si="5"/>
        <v>4.6666661898299822E-2</v>
      </c>
      <c r="J57">
        <f t="shared" si="5"/>
        <v>6.9999992847442627E-3</v>
      </c>
    </row>
    <row r="58" spans="1:10" x14ac:dyDescent="0.2">
      <c r="A58">
        <v>15</v>
      </c>
      <c r="B58">
        <v>10897</v>
      </c>
      <c r="C58">
        <v>417.79500000000002</v>
      </c>
      <c r="D58">
        <f t="shared" si="0"/>
        <v>10897417.795</v>
      </c>
      <c r="E58">
        <f t="shared" si="1"/>
        <v>15</v>
      </c>
      <c r="F58">
        <f t="shared" si="2"/>
        <v>14.974999999627471</v>
      </c>
      <c r="G58">
        <f t="shared" si="3"/>
        <v>-0.1666666691501888</v>
      </c>
      <c r="H58">
        <f t="shared" si="4"/>
        <v>-2.500000037252903E-2</v>
      </c>
      <c r="I58">
        <f t="shared" si="5"/>
        <v>0.1666666691501888</v>
      </c>
      <c r="J58">
        <f t="shared" si="5"/>
        <v>2.500000037252903E-2</v>
      </c>
    </row>
    <row r="59" spans="1:10" x14ac:dyDescent="0.2">
      <c r="A59">
        <v>15</v>
      </c>
      <c r="B59">
        <v>10897</v>
      </c>
      <c r="C59">
        <v>432.815</v>
      </c>
      <c r="D59">
        <f t="shared" si="0"/>
        <v>10897432.814999999</v>
      </c>
      <c r="E59">
        <f t="shared" si="1"/>
        <v>15</v>
      </c>
      <c r="F59">
        <f t="shared" si="2"/>
        <v>15.019999999552965</v>
      </c>
      <c r="G59">
        <f t="shared" si="3"/>
        <v>0.13333333035309636</v>
      </c>
      <c r="H59">
        <f t="shared" si="4"/>
        <v>1.9999999552965164E-2</v>
      </c>
      <c r="I59">
        <f t="shared" si="5"/>
        <v>0.13333333035309636</v>
      </c>
      <c r="J59">
        <f t="shared" si="5"/>
        <v>1.9999999552965164E-2</v>
      </c>
    </row>
    <row r="60" spans="1:10" x14ac:dyDescent="0.2">
      <c r="A60">
        <v>15</v>
      </c>
      <c r="B60">
        <v>10897</v>
      </c>
      <c r="C60">
        <v>447.81400000000002</v>
      </c>
      <c r="D60">
        <f t="shared" si="0"/>
        <v>10897447.813999999</v>
      </c>
      <c r="E60">
        <f t="shared" si="1"/>
        <v>15</v>
      </c>
      <c r="F60">
        <f t="shared" si="2"/>
        <v>14.998999999836087</v>
      </c>
      <c r="G60">
        <f t="shared" si="3"/>
        <v>-6.6666677594184875E-3</v>
      </c>
      <c r="H60">
        <f t="shared" si="4"/>
        <v>-1.0000001639127731E-3</v>
      </c>
      <c r="I60">
        <f t="shared" si="5"/>
        <v>6.6666677594184875E-3</v>
      </c>
      <c r="J60">
        <f t="shared" si="5"/>
        <v>1.0000001639127731E-3</v>
      </c>
    </row>
    <row r="61" spans="1:10" x14ac:dyDescent="0.2">
      <c r="A61">
        <v>15</v>
      </c>
      <c r="B61">
        <v>10897</v>
      </c>
      <c r="C61">
        <v>462.815</v>
      </c>
      <c r="D61">
        <f t="shared" si="0"/>
        <v>10897462.814999999</v>
      </c>
      <c r="E61">
        <f t="shared" si="1"/>
        <v>15</v>
      </c>
      <c r="F61">
        <f t="shared" si="2"/>
        <v>15.001000000163913</v>
      </c>
      <c r="G61">
        <f t="shared" si="3"/>
        <v>6.6666677594184875E-3</v>
      </c>
      <c r="H61">
        <f t="shared" si="4"/>
        <v>1.0000001639127731E-3</v>
      </c>
      <c r="I61">
        <f t="shared" si="5"/>
        <v>6.6666677594184875E-3</v>
      </c>
      <c r="J61">
        <f t="shared" si="5"/>
        <v>1.0000001639127731E-3</v>
      </c>
    </row>
    <row r="62" spans="1:10" x14ac:dyDescent="0.2">
      <c r="A62">
        <v>15</v>
      </c>
      <c r="B62">
        <v>10897</v>
      </c>
      <c r="C62">
        <v>477.81</v>
      </c>
      <c r="D62">
        <f t="shared" si="0"/>
        <v>10897477.810000001</v>
      </c>
      <c r="E62">
        <f t="shared" si="1"/>
        <v>15</v>
      </c>
      <c r="F62">
        <f t="shared" si="2"/>
        <v>14.995000001043081</v>
      </c>
      <c r="G62">
        <f t="shared" si="3"/>
        <v>-3.3333326379462846E-2</v>
      </c>
      <c r="H62">
        <f t="shared" si="4"/>
        <v>-4.9999989569187164E-3</v>
      </c>
      <c r="I62">
        <f t="shared" si="5"/>
        <v>3.3333326379462846E-2</v>
      </c>
      <c r="J62">
        <f t="shared" si="5"/>
        <v>4.9999989569187164E-3</v>
      </c>
    </row>
    <row r="63" spans="1:10" x14ac:dyDescent="0.2">
      <c r="A63">
        <v>15</v>
      </c>
      <c r="B63">
        <v>10897</v>
      </c>
      <c r="C63">
        <v>492.82499999999999</v>
      </c>
      <c r="D63">
        <f t="shared" si="0"/>
        <v>10897492.824999999</v>
      </c>
      <c r="E63">
        <f t="shared" si="1"/>
        <v>15</v>
      </c>
      <c r="F63">
        <f t="shared" si="2"/>
        <v>15.014999998733401</v>
      </c>
      <c r="G63">
        <f t="shared" si="3"/>
        <v>9.999999155600392E-2</v>
      </c>
      <c r="H63">
        <f t="shared" si="4"/>
        <v>1.4999998733401299E-2</v>
      </c>
      <c r="I63">
        <f t="shared" si="5"/>
        <v>9.999999155600392E-2</v>
      </c>
      <c r="J63">
        <f t="shared" si="5"/>
        <v>1.4999998733401299E-2</v>
      </c>
    </row>
    <row r="64" spans="1:10" x14ac:dyDescent="0.2">
      <c r="A64">
        <v>15</v>
      </c>
      <c r="B64">
        <v>10897</v>
      </c>
      <c r="C64">
        <v>507.80099999999999</v>
      </c>
      <c r="D64">
        <f t="shared" si="0"/>
        <v>10897507.801000001</v>
      </c>
      <c r="E64">
        <f t="shared" si="1"/>
        <v>15</v>
      </c>
      <c r="F64">
        <f t="shared" si="2"/>
        <v>14.976000001654029</v>
      </c>
      <c r="G64">
        <f t="shared" si="3"/>
        <v>-0.15999998897314072</v>
      </c>
      <c r="H64">
        <f t="shared" si="4"/>
        <v>-2.3999998345971107E-2</v>
      </c>
      <c r="I64">
        <f t="shared" si="5"/>
        <v>0.15999998897314072</v>
      </c>
      <c r="J64">
        <f t="shared" si="5"/>
        <v>2.3999998345971107E-2</v>
      </c>
    </row>
    <row r="65" spans="1:10" x14ac:dyDescent="0.2">
      <c r="A65">
        <v>15</v>
      </c>
      <c r="B65">
        <v>10897</v>
      </c>
      <c r="C65">
        <v>522.77499999999998</v>
      </c>
      <c r="D65">
        <f t="shared" si="0"/>
        <v>10897522.775</v>
      </c>
      <c r="E65">
        <f t="shared" si="1"/>
        <v>15</v>
      </c>
      <c r="F65">
        <f t="shared" si="2"/>
        <v>14.973999999463558</v>
      </c>
      <c r="G65">
        <f t="shared" si="3"/>
        <v>-0.17333333690960728</v>
      </c>
      <c r="H65">
        <f t="shared" si="4"/>
        <v>-2.6000000536441803E-2</v>
      </c>
      <c r="I65">
        <f t="shared" si="5"/>
        <v>0.17333333690960728</v>
      </c>
      <c r="J65">
        <f t="shared" si="5"/>
        <v>2.6000000536441803E-2</v>
      </c>
    </row>
    <row r="66" spans="1:10" x14ac:dyDescent="0.2">
      <c r="A66">
        <v>15</v>
      </c>
      <c r="B66">
        <v>10897</v>
      </c>
      <c r="C66">
        <v>537.80999999999995</v>
      </c>
      <c r="D66">
        <f t="shared" si="0"/>
        <v>10897537.810000001</v>
      </c>
      <c r="E66">
        <f t="shared" si="1"/>
        <v>15</v>
      </c>
      <c r="F66">
        <f t="shared" si="2"/>
        <v>15.035000000149012</v>
      </c>
      <c r="G66">
        <f t="shared" si="3"/>
        <v>0.23333333432674408</v>
      </c>
      <c r="H66">
        <f t="shared" si="4"/>
        <v>3.5000000149011612E-2</v>
      </c>
      <c r="I66">
        <f t="shared" si="5"/>
        <v>0.23333333432674408</v>
      </c>
      <c r="J66">
        <f t="shared" si="5"/>
        <v>3.5000000149011612E-2</v>
      </c>
    </row>
    <row r="67" spans="1:10" x14ac:dyDescent="0.2">
      <c r="A67">
        <v>15</v>
      </c>
      <c r="B67">
        <v>10897</v>
      </c>
      <c r="C67">
        <v>552.81899999999996</v>
      </c>
      <c r="D67">
        <f t="shared" si="0"/>
        <v>10897552.819</v>
      </c>
      <c r="E67">
        <f t="shared" si="1"/>
        <v>15</v>
      </c>
      <c r="F67">
        <f t="shared" si="2"/>
        <v>15.00899999961257</v>
      </c>
      <c r="G67">
        <f t="shared" si="3"/>
        <v>5.9999997417136797E-2</v>
      </c>
      <c r="H67">
        <f t="shared" si="4"/>
        <v>8.999999612569809E-3</v>
      </c>
      <c r="I67">
        <f t="shared" si="5"/>
        <v>5.9999997417136797E-2</v>
      </c>
      <c r="J67">
        <f t="shared" si="5"/>
        <v>8.999999612569809E-3</v>
      </c>
    </row>
    <row r="68" spans="1:10" x14ac:dyDescent="0.2">
      <c r="A68">
        <v>15</v>
      </c>
      <c r="B68">
        <v>10897</v>
      </c>
      <c r="C68">
        <v>567.803</v>
      </c>
      <c r="D68">
        <f t="shared" ref="D68:D131" si="6">C68+B68*1000</f>
        <v>10897567.802999999</v>
      </c>
      <c r="E68">
        <f t="shared" ref="E68:E131" si="7">A68</f>
        <v>15</v>
      </c>
      <c r="F68">
        <f t="shared" ref="F68:F131" si="8">D68-D67</f>
        <v>14.983999999240041</v>
      </c>
      <c r="G68">
        <f t="shared" ref="G68:G131" si="9">(F68*100/E68)-100</f>
        <v>-0.10666667173306621</v>
      </c>
      <c r="H68">
        <f t="shared" si="4"/>
        <v>-1.6000000759959221E-2</v>
      </c>
      <c r="I68">
        <f t="shared" si="5"/>
        <v>0.10666667173306621</v>
      </c>
      <c r="J68">
        <f t="shared" si="5"/>
        <v>1.6000000759959221E-2</v>
      </c>
    </row>
    <row r="69" spans="1:10" x14ac:dyDescent="0.2">
      <c r="A69">
        <v>15</v>
      </c>
      <c r="B69">
        <v>10897</v>
      </c>
      <c r="C69">
        <v>582.81600000000003</v>
      </c>
      <c r="D69">
        <f t="shared" si="6"/>
        <v>10897582.816</v>
      </c>
      <c r="E69">
        <f t="shared" si="7"/>
        <v>15</v>
      </c>
      <c r="F69">
        <f t="shared" si="8"/>
        <v>15.013000000268221</v>
      </c>
      <c r="G69">
        <f t="shared" si="9"/>
        <v>8.6666668454810747E-2</v>
      </c>
      <c r="H69">
        <f t="shared" ref="H69:H132" si="10">(F69-E69)</f>
        <v>1.3000000268220901E-2</v>
      </c>
      <c r="I69">
        <f t="shared" ref="I69:J132" si="11">ABS(G69)</f>
        <v>8.6666668454810747E-2</v>
      </c>
      <c r="J69">
        <f t="shared" si="11"/>
        <v>1.3000000268220901E-2</v>
      </c>
    </row>
    <row r="70" spans="1:10" x14ac:dyDescent="0.2">
      <c r="A70">
        <v>15</v>
      </c>
      <c r="B70">
        <v>10897</v>
      </c>
      <c r="C70">
        <v>597.803</v>
      </c>
      <c r="D70">
        <f t="shared" si="6"/>
        <v>10897597.802999999</v>
      </c>
      <c r="E70">
        <f t="shared" si="7"/>
        <v>15</v>
      </c>
      <c r="F70">
        <f t="shared" si="8"/>
        <v>14.986999999731779</v>
      </c>
      <c r="G70">
        <f t="shared" si="9"/>
        <v>-8.6666668454810747E-2</v>
      </c>
      <c r="H70">
        <f t="shared" si="10"/>
        <v>-1.3000000268220901E-2</v>
      </c>
      <c r="I70">
        <f t="shared" si="11"/>
        <v>8.6666668454810747E-2</v>
      </c>
      <c r="J70">
        <f t="shared" si="11"/>
        <v>1.3000000268220901E-2</v>
      </c>
    </row>
    <row r="71" spans="1:10" x14ac:dyDescent="0.2">
      <c r="A71">
        <v>15</v>
      </c>
      <c r="B71">
        <v>10897</v>
      </c>
      <c r="C71">
        <v>612.81799999999998</v>
      </c>
      <c r="D71">
        <f t="shared" si="6"/>
        <v>10897612.818</v>
      </c>
      <c r="E71">
        <f t="shared" si="7"/>
        <v>15</v>
      </c>
      <c r="F71">
        <f t="shared" si="8"/>
        <v>15.015000000596046</v>
      </c>
      <c r="G71">
        <f t="shared" si="9"/>
        <v>0.10000000397364772</v>
      </c>
      <c r="H71">
        <f t="shared" si="10"/>
        <v>1.5000000596046448E-2</v>
      </c>
      <c r="I71">
        <f t="shared" si="11"/>
        <v>0.10000000397364772</v>
      </c>
      <c r="J71">
        <f t="shared" si="11"/>
        <v>1.5000000596046448E-2</v>
      </c>
    </row>
    <row r="72" spans="1:10" x14ac:dyDescent="0.2">
      <c r="A72">
        <v>15</v>
      </c>
      <c r="B72">
        <v>10897</v>
      </c>
      <c r="C72">
        <v>627.80100000000004</v>
      </c>
      <c r="D72">
        <f t="shared" si="6"/>
        <v>10897627.801000001</v>
      </c>
      <c r="E72">
        <f t="shared" si="7"/>
        <v>15</v>
      </c>
      <c r="F72">
        <f t="shared" si="8"/>
        <v>14.983000000938773</v>
      </c>
      <c r="G72">
        <f t="shared" si="9"/>
        <v>-0.11333332707484089</v>
      </c>
      <c r="H72">
        <f t="shared" si="10"/>
        <v>-1.6999999061226845E-2</v>
      </c>
      <c r="I72">
        <f t="shared" si="11"/>
        <v>0.11333332707484089</v>
      </c>
      <c r="J72">
        <f t="shared" si="11"/>
        <v>1.6999999061226845E-2</v>
      </c>
    </row>
    <row r="73" spans="1:10" x14ac:dyDescent="0.2">
      <c r="A73">
        <v>15</v>
      </c>
      <c r="B73">
        <v>10897</v>
      </c>
      <c r="C73">
        <v>642.81899999999996</v>
      </c>
      <c r="D73">
        <f t="shared" si="6"/>
        <v>10897642.819</v>
      </c>
      <c r="E73">
        <f t="shared" si="7"/>
        <v>15</v>
      </c>
      <c r="F73">
        <f t="shared" si="8"/>
        <v>15.01799999922514</v>
      </c>
      <c r="G73">
        <f t="shared" si="9"/>
        <v>0.11999999483425938</v>
      </c>
      <c r="H73">
        <f t="shared" si="10"/>
        <v>1.7999999225139618E-2</v>
      </c>
      <c r="I73">
        <f t="shared" si="11"/>
        <v>0.11999999483425938</v>
      </c>
      <c r="J73">
        <f t="shared" si="11"/>
        <v>1.7999999225139618E-2</v>
      </c>
    </row>
    <row r="74" spans="1:10" x14ac:dyDescent="0.2">
      <c r="A74">
        <v>15</v>
      </c>
      <c r="B74">
        <v>10897</v>
      </c>
      <c r="C74">
        <v>657.803</v>
      </c>
      <c r="D74">
        <f t="shared" si="6"/>
        <v>10897657.802999999</v>
      </c>
      <c r="E74">
        <f t="shared" si="7"/>
        <v>15</v>
      </c>
      <c r="F74">
        <f t="shared" si="8"/>
        <v>14.983999999240041</v>
      </c>
      <c r="G74">
        <f t="shared" si="9"/>
        <v>-0.10666667173306621</v>
      </c>
      <c r="H74">
        <f t="shared" si="10"/>
        <v>-1.6000000759959221E-2</v>
      </c>
      <c r="I74">
        <f t="shared" si="11"/>
        <v>0.10666667173306621</v>
      </c>
      <c r="J74">
        <f t="shared" si="11"/>
        <v>1.6000000759959221E-2</v>
      </c>
    </row>
    <row r="75" spans="1:10" x14ac:dyDescent="0.2">
      <c r="A75">
        <v>15</v>
      </c>
      <c r="B75">
        <v>10897</v>
      </c>
      <c r="C75">
        <v>672.81200000000001</v>
      </c>
      <c r="D75">
        <f t="shared" si="6"/>
        <v>10897672.812000001</v>
      </c>
      <c r="E75">
        <f t="shared" si="7"/>
        <v>15</v>
      </c>
      <c r="F75">
        <f t="shared" si="8"/>
        <v>15.009000001475215</v>
      </c>
      <c r="G75">
        <f t="shared" si="9"/>
        <v>6.0000009834766388E-2</v>
      </c>
      <c r="H75">
        <f t="shared" si="10"/>
        <v>9.0000014752149582E-3</v>
      </c>
      <c r="I75">
        <f t="shared" si="11"/>
        <v>6.0000009834766388E-2</v>
      </c>
      <c r="J75">
        <f t="shared" si="11"/>
        <v>9.0000014752149582E-3</v>
      </c>
    </row>
    <row r="76" spans="1:10" x14ac:dyDescent="0.2">
      <c r="A76">
        <v>15</v>
      </c>
      <c r="B76">
        <v>10897</v>
      </c>
      <c r="C76">
        <v>687.80200000000002</v>
      </c>
      <c r="D76">
        <f t="shared" si="6"/>
        <v>10897687.801999999</v>
      </c>
      <c r="E76">
        <f t="shared" si="7"/>
        <v>15</v>
      </c>
      <c r="F76">
        <f t="shared" si="8"/>
        <v>14.989999998360872</v>
      </c>
      <c r="G76">
        <f t="shared" si="9"/>
        <v>-6.6666677594184875E-2</v>
      </c>
      <c r="H76">
        <f t="shared" si="10"/>
        <v>-1.0000001639127731E-2</v>
      </c>
      <c r="I76">
        <f t="shared" si="11"/>
        <v>6.6666677594184875E-2</v>
      </c>
      <c r="J76">
        <f t="shared" si="11"/>
        <v>1.0000001639127731E-2</v>
      </c>
    </row>
    <row r="77" spans="1:10" x14ac:dyDescent="0.2">
      <c r="A77">
        <v>15</v>
      </c>
      <c r="B77">
        <v>10897</v>
      </c>
      <c r="C77">
        <v>702.82100000000003</v>
      </c>
      <c r="D77">
        <f t="shared" si="6"/>
        <v>10897702.821</v>
      </c>
      <c r="E77">
        <f t="shared" si="7"/>
        <v>15</v>
      </c>
      <c r="F77">
        <f t="shared" si="8"/>
        <v>15.019000001251698</v>
      </c>
      <c r="G77">
        <f t="shared" si="9"/>
        <v>0.12666667501132167</v>
      </c>
      <c r="H77">
        <f t="shared" si="10"/>
        <v>1.900000125169754E-2</v>
      </c>
      <c r="I77">
        <f t="shared" si="11"/>
        <v>0.12666667501132167</v>
      </c>
      <c r="J77">
        <f t="shared" si="11"/>
        <v>1.900000125169754E-2</v>
      </c>
    </row>
    <row r="78" spans="1:10" x14ac:dyDescent="0.2">
      <c r="A78">
        <v>15</v>
      </c>
      <c r="B78">
        <v>10897</v>
      </c>
      <c r="C78">
        <v>717.803</v>
      </c>
      <c r="D78">
        <f t="shared" si="6"/>
        <v>10897717.802999999</v>
      </c>
      <c r="E78">
        <f t="shared" si="7"/>
        <v>15</v>
      </c>
      <c r="F78">
        <f t="shared" si="8"/>
        <v>14.981999998912215</v>
      </c>
      <c r="G78">
        <f t="shared" si="9"/>
        <v>-0.12000000725190318</v>
      </c>
      <c r="H78">
        <f t="shared" si="10"/>
        <v>-1.8000001087784767E-2</v>
      </c>
      <c r="I78">
        <f t="shared" si="11"/>
        <v>0.12000000725190318</v>
      </c>
      <c r="J78">
        <f t="shared" si="11"/>
        <v>1.8000001087784767E-2</v>
      </c>
    </row>
    <row r="79" spans="1:10" x14ac:dyDescent="0.2">
      <c r="A79">
        <v>15</v>
      </c>
      <c r="B79">
        <v>10897</v>
      </c>
      <c r="C79">
        <v>732.77599999999995</v>
      </c>
      <c r="D79">
        <f t="shared" si="6"/>
        <v>10897732.776000001</v>
      </c>
      <c r="E79">
        <f t="shared" si="7"/>
        <v>15</v>
      </c>
      <c r="F79">
        <f t="shared" si="8"/>
        <v>14.973000001162291</v>
      </c>
      <c r="G79">
        <f t="shared" si="9"/>
        <v>-0.17999999225139618</v>
      </c>
      <c r="H79">
        <f t="shared" si="10"/>
        <v>-2.6999998837709427E-2</v>
      </c>
      <c r="I79">
        <f t="shared" si="11"/>
        <v>0.17999999225139618</v>
      </c>
      <c r="J79">
        <f t="shared" si="11"/>
        <v>2.6999998837709427E-2</v>
      </c>
    </row>
    <row r="80" spans="1:10" x14ac:dyDescent="0.2">
      <c r="A80">
        <v>15</v>
      </c>
      <c r="B80">
        <v>10897</v>
      </c>
      <c r="C80">
        <v>747.80799999999999</v>
      </c>
      <c r="D80">
        <f t="shared" si="6"/>
        <v>10897747.808</v>
      </c>
      <c r="E80">
        <f t="shared" si="7"/>
        <v>15</v>
      </c>
      <c r="F80">
        <f t="shared" si="8"/>
        <v>15.031999999657273</v>
      </c>
      <c r="G80">
        <f t="shared" si="9"/>
        <v>0.21333333104848862</v>
      </c>
      <c r="H80">
        <f t="shared" si="10"/>
        <v>3.1999999657273293E-2</v>
      </c>
      <c r="I80">
        <f t="shared" si="11"/>
        <v>0.21333333104848862</v>
      </c>
      <c r="J80">
        <f t="shared" si="11"/>
        <v>3.1999999657273293E-2</v>
      </c>
    </row>
    <row r="81" spans="1:10" x14ac:dyDescent="0.2">
      <c r="A81">
        <v>15</v>
      </c>
      <c r="B81">
        <v>10897</v>
      </c>
      <c r="C81">
        <v>762.81500000000005</v>
      </c>
      <c r="D81">
        <f t="shared" si="6"/>
        <v>10897762.814999999</v>
      </c>
      <c r="E81">
        <f t="shared" si="7"/>
        <v>15</v>
      </c>
      <c r="F81">
        <f t="shared" si="8"/>
        <v>15.006999999284744</v>
      </c>
      <c r="G81">
        <f t="shared" si="9"/>
        <v>4.6666661898299822E-2</v>
      </c>
      <c r="H81">
        <f t="shared" si="10"/>
        <v>6.9999992847442627E-3</v>
      </c>
      <c r="I81">
        <f t="shared" si="11"/>
        <v>4.6666661898299822E-2</v>
      </c>
      <c r="J81">
        <f t="shared" si="11"/>
        <v>6.9999992847442627E-3</v>
      </c>
    </row>
    <row r="82" spans="1:10" x14ac:dyDescent="0.2">
      <c r="A82">
        <v>15</v>
      </c>
      <c r="B82">
        <v>10897</v>
      </c>
      <c r="C82">
        <v>777.79499999999996</v>
      </c>
      <c r="D82">
        <f t="shared" si="6"/>
        <v>10897777.795</v>
      </c>
      <c r="E82">
        <f t="shared" si="7"/>
        <v>15</v>
      </c>
      <c r="F82">
        <f t="shared" si="8"/>
        <v>14.980000000447035</v>
      </c>
      <c r="G82">
        <f t="shared" si="9"/>
        <v>-0.13333333035309636</v>
      </c>
      <c r="H82">
        <f t="shared" si="10"/>
        <v>-1.9999999552965164E-2</v>
      </c>
      <c r="I82">
        <f t="shared" si="11"/>
        <v>0.13333333035309636</v>
      </c>
      <c r="J82">
        <f t="shared" si="11"/>
        <v>1.9999999552965164E-2</v>
      </c>
    </row>
    <row r="83" spans="1:10" x14ac:dyDescent="0.2">
      <c r="A83">
        <v>15</v>
      </c>
      <c r="B83">
        <v>10897</v>
      </c>
      <c r="C83">
        <v>792.81600000000003</v>
      </c>
      <c r="D83">
        <f t="shared" si="6"/>
        <v>10897792.816</v>
      </c>
      <c r="E83">
        <f t="shared" si="7"/>
        <v>15</v>
      </c>
      <c r="F83">
        <f t="shared" si="8"/>
        <v>15.020999999716878</v>
      </c>
      <c r="G83">
        <f t="shared" si="9"/>
        <v>0.13999999811251485</v>
      </c>
      <c r="H83">
        <f t="shared" si="10"/>
        <v>2.0999999716877937E-2</v>
      </c>
      <c r="I83">
        <f t="shared" si="11"/>
        <v>0.13999999811251485</v>
      </c>
      <c r="J83">
        <f t="shared" si="11"/>
        <v>2.0999999716877937E-2</v>
      </c>
    </row>
    <row r="84" spans="1:10" x14ac:dyDescent="0.2">
      <c r="A84">
        <v>15</v>
      </c>
      <c r="B84">
        <v>10897</v>
      </c>
      <c r="C84">
        <v>807.79399999999998</v>
      </c>
      <c r="D84">
        <f t="shared" si="6"/>
        <v>10897807.794</v>
      </c>
      <c r="E84">
        <f t="shared" si="7"/>
        <v>15</v>
      </c>
      <c r="F84">
        <f t="shared" si="8"/>
        <v>14.978000000119209</v>
      </c>
      <c r="G84">
        <f t="shared" si="9"/>
        <v>-0.14666666587193333</v>
      </c>
      <c r="H84">
        <f t="shared" si="10"/>
        <v>-2.199999988079071E-2</v>
      </c>
      <c r="I84">
        <f t="shared" si="11"/>
        <v>0.14666666587193333</v>
      </c>
      <c r="J84">
        <f t="shared" si="11"/>
        <v>2.199999988079071E-2</v>
      </c>
    </row>
    <row r="85" spans="1:10" x14ac:dyDescent="0.2">
      <c r="A85">
        <v>15</v>
      </c>
      <c r="B85">
        <v>10897</v>
      </c>
      <c r="C85">
        <v>822.82399999999996</v>
      </c>
      <c r="D85">
        <f t="shared" si="6"/>
        <v>10897822.823999999</v>
      </c>
      <c r="E85">
        <f t="shared" si="7"/>
        <v>15</v>
      </c>
      <c r="F85">
        <f t="shared" si="8"/>
        <v>15.029999999329448</v>
      </c>
      <c r="G85">
        <f t="shared" si="9"/>
        <v>0.19999999552965164</v>
      </c>
      <c r="H85">
        <f t="shared" si="10"/>
        <v>2.9999999329447746E-2</v>
      </c>
      <c r="I85">
        <f t="shared" si="11"/>
        <v>0.19999999552965164</v>
      </c>
      <c r="J85">
        <f t="shared" si="11"/>
        <v>2.9999999329447746E-2</v>
      </c>
    </row>
    <row r="86" spans="1:10" x14ac:dyDescent="0.2">
      <c r="A86">
        <v>15</v>
      </c>
      <c r="B86">
        <v>10897</v>
      </c>
      <c r="C86">
        <v>837.80600000000004</v>
      </c>
      <c r="D86">
        <f t="shared" si="6"/>
        <v>10897837.806</v>
      </c>
      <c r="E86">
        <f t="shared" si="7"/>
        <v>15</v>
      </c>
      <c r="F86">
        <f t="shared" si="8"/>
        <v>14.98200000077486</v>
      </c>
      <c r="G86">
        <f t="shared" si="9"/>
        <v>-0.11999999483425938</v>
      </c>
      <c r="H86">
        <f t="shared" si="10"/>
        <v>-1.7999999225139618E-2</v>
      </c>
      <c r="I86">
        <f t="shared" si="11"/>
        <v>0.11999999483425938</v>
      </c>
      <c r="J86">
        <f t="shared" si="11"/>
        <v>1.7999999225139618E-2</v>
      </c>
    </row>
    <row r="87" spans="1:10" x14ac:dyDescent="0.2">
      <c r="A87">
        <v>15</v>
      </c>
      <c r="B87">
        <v>10897</v>
      </c>
      <c r="C87">
        <v>852.81600000000003</v>
      </c>
      <c r="D87">
        <f t="shared" si="6"/>
        <v>10897852.816</v>
      </c>
      <c r="E87">
        <f t="shared" si="7"/>
        <v>15</v>
      </c>
      <c r="F87">
        <f t="shared" si="8"/>
        <v>15.009999999776483</v>
      </c>
      <c r="G87">
        <f t="shared" si="9"/>
        <v>6.6666665176555284E-2</v>
      </c>
      <c r="H87">
        <f t="shared" si="10"/>
        <v>9.9999997764825821E-3</v>
      </c>
      <c r="I87">
        <f t="shared" si="11"/>
        <v>6.6666665176555284E-2</v>
      </c>
      <c r="J87">
        <f t="shared" si="11"/>
        <v>9.9999997764825821E-3</v>
      </c>
    </row>
    <row r="88" spans="1:10" x14ac:dyDescent="0.2">
      <c r="A88">
        <v>15</v>
      </c>
      <c r="B88">
        <v>10897</v>
      </c>
      <c r="C88">
        <v>867.80200000000002</v>
      </c>
      <c r="D88">
        <f t="shared" si="6"/>
        <v>10897867.801999999</v>
      </c>
      <c r="E88">
        <f t="shared" si="7"/>
        <v>15</v>
      </c>
      <c r="F88">
        <f t="shared" si="8"/>
        <v>14.985999999567866</v>
      </c>
      <c r="G88">
        <f t="shared" si="9"/>
        <v>-9.3333336214229234E-2</v>
      </c>
      <c r="H88">
        <f t="shared" si="10"/>
        <v>-1.4000000432133675E-2</v>
      </c>
      <c r="I88">
        <f t="shared" si="11"/>
        <v>9.3333336214229234E-2</v>
      </c>
      <c r="J88">
        <f t="shared" si="11"/>
        <v>1.4000000432133675E-2</v>
      </c>
    </row>
    <row r="89" spans="1:10" x14ac:dyDescent="0.2">
      <c r="A89">
        <v>15</v>
      </c>
      <c r="B89">
        <v>10897</v>
      </c>
      <c r="C89">
        <v>882.81500000000005</v>
      </c>
      <c r="D89">
        <f t="shared" si="6"/>
        <v>10897882.814999999</v>
      </c>
      <c r="E89">
        <f t="shared" si="7"/>
        <v>15</v>
      </c>
      <c r="F89">
        <f t="shared" si="8"/>
        <v>15.013000000268221</v>
      </c>
      <c r="G89">
        <f t="shared" si="9"/>
        <v>8.6666668454810747E-2</v>
      </c>
      <c r="H89">
        <f t="shared" si="10"/>
        <v>1.3000000268220901E-2</v>
      </c>
      <c r="I89">
        <f t="shared" si="11"/>
        <v>8.6666668454810747E-2</v>
      </c>
      <c r="J89">
        <f t="shared" si="11"/>
        <v>1.3000000268220901E-2</v>
      </c>
    </row>
    <row r="90" spans="1:10" x14ac:dyDescent="0.2">
      <c r="A90">
        <v>15</v>
      </c>
      <c r="B90">
        <v>10897</v>
      </c>
      <c r="C90">
        <v>897.79700000000003</v>
      </c>
      <c r="D90">
        <f t="shared" si="6"/>
        <v>10897897.797</v>
      </c>
      <c r="E90">
        <f t="shared" si="7"/>
        <v>15</v>
      </c>
      <c r="F90">
        <f t="shared" si="8"/>
        <v>14.98200000077486</v>
      </c>
      <c r="G90">
        <f t="shared" si="9"/>
        <v>-0.11999999483425938</v>
      </c>
      <c r="H90">
        <f t="shared" si="10"/>
        <v>-1.7999999225139618E-2</v>
      </c>
      <c r="I90">
        <f t="shared" si="11"/>
        <v>0.11999999483425938</v>
      </c>
      <c r="J90">
        <f t="shared" si="11"/>
        <v>1.7999999225139618E-2</v>
      </c>
    </row>
    <row r="91" spans="1:10" x14ac:dyDescent="0.2">
      <c r="A91">
        <v>15</v>
      </c>
      <c r="B91">
        <v>10897</v>
      </c>
      <c r="C91">
        <v>912.82399999999996</v>
      </c>
      <c r="D91">
        <f t="shared" si="6"/>
        <v>10897912.823999999</v>
      </c>
      <c r="E91">
        <f t="shared" si="7"/>
        <v>15</v>
      </c>
      <c r="F91">
        <f t="shared" si="8"/>
        <v>15.026999998837709</v>
      </c>
      <c r="G91">
        <f t="shared" si="9"/>
        <v>0.17999999225139618</v>
      </c>
      <c r="H91">
        <f t="shared" si="10"/>
        <v>2.6999998837709427E-2</v>
      </c>
      <c r="I91">
        <f t="shared" si="11"/>
        <v>0.17999999225139618</v>
      </c>
      <c r="J91">
        <f t="shared" si="11"/>
        <v>2.6999998837709427E-2</v>
      </c>
    </row>
    <row r="92" spans="1:10" x14ac:dyDescent="0.2">
      <c r="A92">
        <v>15</v>
      </c>
      <c r="B92">
        <v>10897</v>
      </c>
      <c r="C92">
        <v>927.80899999999997</v>
      </c>
      <c r="D92">
        <f t="shared" si="6"/>
        <v>10897927.809</v>
      </c>
      <c r="E92">
        <f t="shared" si="7"/>
        <v>15</v>
      </c>
      <c r="F92">
        <f t="shared" si="8"/>
        <v>14.985000001266599</v>
      </c>
      <c r="G92">
        <f t="shared" si="9"/>
        <v>-9.999999155600392E-2</v>
      </c>
      <c r="H92">
        <f t="shared" si="10"/>
        <v>-1.4999998733401299E-2</v>
      </c>
      <c r="I92">
        <f t="shared" si="11"/>
        <v>9.999999155600392E-2</v>
      </c>
      <c r="J92">
        <f t="shared" si="11"/>
        <v>1.4999998733401299E-2</v>
      </c>
    </row>
    <row r="93" spans="1:10" x14ac:dyDescent="0.2">
      <c r="A93">
        <v>15</v>
      </c>
      <c r="B93">
        <v>10897</v>
      </c>
      <c r="C93">
        <v>942.77499999999998</v>
      </c>
      <c r="D93">
        <f t="shared" si="6"/>
        <v>10897942.775</v>
      </c>
      <c r="E93">
        <f t="shared" si="7"/>
        <v>15</v>
      </c>
      <c r="F93">
        <f t="shared" si="8"/>
        <v>14.966000000014901</v>
      </c>
      <c r="G93">
        <f t="shared" si="9"/>
        <v>-0.22666666656732559</v>
      </c>
      <c r="H93">
        <f t="shared" si="10"/>
        <v>-3.3999999985098839E-2</v>
      </c>
      <c r="I93">
        <f t="shared" si="11"/>
        <v>0.22666666656732559</v>
      </c>
      <c r="J93">
        <f t="shared" si="11"/>
        <v>3.3999999985098839E-2</v>
      </c>
    </row>
    <row r="94" spans="1:10" x14ac:dyDescent="0.2">
      <c r="A94">
        <v>15</v>
      </c>
      <c r="B94">
        <v>10897</v>
      </c>
      <c r="C94">
        <v>957.81299999999999</v>
      </c>
      <c r="D94">
        <f t="shared" si="6"/>
        <v>10897957.812999999</v>
      </c>
      <c r="E94">
        <f t="shared" si="7"/>
        <v>15</v>
      </c>
      <c r="F94">
        <f t="shared" si="8"/>
        <v>15.037999998778105</v>
      </c>
      <c r="G94">
        <f t="shared" si="9"/>
        <v>0.25333332518736995</v>
      </c>
      <c r="H94">
        <f t="shared" si="10"/>
        <v>3.7999998778104782E-2</v>
      </c>
      <c r="I94">
        <f t="shared" si="11"/>
        <v>0.25333332518736995</v>
      </c>
      <c r="J94">
        <f t="shared" si="11"/>
        <v>3.7999998778104782E-2</v>
      </c>
    </row>
    <row r="95" spans="1:10" x14ac:dyDescent="0.2">
      <c r="A95">
        <v>15</v>
      </c>
      <c r="B95">
        <v>10897</v>
      </c>
      <c r="C95">
        <v>972.80399999999997</v>
      </c>
      <c r="D95">
        <f t="shared" si="6"/>
        <v>10897972.804</v>
      </c>
      <c r="E95">
        <f t="shared" si="7"/>
        <v>15</v>
      </c>
      <c r="F95">
        <f t="shared" si="8"/>
        <v>14.99100000038743</v>
      </c>
      <c r="G95">
        <f t="shared" si="9"/>
        <v>-5.9999997417136797E-2</v>
      </c>
      <c r="H95">
        <f t="shared" si="10"/>
        <v>-8.999999612569809E-3</v>
      </c>
      <c r="I95">
        <f t="shared" si="11"/>
        <v>5.9999997417136797E-2</v>
      </c>
      <c r="J95">
        <f t="shared" si="11"/>
        <v>8.999999612569809E-3</v>
      </c>
    </row>
    <row r="96" spans="1:10" x14ac:dyDescent="0.2">
      <c r="A96">
        <v>15</v>
      </c>
      <c r="B96">
        <v>10897</v>
      </c>
      <c r="C96">
        <v>987.798</v>
      </c>
      <c r="D96">
        <f t="shared" si="6"/>
        <v>10897987.798</v>
      </c>
      <c r="E96">
        <f t="shared" si="7"/>
        <v>15</v>
      </c>
      <c r="F96">
        <f t="shared" si="8"/>
        <v>14.994000000879169</v>
      </c>
      <c r="G96">
        <f t="shared" si="9"/>
        <v>-3.9999994138881334E-2</v>
      </c>
      <c r="H96">
        <f t="shared" si="10"/>
        <v>-5.9999991208314896E-3</v>
      </c>
      <c r="I96">
        <f t="shared" si="11"/>
        <v>3.9999994138881334E-2</v>
      </c>
      <c r="J96">
        <f t="shared" si="11"/>
        <v>5.9999991208314896E-3</v>
      </c>
    </row>
    <row r="97" spans="1:10" x14ac:dyDescent="0.2">
      <c r="A97">
        <v>15</v>
      </c>
      <c r="B97">
        <v>10898</v>
      </c>
      <c r="C97">
        <v>2.76</v>
      </c>
      <c r="D97">
        <f t="shared" si="6"/>
        <v>10898002.76</v>
      </c>
      <c r="E97">
        <f t="shared" si="7"/>
        <v>15</v>
      </c>
      <c r="F97">
        <f t="shared" si="8"/>
        <v>14.96199999935925</v>
      </c>
      <c r="G97">
        <f t="shared" si="9"/>
        <v>-0.25333333760499954</v>
      </c>
      <c r="H97">
        <f t="shared" si="10"/>
        <v>-3.8000000640749931E-2</v>
      </c>
      <c r="I97">
        <f t="shared" si="11"/>
        <v>0.25333333760499954</v>
      </c>
      <c r="J97">
        <f t="shared" si="11"/>
        <v>3.8000000640749931E-2</v>
      </c>
    </row>
    <row r="98" spans="1:10" x14ac:dyDescent="0.2">
      <c r="A98">
        <v>15</v>
      </c>
      <c r="B98">
        <v>10898</v>
      </c>
      <c r="C98">
        <v>17.800999999999998</v>
      </c>
      <c r="D98">
        <f t="shared" si="6"/>
        <v>10898017.801000001</v>
      </c>
      <c r="E98">
        <f t="shared" si="7"/>
        <v>15</v>
      </c>
      <c r="F98">
        <f t="shared" si="8"/>
        <v>15.041000001132488</v>
      </c>
      <c r="G98">
        <f t="shared" si="9"/>
        <v>0.273333340883255</v>
      </c>
      <c r="H98">
        <f t="shared" si="10"/>
        <v>4.1000001132488251E-2</v>
      </c>
      <c r="I98">
        <f t="shared" si="11"/>
        <v>0.273333340883255</v>
      </c>
      <c r="J98">
        <f t="shared" si="11"/>
        <v>4.1000001132488251E-2</v>
      </c>
    </row>
    <row r="99" spans="1:10" x14ac:dyDescent="0.2">
      <c r="A99">
        <v>15</v>
      </c>
      <c r="B99">
        <v>10898</v>
      </c>
      <c r="C99">
        <v>33.439</v>
      </c>
      <c r="D99">
        <f t="shared" si="6"/>
        <v>10898033.438999999</v>
      </c>
      <c r="E99">
        <f t="shared" si="7"/>
        <v>15</v>
      </c>
      <c r="F99">
        <f t="shared" si="8"/>
        <v>15.637999998405576</v>
      </c>
      <c r="G99">
        <f t="shared" si="9"/>
        <v>4.2533333227038383</v>
      </c>
      <c r="H99">
        <f t="shared" si="10"/>
        <v>0.63799999840557575</v>
      </c>
      <c r="I99">
        <f t="shared" si="11"/>
        <v>4.2533333227038383</v>
      </c>
      <c r="J99">
        <f t="shared" si="11"/>
        <v>0.63799999840557575</v>
      </c>
    </row>
    <row r="100" spans="1:10" x14ac:dyDescent="0.2">
      <c r="A100">
        <v>15</v>
      </c>
      <c r="B100">
        <v>10898</v>
      </c>
      <c r="C100">
        <v>47.808999999999997</v>
      </c>
      <c r="D100">
        <f t="shared" si="6"/>
        <v>10898047.809</v>
      </c>
      <c r="E100">
        <f t="shared" si="7"/>
        <v>15</v>
      </c>
      <c r="F100">
        <f t="shared" si="8"/>
        <v>14.370000001043081</v>
      </c>
      <c r="G100">
        <f t="shared" si="9"/>
        <v>-4.19999999304612</v>
      </c>
      <c r="H100">
        <f t="shared" si="10"/>
        <v>-0.62999999895691872</v>
      </c>
      <c r="I100">
        <f t="shared" si="11"/>
        <v>4.19999999304612</v>
      </c>
      <c r="J100">
        <f t="shared" si="11"/>
        <v>0.62999999895691872</v>
      </c>
    </row>
    <row r="101" spans="1:10" x14ac:dyDescent="0.2">
      <c r="A101">
        <v>15</v>
      </c>
      <c r="B101">
        <v>10898</v>
      </c>
      <c r="C101">
        <v>62.802999999999997</v>
      </c>
      <c r="D101">
        <f t="shared" si="6"/>
        <v>10898062.802999999</v>
      </c>
      <c r="E101">
        <f t="shared" si="7"/>
        <v>15</v>
      </c>
      <c r="F101">
        <f t="shared" si="8"/>
        <v>14.993999999016523</v>
      </c>
      <c r="G101">
        <f t="shared" si="9"/>
        <v>-4.0000006556510925E-2</v>
      </c>
      <c r="H101">
        <f t="shared" si="10"/>
        <v>-6.0000009834766388E-3</v>
      </c>
      <c r="I101">
        <f t="shared" si="11"/>
        <v>4.0000006556510925E-2</v>
      </c>
      <c r="J101">
        <f t="shared" si="11"/>
        <v>6.0000009834766388E-3</v>
      </c>
    </row>
    <row r="102" spans="1:10" x14ac:dyDescent="0.2">
      <c r="A102">
        <v>15</v>
      </c>
      <c r="B102">
        <v>10898</v>
      </c>
      <c r="C102">
        <v>77.793999999999997</v>
      </c>
      <c r="D102">
        <f t="shared" si="6"/>
        <v>10898077.794</v>
      </c>
      <c r="E102">
        <f t="shared" si="7"/>
        <v>15</v>
      </c>
      <c r="F102">
        <f t="shared" si="8"/>
        <v>14.99100000038743</v>
      </c>
      <c r="G102">
        <f t="shared" si="9"/>
        <v>-5.9999997417136797E-2</v>
      </c>
      <c r="H102">
        <f t="shared" si="10"/>
        <v>-8.999999612569809E-3</v>
      </c>
      <c r="I102">
        <f t="shared" si="11"/>
        <v>5.9999997417136797E-2</v>
      </c>
      <c r="J102">
        <f t="shared" si="11"/>
        <v>8.999999612569809E-3</v>
      </c>
    </row>
    <row r="103" spans="1:10" x14ac:dyDescent="0.2">
      <c r="A103">
        <v>15</v>
      </c>
      <c r="B103">
        <v>10898</v>
      </c>
      <c r="C103">
        <v>92.733000000000004</v>
      </c>
      <c r="D103">
        <f t="shared" si="6"/>
        <v>10898092.732999999</v>
      </c>
      <c r="E103">
        <f t="shared" si="7"/>
        <v>15</v>
      </c>
      <c r="F103">
        <f t="shared" si="8"/>
        <v>14.938999999314547</v>
      </c>
      <c r="G103">
        <f t="shared" si="9"/>
        <v>-0.40666667123635136</v>
      </c>
      <c r="H103">
        <f t="shared" si="10"/>
        <v>-6.1000000685453415E-2</v>
      </c>
      <c r="I103">
        <f t="shared" si="11"/>
        <v>0.40666667123635136</v>
      </c>
      <c r="J103">
        <f t="shared" si="11"/>
        <v>6.1000000685453415E-2</v>
      </c>
    </row>
    <row r="104" spans="1:10" x14ac:dyDescent="0.2">
      <c r="A104">
        <v>15</v>
      </c>
      <c r="B104">
        <v>10898</v>
      </c>
      <c r="C104">
        <v>107.789</v>
      </c>
      <c r="D104">
        <f t="shared" si="6"/>
        <v>10898107.789000001</v>
      </c>
      <c r="E104">
        <f t="shared" si="7"/>
        <v>15</v>
      </c>
      <c r="F104">
        <f t="shared" si="8"/>
        <v>15.056000001728535</v>
      </c>
      <c r="G104">
        <f t="shared" si="9"/>
        <v>0.37333334485690273</v>
      </c>
      <c r="H104">
        <f t="shared" si="10"/>
        <v>5.6000001728534698E-2</v>
      </c>
      <c r="I104">
        <f t="shared" si="11"/>
        <v>0.37333334485690273</v>
      </c>
      <c r="J104">
        <f t="shared" si="11"/>
        <v>5.6000001728534698E-2</v>
      </c>
    </row>
    <row r="105" spans="1:10" x14ac:dyDescent="0.2">
      <c r="A105">
        <v>15</v>
      </c>
      <c r="B105">
        <v>10898</v>
      </c>
      <c r="C105">
        <v>122.798</v>
      </c>
      <c r="D105">
        <f t="shared" si="6"/>
        <v>10898122.798</v>
      </c>
      <c r="E105">
        <f t="shared" si="7"/>
        <v>15</v>
      </c>
      <c r="F105">
        <f t="shared" si="8"/>
        <v>15.00899999961257</v>
      </c>
      <c r="G105">
        <f t="shared" si="9"/>
        <v>5.9999997417136797E-2</v>
      </c>
      <c r="H105">
        <f t="shared" si="10"/>
        <v>8.999999612569809E-3</v>
      </c>
      <c r="I105">
        <f t="shared" si="11"/>
        <v>5.9999997417136797E-2</v>
      </c>
      <c r="J105">
        <f t="shared" si="11"/>
        <v>8.999999612569809E-3</v>
      </c>
    </row>
    <row r="106" spans="1:10" x14ac:dyDescent="0.2">
      <c r="A106">
        <v>15</v>
      </c>
      <c r="B106">
        <v>10898</v>
      </c>
      <c r="C106">
        <v>137.78800000000001</v>
      </c>
      <c r="D106">
        <f t="shared" si="6"/>
        <v>10898137.788000001</v>
      </c>
      <c r="E106">
        <f t="shared" si="7"/>
        <v>15</v>
      </c>
      <c r="F106">
        <f t="shared" si="8"/>
        <v>14.990000000223517</v>
      </c>
      <c r="G106">
        <f t="shared" si="9"/>
        <v>-6.6666665176555284E-2</v>
      </c>
      <c r="H106">
        <f t="shared" si="10"/>
        <v>-9.9999997764825821E-3</v>
      </c>
      <c r="I106">
        <f t="shared" si="11"/>
        <v>6.6666665176555284E-2</v>
      </c>
      <c r="J106">
        <f t="shared" si="11"/>
        <v>9.9999997764825821E-3</v>
      </c>
    </row>
    <row r="107" spans="1:10" x14ac:dyDescent="0.2">
      <c r="A107">
        <v>15</v>
      </c>
      <c r="B107">
        <v>10898</v>
      </c>
      <c r="C107">
        <v>152.76499999999999</v>
      </c>
      <c r="D107">
        <f t="shared" si="6"/>
        <v>10898152.765000001</v>
      </c>
      <c r="E107">
        <f t="shared" si="7"/>
        <v>15</v>
      </c>
      <c r="F107">
        <f t="shared" si="8"/>
        <v>14.976999999955297</v>
      </c>
      <c r="G107">
        <f t="shared" si="9"/>
        <v>-0.15333333363135182</v>
      </c>
      <c r="H107">
        <f t="shared" si="10"/>
        <v>-2.3000000044703484E-2</v>
      </c>
      <c r="I107">
        <f t="shared" si="11"/>
        <v>0.15333333363135182</v>
      </c>
      <c r="J107">
        <f t="shared" si="11"/>
        <v>2.3000000044703484E-2</v>
      </c>
    </row>
    <row r="108" spans="1:10" x14ac:dyDescent="0.2">
      <c r="A108">
        <v>15</v>
      </c>
      <c r="B108">
        <v>10898</v>
      </c>
      <c r="C108">
        <v>167.79300000000001</v>
      </c>
      <c r="D108">
        <f t="shared" si="6"/>
        <v>10898167.793</v>
      </c>
      <c r="E108">
        <f t="shared" si="7"/>
        <v>15</v>
      </c>
      <c r="F108">
        <f t="shared" si="8"/>
        <v>15.027999999001622</v>
      </c>
      <c r="G108">
        <f t="shared" si="9"/>
        <v>0.18666666001081467</v>
      </c>
      <c r="H108">
        <f t="shared" si="10"/>
        <v>2.79999990016222E-2</v>
      </c>
      <c r="I108">
        <f t="shared" si="11"/>
        <v>0.18666666001081467</v>
      </c>
      <c r="J108">
        <f t="shared" si="11"/>
        <v>2.79999990016222E-2</v>
      </c>
    </row>
    <row r="109" spans="1:10" x14ac:dyDescent="0.2">
      <c r="A109">
        <v>15</v>
      </c>
      <c r="B109">
        <v>10898</v>
      </c>
      <c r="C109">
        <v>182.81</v>
      </c>
      <c r="D109">
        <f t="shared" si="6"/>
        <v>10898182.810000001</v>
      </c>
      <c r="E109">
        <f t="shared" si="7"/>
        <v>15</v>
      </c>
      <c r="F109">
        <f t="shared" si="8"/>
        <v>15.017000000923872</v>
      </c>
      <c r="G109">
        <f t="shared" si="9"/>
        <v>0.1133333394924847</v>
      </c>
      <c r="H109">
        <f t="shared" si="10"/>
        <v>1.7000000923871994E-2</v>
      </c>
      <c r="I109">
        <f t="shared" si="11"/>
        <v>0.1133333394924847</v>
      </c>
      <c r="J109">
        <f t="shared" si="11"/>
        <v>1.7000000923871994E-2</v>
      </c>
    </row>
    <row r="110" spans="1:10" x14ac:dyDescent="0.2">
      <c r="A110">
        <v>15</v>
      </c>
      <c r="B110">
        <v>10898</v>
      </c>
      <c r="C110">
        <v>197.8</v>
      </c>
      <c r="D110">
        <f t="shared" si="6"/>
        <v>10898197.800000001</v>
      </c>
      <c r="E110">
        <f t="shared" si="7"/>
        <v>15</v>
      </c>
      <c r="F110">
        <f t="shared" si="8"/>
        <v>14.990000000223517</v>
      </c>
      <c r="G110">
        <f t="shared" si="9"/>
        <v>-6.6666665176555284E-2</v>
      </c>
      <c r="H110">
        <f t="shared" si="10"/>
        <v>-9.9999997764825821E-3</v>
      </c>
      <c r="I110">
        <f t="shared" si="11"/>
        <v>6.6666665176555284E-2</v>
      </c>
      <c r="J110">
        <f t="shared" si="11"/>
        <v>9.9999997764825821E-3</v>
      </c>
    </row>
    <row r="111" spans="1:10" x14ac:dyDescent="0.2">
      <c r="A111">
        <v>15</v>
      </c>
      <c r="B111">
        <v>10898</v>
      </c>
      <c r="C111">
        <v>212.80199999999999</v>
      </c>
      <c r="D111">
        <f t="shared" si="6"/>
        <v>10898212.801999999</v>
      </c>
      <c r="E111">
        <f t="shared" si="7"/>
        <v>15</v>
      </c>
      <c r="F111">
        <f t="shared" si="8"/>
        <v>15.00199999846518</v>
      </c>
      <c r="G111">
        <f t="shared" si="9"/>
        <v>1.3333323101207384E-2</v>
      </c>
      <c r="H111">
        <f t="shared" si="10"/>
        <v>1.999998465180397E-3</v>
      </c>
      <c r="I111">
        <f t="shared" si="11"/>
        <v>1.3333323101207384E-2</v>
      </c>
      <c r="J111">
        <f t="shared" si="11"/>
        <v>1.999998465180397E-3</v>
      </c>
    </row>
    <row r="112" spans="1:10" x14ac:dyDescent="0.2">
      <c r="A112">
        <v>15</v>
      </c>
      <c r="B112">
        <v>10898</v>
      </c>
      <c r="C112">
        <v>227.79</v>
      </c>
      <c r="D112">
        <f t="shared" si="6"/>
        <v>10898227.789999999</v>
      </c>
      <c r="E112">
        <f t="shared" si="7"/>
        <v>15</v>
      </c>
      <c r="F112">
        <f t="shared" si="8"/>
        <v>14.987999999895692</v>
      </c>
      <c r="G112">
        <f t="shared" si="9"/>
        <v>-8.0000000695392259E-2</v>
      </c>
      <c r="H112">
        <f t="shared" si="10"/>
        <v>-1.2000000104308128E-2</v>
      </c>
      <c r="I112">
        <f t="shared" si="11"/>
        <v>8.0000000695392259E-2</v>
      </c>
      <c r="J112">
        <f t="shared" si="11"/>
        <v>1.2000000104308128E-2</v>
      </c>
    </row>
    <row r="113" spans="1:10" x14ac:dyDescent="0.2">
      <c r="A113">
        <v>15</v>
      </c>
      <c r="B113">
        <v>10898</v>
      </c>
      <c r="C113">
        <v>242.80799999999999</v>
      </c>
      <c r="D113">
        <f t="shared" si="6"/>
        <v>10898242.808</v>
      </c>
      <c r="E113">
        <f t="shared" si="7"/>
        <v>15</v>
      </c>
      <c r="F113">
        <f t="shared" si="8"/>
        <v>15.018000001087785</v>
      </c>
      <c r="G113">
        <f t="shared" si="9"/>
        <v>0.12000000725190318</v>
      </c>
      <c r="H113">
        <f t="shared" si="10"/>
        <v>1.8000001087784767E-2</v>
      </c>
      <c r="I113">
        <f t="shared" si="11"/>
        <v>0.12000000725190318</v>
      </c>
      <c r="J113">
        <f t="shared" si="11"/>
        <v>1.8000001087784767E-2</v>
      </c>
    </row>
    <row r="114" spans="1:10" x14ac:dyDescent="0.2">
      <c r="A114">
        <v>15</v>
      </c>
      <c r="B114">
        <v>10898</v>
      </c>
      <c r="C114">
        <v>257.77999999999997</v>
      </c>
      <c r="D114">
        <f t="shared" si="6"/>
        <v>10898257.779999999</v>
      </c>
      <c r="E114">
        <f t="shared" si="7"/>
        <v>15</v>
      </c>
      <c r="F114">
        <f t="shared" si="8"/>
        <v>14.971999999135733</v>
      </c>
      <c r="G114">
        <f t="shared" si="9"/>
        <v>-0.18666667242844426</v>
      </c>
      <c r="H114">
        <f t="shared" si="10"/>
        <v>-2.8000000864267349E-2</v>
      </c>
      <c r="I114">
        <f t="shared" si="11"/>
        <v>0.18666667242844426</v>
      </c>
      <c r="J114">
        <f t="shared" si="11"/>
        <v>2.8000000864267349E-2</v>
      </c>
    </row>
    <row r="115" spans="1:10" x14ac:dyDescent="0.2">
      <c r="A115">
        <v>15</v>
      </c>
      <c r="B115">
        <v>10898</v>
      </c>
      <c r="C115">
        <v>272.80599999999998</v>
      </c>
      <c r="D115">
        <f t="shared" si="6"/>
        <v>10898272.806</v>
      </c>
      <c r="E115">
        <f t="shared" si="7"/>
        <v>15</v>
      </c>
      <c r="F115">
        <f t="shared" si="8"/>
        <v>15.026000000536442</v>
      </c>
      <c r="G115">
        <f t="shared" si="9"/>
        <v>0.17333333690960728</v>
      </c>
      <c r="H115">
        <f t="shared" si="10"/>
        <v>2.6000000536441803E-2</v>
      </c>
      <c r="I115">
        <f t="shared" si="11"/>
        <v>0.17333333690960728</v>
      </c>
      <c r="J115">
        <f t="shared" si="11"/>
        <v>2.6000000536441803E-2</v>
      </c>
    </row>
    <row r="116" spans="1:10" x14ac:dyDescent="0.2">
      <c r="A116">
        <v>15</v>
      </c>
      <c r="B116">
        <v>10898</v>
      </c>
      <c r="C116">
        <v>287.80200000000002</v>
      </c>
      <c r="D116">
        <f t="shared" si="6"/>
        <v>10898287.801999999</v>
      </c>
      <c r="E116">
        <f t="shared" si="7"/>
        <v>15</v>
      </c>
      <c r="F116">
        <f t="shared" si="8"/>
        <v>14.995999999344349</v>
      </c>
      <c r="G116">
        <f t="shared" si="9"/>
        <v>-2.666667103767395E-2</v>
      </c>
      <c r="H116">
        <f t="shared" si="10"/>
        <v>-4.0000006556510925E-3</v>
      </c>
      <c r="I116">
        <f t="shared" si="11"/>
        <v>2.666667103767395E-2</v>
      </c>
      <c r="J116">
        <f t="shared" si="11"/>
        <v>4.0000006556510925E-3</v>
      </c>
    </row>
    <row r="117" spans="1:10" x14ac:dyDescent="0.2">
      <c r="A117">
        <v>15</v>
      </c>
      <c r="B117">
        <v>10898</v>
      </c>
      <c r="C117">
        <v>302.80900000000003</v>
      </c>
      <c r="D117">
        <f t="shared" si="6"/>
        <v>10898302.809</v>
      </c>
      <c r="E117">
        <f t="shared" si="7"/>
        <v>15</v>
      </c>
      <c r="F117">
        <f t="shared" si="8"/>
        <v>15.007000001147389</v>
      </c>
      <c r="G117">
        <f t="shared" si="9"/>
        <v>4.6666674315929413E-2</v>
      </c>
      <c r="H117">
        <f t="shared" si="10"/>
        <v>7.0000011473894119E-3</v>
      </c>
      <c r="I117">
        <f t="shared" si="11"/>
        <v>4.6666674315929413E-2</v>
      </c>
      <c r="J117">
        <f t="shared" si="11"/>
        <v>7.0000011473894119E-3</v>
      </c>
    </row>
    <row r="118" spans="1:10" x14ac:dyDescent="0.2">
      <c r="A118">
        <v>15</v>
      </c>
      <c r="B118">
        <v>10898</v>
      </c>
      <c r="C118">
        <v>317.79500000000002</v>
      </c>
      <c r="D118">
        <f t="shared" si="6"/>
        <v>10898317.795</v>
      </c>
      <c r="E118">
        <f t="shared" si="7"/>
        <v>15</v>
      </c>
      <c r="F118">
        <f t="shared" si="8"/>
        <v>14.985999999567866</v>
      </c>
      <c r="G118">
        <f t="shared" si="9"/>
        <v>-9.3333336214229234E-2</v>
      </c>
      <c r="H118">
        <f t="shared" si="10"/>
        <v>-1.4000000432133675E-2</v>
      </c>
      <c r="I118">
        <f t="shared" si="11"/>
        <v>9.3333336214229234E-2</v>
      </c>
      <c r="J118">
        <f t="shared" si="11"/>
        <v>1.4000000432133675E-2</v>
      </c>
    </row>
    <row r="119" spans="1:10" x14ac:dyDescent="0.2">
      <c r="A119">
        <v>15</v>
      </c>
      <c r="B119">
        <v>10898</v>
      </c>
      <c r="C119">
        <v>332.80700000000002</v>
      </c>
      <c r="D119">
        <f t="shared" si="6"/>
        <v>10898332.807</v>
      </c>
      <c r="E119">
        <f t="shared" si="7"/>
        <v>15</v>
      </c>
      <c r="F119">
        <f t="shared" si="8"/>
        <v>15.012000000104308</v>
      </c>
      <c r="G119">
        <f t="shared" si="9"/>
        <v>8.0000000695392259E-2</v>
      </c>
      <c r="H119">
        <f t="shared" si="10"/>
        <v>1.2000000104308128E-2</v>
      </c>
      <c r="I119">
        <f t="shared" si="11"/>
        <v>8.0000000695392259E-2</v>
      </c>
      <c r="J119">
        <f t="shared" si="11"/>
        <v>1.2000000104308128E-2</v>
      </c>
    </row>
    <row r="120" spans="1:10" x14ac:dyDescent="0.2">
      <c r="A120">
        <v>15</v>
      </c>
      <c r="B120">
        <v>10898</v>
      </c>
      <c r="C120">
        <v>347.78199999999998</v>
      </c>
      <c r="D120">
        <f t="shared" si="6"/>
        <v>10898347.782</v>
      </c>
      <c r="E120">
        <f t="shared" si="7"/>
        <v>15</v>
      </c>
      <c r="F120">
        <f t="shared" si="8"/>
        <v>14.974999999627471</v>
      </c>
      <c r="G120">
        <f t="shared" si="9"/>
        <v>-0.1666666691501888</v>
      </c>
      <c r="H120">
        <f t="shared" si="10"/>
        <v>-2.500000037252903E-2</v>
      </c>
      <c r="I120">
        <f t="shared" si="11"/>
        <v>0.1666666691501888</v>
      </c>
      <c r="J120">
        <f t="shared" si="11"/>
        <v>2.500000037252903E-2</v>
      </c>
    </row>
    <row r="121" spans="1:10" x14ac:dyDescent="0.2">
      <c r="A121">
        <v>15</v>
      </c>
      <c r="B121">
        <v>10898</v>
      </c>
      <c r="C121">
        <v>362.85300000000001</v>
      </c>
      <c r="D121">
        <f t="shared" si="6"/>
        <v>10898362.853</v>
      </c>
      <c r="E121">
        <f t="shared" si="7"/>
        <v>15</v>
      </c>
      <c r="F121">
        <f t="shared" si="8"/>
        <v>15.071000000461936</v>
      </c>
      <c r="G121">
        <f t="shared" si="9"/>
        <v>0.47333333641290665</v>
      </c>
      <c r="H121">
        <f t="shared" si="10"/>
        <v>7.1000000461935997E-2</v>
      </c>
      <c r="I121">
        <f t="shared" si="11"/>
        <v>0.47333333641290665</v>
      </c>
      <c r="J121">
        <f t="shared" si="11"/>
        <v>7.1000000461935997E-2</v>
      </c>
    </row>
    <row r="122" spans="1:10" x14ac:dyDescent="0.2">
      <c r="A122">
        <v>15</v>
      </c>
      <c r="B122">
        <v>10898</v>
      </c>
      <c r="C122">
        <v>377.81599999999997</v>
      </c>
      <c r="D122">
        <f t="shared" si="6"/>
        <v>10898377.816</v>
      </c>
      <c r="E122">
        <f t="shared" si="7"/>
        <v>15</v>
      </c>
      <c r="F122">
        <f t="shared" si="8"/>
        <v>14.962999999523163</v>
      </c>
      <c r="G122">
        <f t="shared" si="9"/>
        <v>-0.24666666984558105</v>
      </c>
      <c r="H122">
        <f t="shared" si="10"/>
        <v>-3.7000000476837158E-2</v>
      </c>
      <c r="I122">
        <f t="shared" si="11"/>
        <v>0.24666666984558105</v>
      </c>
      <c r="J122">
        <f t="shared" si="11"/>
        <v>3.7000000476837158E-2</v>
      </c>
    </row>
    <row r="123" spans="1:10" x14ac:dyDescent="0.2">
      <c r="A123">
        <v>15</v>
      </c>
      <c r="B123">
        <v>10898</v>
      </c>
      <c r="C123">
        <v>392.80900000000003</v>
      </c>
      <c r="D123">
        <f t="shared" si="6"/>
        <v>10898392.809</v>
      </c>
      <c r="E123">
        <f t="shared" si="7"/>
        <v>15</v>
      </c>
      <c r="F123">
        <f t="shared" si="8"/>
        <v>14.993000000715256</v>
      </c>
      <c r="G123">
        <f t="shared" si="9"/>
        <v>-4.6666661898299822E-2</v>
      </c>
      <c r="H123">
        <f t="shared" si="10"/>
        <v>-6.9999992847442627E-3</v>
      </c>
      <c r="I123">
        <f t="shared" si="11"/>
        <v>4.6666661898299822E-2</v>
      </c>
      <c r="J123">
        <f t="shared" si="11"/>
        <v>6.9999992847442627E-3</v>
      </c>
    </row>
    <row r="124" spans="1:10" x14ac:dyDescent="0.2">
      <c r="A124">
        <v>15</v>
      </c>
      <c r="B124">
        <v>10898</v>
      </c>
      <c r="C124">
        <v>407.79199999999997</v>
      </c>
      <c r="D124">
        <f t="shared" si="6"/>
        <v>10898407.791999999</v>
      </c>
      <c r="E124">
        <f t="shared" si="7"/>
        <v>15</v>
      </c>
      <c r="F124">
        <f t="shared" si="8"/>
        <v>14.982999999076128</v>
      </c>
      <c r="G124">
        <f t="shared" si="9"/>
        <v>-0.1133333394924847</v>
      </c>
      <c r="H124">
        <f t="shared" si="10"/>
        <v>-1.7000000923871994E-2</v>
      </c>
      <c r="I124">
        <f t="shared" si="11"/>
        <v>0.1133333394924847</v>
      </c>
      <c r="J124">
        <f t="shared" si="11"/>
        <v>1.7000000923871994E-2</v>
      </c>
    </row>
    <row r="125" spans="1:10" x14ac:dyDescent="0.2">
      <c r="A125">
        <v>15</v>
      </c>
      <c r="B125">
        <v>10898</v>
      </c>
      <c r="C125">
        <v>422.81200000000001</v>
      </c>
      <c r="D125">
        <f t="shared" si="6"/>
        <v>10898422.812000001</v>
      </c>
      <c r="E125">
        <f t="shared" si="7"/>
        <v>15</v>
      </c>
      <c r="F125">
        <f t="shared" si="8"/>
        <v>15.02000000141561</v>
      </c>
      <c r="G125">
        <f t="shared" si="9"/>
        <v>0.13333334277074016</v>
      </c>
      <c r="H125">
        <f t="shared" si="10"/>
        <v>2.0000001415610313E-2</v>
      </c>
      <c r="I125">
        <f t="shared" si="11"/>
        <v>0.13333334277074016</v>
      </c>
      <c r="J125">
        <f t="shared" si="11"/>
        <v>2.0000001415610313E-2</v>
      </c>
    </row>
    <row r="126" spans="1:10" x14ac:dyDescent="0.2">
      <c r="A126">
        <v>15</v>
      </c>
      <c r="B126">
        <v>10898</v>
      </c>
      <c r="C126">
        <v>437.78699999999998</v>
      </c>
      <c r="D126">
        <f t="shared" si="6"/>
        <v>10898437.787</v>
      </c>
      <c r="E126">
        <f t="shared" si="7"/>
        <v>15</v>
      </c>
      <c r="F126">
        <f t="shared" si="8"/>
        <v>14.974999999627471</v>
      </c>
      <c r="G126">
        <f t="shared" si="9"/>
        <v>-0.1666666691501888</v>
      </c>
      <c r="H126">
        <f t="shared" si="10"/>
        <v>-2.500000037252903E-2</v>
      </c>
      <c r="I126">
        <f t="shared" si="11"/>
        <v>0.1666666691501888</v>
      </c>
      <c r="J126">
        <f t="shared" si="11"/>
        <v>2.500000037252903E-2</v>
      </c>
    </row>
    <row r="127" spans="1:10" x14ac:dyDescent="0.2">
      <c r="A127">
        <v>15</v>
      </c>
      <c r="B127">
        <v>10898</v>
      </c>
      <c r="C127">
        <v>452.80700000000002</v>
      </c>
      <c r="D127">
        <f t="shared" si="6"/>
        <v>10898452.807</v>
      </c>
      <c r="E127">
        <f t="shared" si="7"/>
        <v>15</v>
      </c>
      <c r="F127">
        <f t="shared" si="8"/>
        <v>15.019999999552965</v>
      </c>
      <c r="G127">
        <f t="shared" si="9"/>
        <v>0.13333333035309636</v>
      </c>
      <c r="H127">
        <f t="shared" si="10"/>
        <v>1.9999999552965164E-2</v>
      </c>
      <c r="I127">
        <f t="shared" si="11"/>
        <v>0.13333333035309636</v>
      </c>
      <c r="J127">
        <f t="shared" si="11"/>
        <v>1.9999999552965164E-2</v>
      </c>
    </row>
    <row r="128" spans="1:10" x14ac:dyDescent="0.2">
      <c r="A128">
        <v>15</v>
      </c>
      <c r="B128">
        <v>10898</v>
      </c>
      <c r="C128">
        <v>467.78399999999999</v>
      </c>
      <c r="D128">
        <f t="shared" si="6"/>
        <v>10898467.784</v>
      </c>
      <c r="E128">
        <f t="shared" si="7"/>
        <v>15</v>
      </c>
      <c r="F128">
        <f t="shared" si="8"/>
        <v>14.976999999955297</v>
      </c>
      <c r="G128">
        <f t="shared" si="9"/>
        <v>-0.15333333363135182</v>
      </c>
      <c r="H128">
        <f t="shared" si="10"/>
        <v>-2.3000000044703484E-2</v>
      </c>
      <c r="I128">
        <f t="shared" si="11"/>
        <v>0.15333333363135182</v>
      </c>
      <c r="J128">
        <f t="shared" si="11"/>
        <v>2.3000000044703484E-2</v>
      </c>
    </row>
    <row r="129" spans="1:10" x14ac:dyDescent="0.2">
      <c r="A129">
        <v>15</v>
      </c>
      <c r="B129">
        <v>10898</v>
      </c>
      <c r="C129">
        <v>482.803</v>
      </c>
      <c r="D129">
        <f t="shared" si="6"/>
        <v>10898482.802999999</v>
      </c>
      <c r="E129">
        <f t="shared" si="7"/>
        <v>15</v>
      </c>
      <c r="F129">
        <f t="shared" si="8"/>
        <v>15.018999999389052</v>
      </c>
      <c r="G129">
        <f t="shared" si="9"/>
        <v>0.12666666259367787</v>
      </c>
      <c r="H129">
        <f t="shared" si="10"/>
        <v>1.8999999389052391E-2</v>
      </c>
      <c r="I129">
        <f t="shared" si="11"/>
        <v>0.12666666259367787</v>
      </c>
      <c r="J129">
        <f t="shared" si="11"/>
        <v>1.8999999389052391E-2</v>
      </c>
    </row>
    <row r="130" spans="1:10" x14ac:dyDescent="0.2">
      <c r="A130">
        <v>15</v>
      </c>
      <c r="B130">
        <v>10898</v>
      </c>
      <c r="C130">
        <v>497.78199999999998</v>
      </c>
      <c r="D130">
        <f t="shared" si="6"/>
        <v>10898497.782</v>
      </c>
      <c r="E130">
        <f t="shared" si="7"/>
        <v>15</v>
      </c>
      <c r="F130">
        <f t="shared" si="8"/>
        <v>14.979000000283122</v>
      </c>
      <c r="G130">
        <f t="shared" si="9"/>
        <v>-0.13999999811251485</v>
      </c>
      <c r="H130">
        <f t="shared" si="10"/>
        <v>-2.0999999716877937E-2</v>
      </c>
      <c r="I130">
        <f t="shared" si="11"/>
        <v>0.13999999811251485</v>
      </c>
      <c r="J130">
        <f t="shared" si="11"/>
        <v>2.0999999716877937E-2</v>
      </c>
    </row>
    <row r="131" spans="1:10" x14ac:dyDescent="0.2">
      <c r="A131">
        <v>15</v>
      </c>
      <c r="B131">
        <v>10898</v>
      </c>
      <c r="C131">
        <v>512.803</v>
      </c>
      <c r="D131">
        <f t="shared" si="6"/>
        <v>10898512.802999999</v>
      </c>
      <c r="E131">
        <f t="shared" si="7"/>
        <v>15</v>
      </c>
      <c r="F131">
        <f t="shared" si="8"/>
        <v>15.020999999716878</v>
      </c>
      <c r="G131">
        <f t="shared" si="9"/>
        <v>0.13999999811251485</v>
      </c>
      <c r="H131">
        <f t="shared" si="10"/>
        <v>2.0999999716877937E-2</v>
      </c>
      <c r="I131">
        <f t="shared" si="11"/>
        <v>0.13999999811251485</v>
      </c>
      <c r="J131">
        <f t="shared" si="11"/>
        <v>2.0999999716877937E-2</v>
      </c>
    </row>
    <row r="132" spans="1:10" x14ac:dyDescent="0.2">
      <c r="A132">
        <v>15</v>
      </c>
      <c r="B132">
        <v>10898</v>
      </c>
      <c r="C132">
        <v>527.78</v>
      </c>
      <c r="D132">
        <f t="shared" ref="D132:D195" si="12">C132+B132*1000</f>
        <v>10898527.779999999</v>
      </c>
      <c r="E132">
        <f t="shared" ref="E132:E195" si="13">A132</f>
        <v>15</v>
      </c>
      <c r="F132">
        <f t="shared" ref="F132:F195" si="14">D132-D131</f>
        <v>14.976999999955297</v>
      </c>
      <c r="G132">
        <f t="shared" ref="G132:G195" si="15">(F132*100/E132)-100</f>
        <v>-0.15333333363135182</v>
      </c>
      <c r="H132">
        <f t="shared" si="10"/>
        <v>-2.3000000044703484E-2</v>
      </c>
      <c r="I132">
        <f t="shared" si="11"/>
        <v>0.15333333363135182</v>
      </c>
      <c r="J132">
        <f t="shared" si="11"/>
        <v>2.3000000044703484E-2</v>
      </c>
    </row>
    <row r="133" spans="1:10" x14ac:dyDescent="0.2">
      <c r="A133">
        <v>15</v>
      </c>
      <c r="B133">
        <v>10898</v>
      </c>
      <c r="C133">
        <v>542.81299999999999</v>
      </c>
      <c r="D133">
        <f t="shared" si="12"/>
        <v>10898542.812999999</v>
      </c>
      <c r="E133">
        <f t="shared" si="13"/>
        <v>15</v>
      </c>
      <c r="F133">
        <f t="shared" si="14"/>
        <v>15.032999999821186</v>
      </c>
      <c r="G133">
        <f t="shared" si="15"/>
        <v>0.2199999988079071</v>
      </c>
      <c r="H133">
        <f t="shared" ref="H133:H196" si="16">(F133-E133)</f>
        <v>3.2999999821186066E-2</v>
      </c>
      <c r="I133">
        <f t="shared" ref="I133:J196" si="17">ABS(G133)</f>
        <v>0.2199999988079071</v>
      </c>
      <c r="J133">
        <f t="shared" si="17"/>
        <v>3.2999999821186066E-2</v>
      </c>
    </row>
    <row r="134" spans="1:10" x14ac:dyDescent="0.2">
      <c r="A134">
        <v>15</v>
      </c>
      <c r="B134">
        <v>10898</v>
      </c>
      <c r="C134">
        <v>557.79300000000001</v>
      </c>
      <c r="D134">
        <f t="shared" si="12"/>
        <v>10898557.793</v>
      </c>
      <c r="E134">
        <f t="shared" si="13"/>
        <v>15</v>
      </c>
      <c r="F134">
        <f t="shared" si="14"/>
        <v>14.980000000447035</v>
      </c>
      <c r="G134">
        <f t="shared" si="15"/>
        <v>-0.13333333035309636</v>
      </c>
      <c r="H134">
        <f t="shared" si="16"/>
        <v>-1.9999999552965164E-2</v>
      </c>
      <c r="I134">
        <f t="shared" si="17"/>
        <v>0.13333333035309636</v>
      </c>
      <c r="J134">
        <f t="shared" si="17"/>
        <v>1.9999999552965164E-2</v>
      </c>
    </row>
    <row r="135" spans="1:10" x14ac:dyDescent="0.2">
      <c r="A135">
        <v>15</v>
      </c>
      <c r="B135">
        <v>10898</v>
      </c>
      <c r="C135">
        <v>572.76099999999997</v>
      </c>
      <c r="D135">
        <f t="shared" si="12"/>
        <v>10898572.761</v>
      </c>
      <c r="E135">
        <f t="shared" si="13"/>
        <v>15</v>
      </c>
      <c r="F135">
        <f t="shared" si="14"/>
        <v>14.968000000342727</v>
      </c>
      <c r="G135">
        <f t="shared" si="15"/>
        <v>-0.21333333104848862</v>
      </c>
      <c r="H135">
        <f t="shared" si="16"/>
        <v>-3.1999999657273293E-2</v>
      </c>
      <c r="I135">
        <f t="shared" si="17"/>
        <v>0.21333333104848862</v>
      </c>
      <c r="J135">
        <f t="shared" si="17"/>
        <v>3.1999999657273293E-2</v>
      </c>
    </row>
    <row r="136" spans="1:10" x14ac:dyDescent="0.2">
      <c r="A136">
        <v>15</v>
      </c>
      <c r="B136">
        <v>10898</v>
      </c>
      <c r="C136">
        <v>587.79700000000003</v>
      </c>
      <c r="D136">
        <f t="shared" si="12"/>
        <v>10898587.797</v>
      </c>
      <c r="E136">
        <f t="shared" si="13"/>
        <v>15</v>
      </c>
      <c r="F136">
        <f t="shared" si="14"/>
        <v>15.036000000312924</v>
      </c>
      <c r="G136">
        <f t="shared" si="15"/>
        <v>0.24000000208616257</v>
      </c>
      <c r="H136">
        <f t="shared" si="16"/>
        <v>3.6000000312924385E-2</v>
      </c>
      <c r="I136">
        <f t="shared" si="17"/>
        <v>0.24000000208616257</v>
      </c>
      <c r="J136">
        <f t="shared" si="17"/>
        <v>3.6000000312924385E-2</v>
      </c>
    </row>
    <row r="137" spans="1:10" x14ac:dyDescent="0.2">
      <c r="A137">
        <v>15</v>
      </c>
      <c r="B137">
        <v>10898</v>
      </c>
      <c r="C137">
        <v>602.80700000000002</v>
      </c>
      <c r="D137">
        <f t="shared" si="12"/>
        <v>10898602.807</v>
      </c>
      <c r="E137">
        <f t="shared" si="13"/>
        <v>15</v>
      </c>
      <c r="F137">
        <f t="shared" si="14"/>
        <v>15.009999999776483</v>
      </c>
      <c r="G137">
        <f t="shared" si="15"/>
        <v>6.6666665176555284E-2</v>
      </c>
      <c r="H137">
        <f t="shared" si="16"/>
        <v>9.9999997764825821E-3</v>
      </c>
      <c r="I137">
        <f t="shared" si="17"/>
        <v>6.6666665176555284E-2</v>
      </c>
      <c r="J137">
        <f t="shared" si="17"/>
        <v>9.9999997764825821E-3</v>
      </c>
    </row>
    <row r="138" spans="1:10" x14ac:dyDescent="0.2">
      <c r="A138">
        <v>15</v>
      </c>
      <c r="B138">
        <v>10898</v>
      </c>
      <c r="C138">
        <v>617.79200000000003</v>
      </c>
      <c r="D138">
        <f t="shared" si="12"/>
        <v>10898617.791999999</v>
      </c>
      <c r="E138">
        <f t="shared" si="13"/>
        <v>15</v>
      </c>
      <c r="F138">
        <f t="shared" si="14"/>
        <v>14.984999999403954</v>
      </c>
      <c r="G138">
        <f t="shared" si="15"/>
        <v>-0.10000000397364772</v>
      </c>
      <c r="H138">
        <f t="shared" si="16"/>
        <v>-1.5000000596046448E-2</v>
      </c>
      <c r="I138">
        <f t="shared" si="17"/>
        <v>0.10000000397364772</v>
      </c>
      <c r="J138">
        <f t="shared" si="17"/>
        <v>1.5000000596046448E-2</v>
      </c>
    </row>
    <row r="139" spans="1:10" x14ac:dyDescent="0.2">
      <c r="A139">
        <v>15</v>
      </c>
      <c r="B139">
        <v>10898</v>
      </c>
      <c r="C139">
        <v>632.81100000000004</v>
      </c>
      <c r="D139">
        <f t="shared" si="12"/>
        <v>10898632.811000001</v>
      </c>
      <c r="E139">
        <f t="shared" si="13"/>
        <v>15</v>
      </c>
      <c r="F139">
        <f t="shared" si="14"/>
        <v>15.019000001251698</v>
      </c>
      <c r="G139">
        <f t="shared" si="15"/>
        <v>0.12666667501132167</v>
      </c>
      <c r="H139">
        <f t="shared" si="16"/>
        <v>1.900000125169754E-2</v>
      </c>
      <c r="I139">
        <f t="shared" si="17"/>
        <v>0.12666667501132167</v>
      </c>
      <c r="J139">
        <f t="shared" si="17"/>
        <v>1.900000125169754E-2</v>
      </c>
    </row>
    <row r="140" spans="1:10" x14ac:dyDescent="0.2">
      <c r="A140">
        <v>15</v>
      </c>
      <c r="B140">
        <v>10898</v>
      </c>
      <c r="C140">
        <v>647.79</v>
      </c>
      <c r="D140">
        <f t="shared" si="12"/>
        <v>10898647.789999999</v>
      </c>
      <c r="E140">
        <f t="shared" si="13"/>
        <v>15</v>
      </c>
      <c r="F140">
        <f t="shared" si="14"/>
        <v>14.978999998420477</v>
      </c>
      <c r="G140">
        <f t="shared" si="15"/>
        <v>-0.14000001053015865</v>
      </c>
      <c r="H140">
        <f t="shared" si="16"/>
        <v>-2.1000001579523087E-2</v>
      </c>
      <c r="I140">
        <f t="shared" si="17"/>
        <v>0.14000001053015865</v>
      </c>
      <c r="J140">
        <f t="shared" si="17"/>
        <v>2.1000001579523087E-2</v>
      </c>
    </row>
    <row r="141" spans="1:10" x14ac:dyDescent="0.2">
      <c r="A141">
        <v>15</v>
      </c>
      <c r="B141">
        <v>10898</v>
      </c>
      <c r="C141">
        <v>662.81200000000001</v>
      </c>
      <c r="D141">
        <f t="shared" si="12"/>
        <v>10898662.812000001</v>
      </c>
      <c r="E141">
        <f t="shared" si="13"/>
        <v>15</v>
      </c>
      <c r="F141">
        <f t="shared" si="14"/>
        <v>15.022000001743436</v>
      </c>
      <c r="G141">
        <f t="shared" si="15"/>
        <v>0.14666667828957713</v>
      </c>
      <c r="H141">
        <f t="shared" si="16"/>
        <v>2.200000174343586E-2</v>
      </c>
      <c r="I141">
        <f t="shared" si="17"/>
        <v>0.14666667828957713</v>
      </c>
      <c r="J141">
        <f t="shared" si="17"/>
        <v>2.200000174343586E-2</v>
      </c>
    </row>
    <row r="142" spans="1:10" x14ac:dyDescent="0.2">
      <c r="A142">
        <v>15</v>
      </c>
      <c r="B142">
        <v>10898</v>
      </c>
      <c r="C142">
        <v>677.798</v>
      </c>
      <c r="D142">
        <f t="shared" si="12"/>
        <v>10898677.798</v>
      </c>
      <c r="E142">
        <f t="shared" si="13"/>
        <v>15</v>
      </c>
      <c r="F142">
        <f t="shared" si="14"/>
        <v>14.985999999567866</v>
      </c>
      <c r="G142">
        <f t="shared" si="15"/>
        <v>-9.3333336214229234E-2</v>
      </c>
      <c r="H142">
        <f t="shared" si="16"/>
        <v>-1.4000000432133675E-2</v>
      </c>
      <c r="I142">
        <f t="shared" si="17"/>
        <v>9.3333336214229234E-2</v>
      </c>
      <c r="J142">
        <f t="shared" si="17"/>
        <v>1.4000000432133675E-2</v>
      </c>
    </row>
    <row r="143" spans="1:10" x14ac:dyDescent="0.2">
      <c r="A143">
        <v>15</v>
      </c>
      <c r="B143">
        <v>10898</v>
      </c>
      <c r="C143">
        <v>692.81</v>
      </c>
      <c r="D143">
        <f t="shared" si="12"/>
        <v>10898692.810000001</v>
      </c>
      <c r="E143">
        <f t="shared" si="13"/>
        <v>15</v>
      </c>
      <c r="F143">
        <f t="shared" si="14"/>
        <v>15.012000000104308</v>
      </c>
      <c r="G143">
        <f t="shared" si="15"/>
        <v>8.0000000695392259E-2</v>
      </c>
      <c r="H143">
        <f t="shared" si="16"/>
        <v>1.2000000104308128E-2</v>
      </c>
      <c r="I143">
        <f t="shared" si="17"/>
        <v>8.0000000695392259E-2</v>
      </c>
      <c r="J143">
        <f t="shared" si="17"/>
        <v>1.2000000104308128E-2</v>
      </c>
    </row>
    <row r="144" spans="1:10" x14ac:dyDescent="0.2">
      <c r="A144">
        <v>15</v>
      </c>
      <c r="B144">
        <v>10898</v>
      </c>
      <c r="C144">
        <v>707.79300000000001</v>
      </c>
      <c r="D144">
        <f t="shared" si="12"/>
        <v>10898707.793</v>
      </c>
      <c r="E144">
        <f t="shared" si="13"/>
        <v>15</v>
      </c>
      <c r="F144">
        <f t="shared" si="14"/>
        <v>14.982999999076128</v>
      </c>
      <c r="G144">
        <f t="shared" si="15"/>
        <v>-0.1133333394924847</v>
      </c>
      <c r="H144">
        <f t="shared" si="16"/>
        <v>-1.7000000923871994E-2</v>
      </c>
      <c r="I144">
        <f t="shared" si="17"/>
        <v>0.1133333394924847</v>
      </c>
      <c r="J144">
        <f t="shared" si="17"/>
        <v>1.7000000923871994E-2</v>
      </c>
    </row>
    <row r="145" spans="1:10" x14ac:dyDescent="0.2">
      <c r="A145">
        <v>15</v>
      </c>
      <c r="B145">
        <v>10898</v>
      </c>
      <c r="C145">
        <v>722.80799999999999</v>
      </c>
      <c r="D145">
        <f t="shared" si="12"/>
        <v>10898722.808</v>
      </c>
      <c r="E145">
        <f t="shared" si="13"/>
        <v>15</v>
      </c>
      <c r="F145">
        <f t="shared" si="14"/>
        <v>15.015000000596046</v>
      </c>
      <c r="G145">
        <f t="shared" si="15"/>
        <v>0.10000000397364772</v>
      </c>
      <c r="H145">
        <f t="shared" si="16"/>
        <v>1.5000000596046448E-2</v>
      </c>
      <c r="I145">
        <f t="shared" si="17"/>
        <v>0.10000000397364772</v>
      </c>
      <c r="J145">
        <f t="shared" si="17"/>
        <v>1.5000000596046448E-2</v>
      </c>
    </row>
    <row r="146" spans="1:10" x14ac:dyDescent="0.2">
      <c r="A146">
        <v>15</v>
      </c>
      <c r="B146">
        <v>10898</v>
      </c>
      <c r="C146">
        <v>737.78499999999997</v>
      </c>
      <c r="D146">
        <f t="shared" si="12"/>
        <v>10898737.785</v>
      </c>
      <c r="E146">
        <f t="shared" si="13"/>
        <v>15</v>
      </c>
      <c r="F146">
        <f t="shared" si="14"/>
        <v>14.976999999955297</v>
      </c>
      <c r="G146">
        <f t="shared" si="15"/>
        <v>-0.15333333363135182</v>
      </c>
      <c r="H146">
        <f t="shared" si="16"/>
        <v>-2.3000000044703484E-2</v>
      </c>
      <c r="I146">
        <f t="shared" si="17"/>
        <v>0.15333333363135182</v>
      </c>
      <c r="J146">
        <f t="shared" si="17"/>
        <v>2.3000000044703484E-2</v>
      </c>
    </row>
    <row r="147" spans="1:10" x14ac:dyDescent="0.2">
      <c r="A147">
        <v>15</v>
      </c>
      <c r="B147">
        <v>10898</v>
      </c>
      <c r="C147">
        <v>752.79700000000003</v>
      </c>
      <c r="D147">
        <f t="shared" si="12"/>
        <v>10898752.797</v>
      </c>
      <c r="E147">
        <f t="shared" si="13"/>
        <v>15</v>
      </c>
      <c r="F147">
        <f t="shared" si="14"/>
        <v>15.012000000104308</v>
      </c>
      <c r="G147">
        <f t="shared" si="15"/>
        <v>8.0000000695392259E-2</v>
      </c>
      <c r="H147">
        <f t="shared" si="16"/>
        <v>1.2000000104308128E-2</v>
      </c>
      <c r="I147">
        <f t="shared" si="17"/>
        <v>8.0000000695392259E-2</v>
      </c>
      <c r="J147">
        <f t="shared" si="17"/>
        <v>1.2000000104308128E-2</v>
      </c>
    </row>
    <row r="148" spans="1:10" x14ac:dyDescent="0.2">
      <c r="A148">
        <v>15</v>
      </c>
      <c r="B148">
        <v>10898</v>
      </c>
      <c r="C148">
        <v>767.78200000000004</v>
      </c>
      <c r="D148">
        <f t="shared" si="12"/>
        <v>10898767.782</v>
      </c>
      <c r="E148">
        <f t="shared" si="13"/>
        <v>15</v>
      </c>
      <c r="F148">
        <f t="shared" si="14"/>
        <v>14.984999999403954</v>
      </c>
      <c r="G148">
        <f t="shared" si="15"/>
        <v>-0.10000000397364772</v>
      </c>
      <c r="H148">
        <f t="shared" si="16"/>
        <v>-1.5000000596046448E-2</v>
      </c>
      <c r="I148">
        <f t="shared" si="17"/>
        <v>0.10000000397364772</v>
      </c>
      <c r="J148">
        <f t="shared" si="17"/>
        <v>1.5000000596046448E-2</v>
      </c>
    </row>
    <row r="149" spans="1:10" x14ac:dyDescent="0.2">
      <c r="A149">
        <v>15</v>
      </c>
      <c r="B149">
        <v>10898</v>
      </c>
      <c r="C149">
        <v>782.75400000000002</v>
      </c>
      <c r="D149">
        <f t="shared" si="12"/>
        <v>10898782.754000001</v>
      </c>
      <c r="E149">
        <f t="shared" si="13"/>
        <v>15</v>
      </c>
      <c r="F149">
        <f t="shared" si="14"/>
        <v>14.972000000998378</v>
      </c>
      <c r="G149">
        <f t="shared" si="15"/>
        <v>-0.18666666001081467</v>
      </c>
      <c r="H149">
        <f t="shared" si="16"/>
        <v>-2.79999990016222E-2</v>
      </c>
      <c r="I149">
        <f t="shared" si="17"/>
        <v>0.18666666001081467</v>
      </c>
      <c r="J149">
        <f t="shared" si="17"/>
        <v>2.79999990016222E-2</v>
      </c>
    </row>
    <row r="150" spans="1:10" x14ac:dyDescent="0.2">
      <c r="A150">
        <v>15</v>
      </c>
      <c r="B150">
        <v>10898</v>
      </c>
      <c r="C150">
        <v>797.79600000000005</v>
      </c>
      <c r="D150">
        <f t="shared" si="12"/>
        <v>10898797.796</v>
      </c>
      <c r="E150">
        <f t="shared" si="13"/>
        <v>15</v>
      </c>
      <c r="F150">
        <f t="shared" si="14"/>
        <v>15.041999999433756</v>
      </c>
      <c r="G150">
        <f t="shared" si="15"/>
        <v>0.2799999962250439</v>
      </c>
      <c r="H150">
        <f t="shared" si="16"/>
        <v>4.1999999433755875E-2</v>
      </c>
      <c r="I150">
        <f t="shared" si="17"/>
        <v>0.2799999962250439</v>
      </c>
      <c r="J150">
        <f t="shared" si="17"/>
        <v>4.1999999433755875E-2</v>
      </c>
    </row>
    <row r="151" spans="1:10" x14ac:dyDescent="0.2">
      <c r="A151">
        <v>15</v>
      </c>
      <c r="B151">
        <v>10898</v>
      </c>
      <c r="C151">
        <v>812.8</v>
      </c>
      <c r="D151">
        <f t="shared" si="12"/>
        <v>10898812.800000001</v>
      </c>
      <c r="E151">
        <f t="shared" si="13"/>
        <v>15</v>
      </c>
      <c r="F151">
        <f t="shared" si="14"/>
        <v>15.004000000655651</v>
      </c>
      <c r="G151">
        <f t="shared" si="15"/>
        <v>2.666667103767395E-2</v>
      </c>
      <c r="H151">
        <f t="shared" si="16"/>
        <v>4.0000006556510925E-3</v>
      </c>
      <c r="I151">
        <f t="shared" si="17"/>
        <v>2.666667103767395E-2</v>
      </c>
      <c r="J151">
        <f t="shared" si="17"/>
        <v>4.0000006556510925E-3</v>
      </c>
    </row>
    <row r="152" spans="1:10" x14ac:dyDescent="0.2">
      <c r="A152">
        <v>15</v>
      </c>
      <c r="B152">
        <v>10898</v>
      </c>
      <c r="C152">
        <v>827.78499999999997</v>
      </c>
      <c r="D152">
        <f t="shared" si="12"/>
        <v>10898827.785</v>
      </c>
      <c r="E152">
        <f t="shared" si="13"/>
        <v>15</v>
      </c>
      <c r="F152">
        <f t="shared" si="14"/>
        <v>14.984999999403954</v>
      </c>
      <c r="G152">
        <f t="shared" si="15"/>
        <v>-0.10000000397364772</v>
      </c>
      <c r="H152">
        <f t="shared" si="16"/>
        <v>-1.5000000596046448E-2</v>
      </c>
      <c r="I152">
        <f t="shared" si="17"/>
        <v>0.10000000397364772</v>
      </c>
      <c r="J152">
        <f t="shared" si="17"/>
        <v>1.5000000596046448E-2</v>
      </c>
    </row>
    <row r="153" spans="1:10" x14ac:dyDescent="0.2">
      <c r="A153">
        <v>15</v>
      </c>
      <c r="B153">
        <v>10898</v>
      </c>
      <c r="C153">
        <v>842.80799999999999</v>
      </c>
      <c r="D153">
        <f t="shared" si="12"/>
        <v>10898842.808</v>
      </c>
      <c r="E153">
        <f t="shared" si="13"/>
        <v>15</v>
      </c>
      <c r="F153">
        <f t="shared" si="14"/>
        <v>15.023000000044703</v>
      </c>
      <c r="G153">
        <f t="shared" si="15"/>
        <v>0.15333333363135182</v>
      </c>
      <c r="H153">
        <f t="shared" si="16"/>
        <v>2.3000000044703484E-2</v>
      </c>
      <c r="I153">
        <f t="shared" si="17"/>
        <v>0.15333333363135182</v>
      </c>
      <c r="J153">
        <f t="shared" si="17"/>
        <v>2.3000000044703484E-2</v>
      </c>
    </row>
    <row r="154" spans="1:10" x14ac:dyDescent="0.2">
      <c r="A154">
        <v>15</v>
      </c>
      <c r="B154">
        <v>10898</v>
      </c>
      <c r="C154">
        <v>857.79</v>
      </c>
      <c r="D154">
        <f t="shared" si="12"/>
        <v>10898857.789999999</v>
      </c>
      <c r="E154">
        <f t="shared" si="13"/>
        <v>15</v>
      </c>
      <c r="F154">
        <f t="shared" si="14"/>
        <v>14.981999998912215</v>
      </c>
      <c r="G154">
        <f t="shared" si="15"/>
        <v>-0.12000000725190318</v>
      </c>
      <c r="H154">
        <f t="shared" si="16"/>
        <v>-1.8000001087784767E-2</v>
      </c>
      <c r="I154">
        <f t="shared" si="17"/>
        <v>0.12000000725190318</v>
      </c>
      <c r="J154">
        <f t="shared" si="17"/>
        <v>1.8000001087784767E-2</v>
      </c>
    </row>
    <row r="155" spans="1:10" x14ac:dyDescent="0.2">
      <c r="A155">
        <v>15</v>
      </c>
      <c r="B155">
        <v>10898</v>
      </c>
      <c r="C155">
        <v>872.803</v>
      </c>
      <c r="D155">
        <f t="shared" si="12"/>
        <v>10898872.802999999</v>
      </c>
      <c r="E155">
        <f t="shared" si="13"/>
        <v>15</v>
      </c>
      <c r="F155">
        <f t="shared" si="14"/>
        <v>15.013000000268221</v>
      </c>
      <c r="G155">
        <f t="shared" si="15"/>
        <v>8.6666668454810747E-2</v>
      </c>
      <c r="H155">
        <f t="shared" si="16"/>
        <v>1.3000000268220901E-2</v>
      </c>
      <c r="I155">
        <f t="shared" si="17"/>
        <v>8.6666668454810747E-2</v>
      </c>
      <c r="J155">
        <f t="shared" si="17"/>
        <v>1.3000000268220901E-2</v>
      </c>
    </row>
    <row r="156" spans="1:10" x14ac:dyDescent="0.2">
      <c r="A156">
        <v>15</v>
      </c>
      <c r="B156">
        <v>10898</v>
      </c>
      <c r="C156">
        <v>887.79700000000003</v>
      </c>
      <c r="D156">
        <f t="shared" si="12"/>
        <v>10898887.797</v>
      </c>
      <c r="E156">
        <f t="shared" si="13"/>
        <v>15</v>
      </c>
      <c r="F156">
        <f t="shared" si="14"/>
        <v>14.994000000879169</v>
      </c>
      <c r="G156">
        <f t="shared" si="15"/>
        <v>-3.9999994138881334E-2</v>
      </c>
      <c r="H156">
        <f t="shared" si="16"/>
        <v>-5.9999991208314896E-3</v>
      </c>
      <c r="I156">
        <f t="shared" si="17"/>
        <v>3.9999994138881334E-2</v>
      </c>
      <c r="J156">
        <f t="shared" si="17"/>
        <v>5.9999991208314896E-3</v>
      </c>
    </row>
    <row r="157" spans="1:10" x14ac:dyDescent="0.2">
      <c r="A157">
        <v>15</v>
      </c>
      <c r="B157">
        <v>10898</v>
      </c>
      <c r="C157">
        <v>902.80100000000004</v>
      </c>
      <c r="D157">
        <f t="shared" si="12"/>
        <v>10898902.801000001</v>
      </c>
      <c r="E157">
        <f t="shared" si="13"/>
        <v>15</v>
      </c>
      <c r="F157">
        <f t="shared" si="14"/>
        <v>15.004000000655651</v>
      </c>
      <c r="G157">
        <f t="shared" si="15"/>
        <v>2.666667103767395E-2</v>
      </c>
      <c r="H157">
        <f t="shared" si="16"/>
        <v>4.0000006556510925E-3</v>
      </c>
      <c r="I157">
        <f t="shared" si="17"/>
        <v>2.666667103767395E-2</v>
      </c>
      <c r="J157">
        <f t="shared" si="17"/>
        <v>4.0000006556510925E-3</v>
      </c>
    </row>
    <row r="158" spans="1:10" x14ac:dyDescent="0.2">
      <c r="A158">
        <v>15</v>
      </c>
      <c r="B158">
        <v>10898</v>
      </c>
      <c r="C158">
        <v>917.78499999999997</v>
      </c>
      <c r="D158">
        <f t="shared" si="12"/>
        <v>10898917.785</v>
      </c>
      <c r="E158">
        <f t="shared" si="13"/>
        <v>15</v>
      </c>
      <c r="F158">
        <f t="shared" si="14"/>
        <v>14.983999999240041</v>
      </c>
      <c r="G158">
        <f t="shared" si="15"/>
        <v>-0.10666667173306621</v>
      </c>
      <c r="H158">
        <f t="shared" si="16"/>
        <v>-1.6000000759959221E-2</v>
      </c>
      <c r="I158">
        <f t="shared" si="17"/>
        <v>0.10666667173306621</v>
      </c>
      <c r="J158">
        <f t="shared" si="17"/>
        <v>1.6000000759959221E-2</v>
      </c>
    </row>
    <row r="159" spans="1:10" x14ac:dyDescent="0.2">
      <c r="A159">
        <v>15</v>
      </c>
      <c r="B159">
        <v>10898</v>
      </c>
      <c r="C159">
        <v>932.79899999999998</v>
      </c>
      <c r="D159">
        <f t="shared" si="12"/>
        <v>10898932.799000001</v>
      </c>
      <c r="E159">
        <f t="shared" si="13"/>
        <v>15</v>
      </c>
      <c r="F159">
        <f t="shared" si="14"/>
        <v>15.014000000432134</v>
      </c>
      <c r="G159">
        <f t="shared" si="15"/>
        <v>9.3333336214229234E-2</v>
      </c>
      <c r="H159">
        <f t="shared" si="16"/>
        <v>1.4000000432133675E-2</v>
      </c>
      <c r="I159">
        <f t="shared" si="17"/>
        <v>9.3333336214229234E-2</v>
      </c>
      <c r="J159">
        <f t="shared" si="17"/>
        <v>1.4000000432133675E-2</v>
      </c>
    </row>
    <row r="160" spans="1:10" x14ac:dyDescent="0.2">
      <c r="A160">
        <v>15</v>
      </c>
      <c r="B160">
        <v>10898</v>
      </c>
      <c r="C160">
        <v>947.78599999999994</v>
      </c>
      <c r="D160">
        <f t="shared" si="12"/>
        <v>10898947.786</v>
      </c>
      <c r="E160">
        <f t="shared" si="13"/>
        <v>15</v>
      </c>
      <c r="F160">
        <f t="shared" si="14"/>
        <v>14.986999999731779</v>
      </c>
      <c r="G160">
        <f t="shared" si="15"/>
        <v>-8.6666668454810747E-2</v>
      </c>
      <c r="H160">
        <f t="shared" si="16"/>
        <v>-1.3000000268220901E-2</v>
      </c>
      <c r="I160">
        <f t="shared" si="17"/>
        <v>8.6666668454810747E-2</v>
      </c>
      <c r="J160">
        <f t="shared" si="17"/>
        <v>1.3000000268220901E-2</v>
      </c>
    </row>
    <row r="161" spans="1:10" x14ac:dyDescent="0.2">
      <c r="A161">
        <v>15</v>
      </c>
      <c r="B161">
        <v>10898</v>
      </c>
      <c r="C161">
        <v>962.81200000000001</v>
      </c>
      <c r="D161">
        <f t="shared" si="12"/>
        <v>10898962.812000001</v>
      </c>
      <c r="E161">
        <f t="shared" si="13"/>
        <v>15</v>
      </c>
      <c r="F161">
        <f t="shared" si="14"/>
        <v>15.026000000536442</v>
      </c>
      <c r="G161">
        <f t="shared" si="15"/>
        <v>0.17333333690960728</v>
      </c>
      <c r="H161">
        <f t="shared" si="16"/>
        <v>2.6000000536441803E-2</v>
      </c>
      <c r="I161">
        <f t="shared" si="17"/>
        <v>0.17333333690960728</v>
      </c>
      <c r="J161">
        <f t="shared" si="17"/>
        <v>2.6000000536441803E-2</v>
      </c>
    </row>
    <row r="162" spans="1:10" x14ac:dyDescent="0.2">
      <c r="A162">
        <v>15</v>
      </c>
      <c r="B162">
        <v>10898</v>
      </c>
      <c r="C162">
        <v>977.78599999999994</v>
      </c>
      <c r="D162">
        <f t="shared" si="12"/>
        <v>10898977.786</v>
      </c>
      <c r="E162">
        <f t="shared" si="13"/>
        <v>15</v>
      </c>
      <c r="F162">
        <f t="shared" si="14"/>
        <v>14.973999999463558</v>
      </c>
      <c r="G162">
        <f t="shared" si="15"/>
        <v>-0.17333333690960728</v>
      </c>
      <c r="H162">
        <f t="shared" si="16"/>
        <v>-2.6000000536441803E-2</v>
      </c>
      <c r="I162">
        <f t="shared" si="17"/>
        <v>0.17333333690960728</v>
      </c>
      <c r="J162">
        <f t="shared" si="17"/>
        <v>2.6000000536441803E-2</v>
      </c>
    </row>
    <row r="163" spans="1:10" x14ac:dyDescent="0.2">
      <c r="A163">
        <v>15</v>
      </c>
      <c r="B163">
        <v>10898</v>
      </c>
      <c r="C163">
        <v>992.76</v>
      </c>
      <c r="D163">
        <f t="shared" si="12"/>
        <v>10898992.76</v>
      </c>
      <c r="E163">
        <f t="shared" si="13"/>
        <v>15</v>
      </c>
      <c r="F163">
        <f t="shared" si="14"/>
        <v>14.973999999463558</v>
      </c>
      <c r="G163">
        <f t="shared" si="15"/>
        <v>-0.17333333690960728</v>
      </c>
      <c r="H163">
        <f t="shared" si="16"/>
        <v>-2.6000000536441803E-2</v>
      </c>
      <c r="I163">
        <f t="shared" si="17"/>
        <v>0.17333333690960728</v>
      </c>
      <c r="J163">
        <f t="shared" si="17"/>
        <v>2.6000000536441803E-2</v>
      </c>
    </row>
    <row r="164" spans="1:10" x14ac:dyDescent="0.2">
      <c r="A164">
        <v>15</v>
      </c>
      <c r="B164">
        <v>10899</v>
      </c>
      <c r="C164">
        <v>7.7370000000000001</v>
      </c>
      <c r="D164">
        <f t="shared" si="12"/>
        <v>10899007.737</v>
      </c>
      <c r="E164">
        <f t="shared" si="13"/>
        <v>15</v>
      </c>
      <c r="F164">
        <f t="shared" si="14"/>
        <v>14.976999999955297</v>
      </c>
      <c r="G164">
        <f t="shared" si="15"/>
        <v>-0.15333333363135182</v>
      </c>
      <c r="H164">
        <f t="shared" si="16"/>
        <v>-2.3000000044703484E-2</v>
      </c>
      <c r="I164">
        <f t="shared" si="17"/>
        <v>0.15333333363135182</v>
      </c>
      <c r="J164">
        <f t="shared" si="17"/>
        <v>2.3000000044703484E-2</v>
      </c>
    </row>
    <row r="165" spans="1:10" x14ac:dyDescent="0.2">
      <c r="A165">
        <v>15</v>
      </c>
      <c r="B165">
        <v>10899</v>
      </c>
      <c r="C165">
        <v>22.797999999999998</v>
      </c>
      <c r="D165">
        <f t="shared" si="12"/>
        <v>10899022.798</v>
      </c>
      <c r="E165">
        <f t="shared" si="13"/>
        <v>15</v>
      </c>
      <c r="F165">
        <f t="shared" si="14"/>
        <v>15.061000000685453</v>
      </c>
      <c r="G165">
        <f t="shared" si="15"/>
        <v>0.40666667123635136</v>
      </c>
      <c r="H165">
        <f t="shared" si="16"/>
        <v>6.1000000685453415E-2</v>
      </c>
      <c r="I165">
        <f t="shared" si="17"/>
        <v>0.40666667123635136</v>
      </c>
      <c r="J165">
        <f t="shared" si="17"/>
        <v>6.1000000685453415E-2</v>
      </c>
    </row>
    <row r="166" spans="1:10" x14ac:dyDescent="0.2">
      <c r="A166">
        <v>15</v>
      </c>
      <c r="B166">
        <v>10899</v>
      </c>
      <c r="C166">
        <v>37.79</v>
      </c>
      <c r="D166">
        <f t="shared" si="12"/>
        <v>10899037.789999999</v>
      </c>
      <c r="E166">
        <f t="shared" si="13"/>
        <v>15</v>
      </c>
      <c r="F166">
        <f t="shared" si="14"/>
        <v>14.991999998688698</v>
      </c>
      <c r="G166">
        <f t="shared" si="15"/>
        <v>-5.33333420753479E-2</v>
      </c>
      <c r="H166">
        <f t="shared" si="16"/>
        <v>-8.0000013113021851E-3</v>
      </c>
      <c r="I166">
        <f t="shared" si="17"/>
        <v>5.33333420753479E-2</v>
      </c>
      <c r="J166">
        <f t="shared" si="17"/>
        <v>8.0000013113021851E-3</v>
      </c>
    </row>
    <row r="167" spans="1:10" x14ac:dyDescent="0.2">
      <c r="A167">
        <v>15</v>
      </c>
      <c r="B167">
        <v>10899</v>
      </c>
      <c r="C167">
        <v>52.808</v>
      </c>
      <c r="D167">
        <f t="shared" si="12"/>
        <v>10899052.808</v>
      </c>
      <c r="E167">
        <f t="shared" si="13"/>
        <v>15</v>
      </c>
      <c r="F167">
        <f t="shared" si="14"/>
        <v>15.018000001087785</v>
      </c>
      <c r="G167">
        <f t="shared" si="15"/>
        <v>0.12000000725190318</v>
      </c>
      <c r="H167">
        <f t="shared" si="16"/>
        <v>1.8000001087784767E-2</v>
      </c>
      <c r="I167">
        <f t="shared" si="17"/>
        <v>0.12000000725190318</v>
      </c>
      <c r="J167">
        <f t="shared" si="17"/>
        <v>1.8000001087784767E-2</v>
      </c>
    </row>
    <row r="168" spans="1:10" x14ac:dyDescent="0.2">
      <c r="A168">
        <v>15</v>
      </c>
      <c r="B168">
        <v>10899</v>
      </c>
      <c r="C168">
        <v>67.789000000000001</v>
      </c>
      <c r="D168">
        <f t="shared" si="12"/>
        <v>10899067.789000001</v>
      </c>
      <c r="E168">
        <f t="shared" si="13"/>
        <v>15</v>
      </c>
      <c r="F168">
        <f t="shared" si="14"/>
        <v>14.981000000610948</v>
      </c>
      <c r="G168">
        <f t="shared" si="15"/>
        <v>-0.12666666259367787</v>
      </c>
      <c r="H168">
        <f t="shared" si="16"/>
        <v>-1.8999999389052391E-2</v>
      </c>
      <c r="I168">
        <f t="shared" si="17"/>
        <v>0.12666666259367787</v>
      </c>
      <c r="J168">
        <f t="shared" si="17"/>
        <v>1.8999999389052391E-2</v>
      </c>
    </row>
    <row r="169" spans="1:10" x14ac:dyDescent="0.2">
      <c r="A169">
        <v>15</v>
      </c>
      <c r="B169">
        <v>10899</v>
      </c>
      <c r="C169">
        <v>82.742000000000004</v>
      </c>
      <c r="D169">
        <f t="shared" si="12"/>
        <v>10899082.742000001</v>
      </c>
      <c r="E169">
        <f t="shared" si="13"/>
        <v>15</v>
      </c>
      <c r="F169">
        <f t="shared" si="14"/>
        <v>14.95299999974668</v>
      </c>
      <c r="G169">
        <f t="shared" si="15"/>
        <v>-0.31333333502213634</v>
      </c>
      <c r="H169">
        <f t="shared" si="16"/>
        <v>-4.700000025331974E-2</v>
      </c>
      <c r="I169">
        <f t="shared" si="17"/>
        <v>0.31333333502213634</v>
      </c>
      <c r="J169">
        <f t="shared" si="17"/>
        <v>4.700000025331974E-2</v>
      </c>
    </row>
    <row r="170" spans="1:10" x14ac:dyDescent="0.2">
      <c r="A170">
        <v>15</v>
      </c>
      <c r="B170">
        <v>10899</v>
      </c>
      <c r="C170">
        <v>97.73</v>
      </c>
      <c r="D170">
        <f t="shared" si="12"/>
        <v>10899097.73</v>
      </c>
      <c r="E170">
        <f t="shared" si="13"/>
        <v>15</v>
      </c>
      <c r="F170">
        <f t="shared" si="14"/>
        <v>14.987999999895692</v>
      </c>
      <c r="G170">
        <f t="shared" si="15"/>
        <v>-8.0000000695392259E-2</v>
      </c>
      <c r="H170">
        <f t="shared" si="16"/>
        <v>-1.2000000104308128E-2</v>
      </c>
      <c r="I170">
        <f t="shared" si="17"/>
        <v>8.0000000695392259E-2</v>
      </c>
      <c r="J170">
        <f t="shared" si="17"/>
        <v>1.2000000104308128E-2</v>
      </c>
    </row>
    <row r="171" spans="1:10" x14ac:dyDescent="0.2">
      <c r="A171">
        <v>15</v>
      </c>
      <c r="B171">
        <v>10899</v>
      </c>
      <c r="C171">
        <v>112.81399999999999</v>
      </c>
      <c r="D171">
        <f t="shared" si="12"/>
        <v>10899112.813999999</v>
      </c>
      <c r="E171">
        <f t="shared" si="13"/>
        <v>15</v>
      </c>
      <c r="F171">
        <f t="shared" si="14"/>
        <v>15.083999998867512</v>
      </c>
      <c r="G171">
        <f t="shared" si="15"/>
        <v>0.55999999245007359</v>
      </c>
      <c r="H171">
        <f t="shared" si="16"/>
        <v>8.3999998867511749E-2</v>
      </c>
      <c r="I171">
        <f t="shared" si="17"/>
        <v>0.55999999245007359</v>
      </c>
      <c r="J171">
        <f t="shared" si="17"/>
        <v>8.3999998867511749E-2</v>
      </c>
    </row>
    <row r="172" spans="1:10" x14ac:dyDescent="0.2">
      <c r="A172">
        <v>15</v>
      </c>
      <c r="B172">
        <v>10899</v>
      </c>
      <c r="C172">
        <v>127.794</v>
      </c>
      <c r="D172">
        <f t="shared" si="12"/>
        <v>10899127.794</v>
      </c>
      <c r="E172">
        <f t="shared" si="13"/>
        <v>15</v>
      </c>
      <c r="F172">
        <f t="shared" si="14"/>
        <v>14.980000000447035</v>
      </c>
      <c r="G172">
        <f t="shared" si="15"/>
        <v>-0.13333333035309636</v>
      </c>
      <c r="H172">
        <f t="shared" si="16"/>
        <v>-1.9999999552965164E-2</v>
      </c>
      <c r="I172">
        <f t="shared" si="17"/>
        <v>0.13333333035309636</v>
      </c>
      <c r="J172">
        <f t="shared" si="17"/>
        <v>1.9999999552965164E-2</v>
      </c>
    </row>
    <row r="173" spans="1:10" x14ac:dyDescent="0.2">
      <c r="A173">
        <v>15</v>
      </c>
      <c r="B173">
        <v>10899</v>
      </c>
      <c r="C173">
        <v>142.80000000000001</v>
      </c>
      <c r="D173">
        <f t="shared" si="12"/>
        <v>10899142.800000001</v>
      </c>
      <c r="E173">
        <f t="shared" si="13"/>
        <v>15</v>
      </c>
      <c r="F173">
        <f t="shared" si="14"/>
        <v>15.006000000983477</v>
      </c>
      <c r="G173">
        <f t="shared" si="15"/>
        <v>4.0000006556510925E-2</v>
      </c>
      <c r="H173">
        <f t="shared" si="16"/>
        <v>6.0000009834766388E-3</v>
      </c>
      <c r="I173">
        <f t="shared" si="17"/>
        <v>4.0000006556510925E-2</v>
      </c>
      <c r="J173">
        <f t="shared" si="17"/>
        <v>6.0000009834766388E-3</v>
      </c>
    </row>
    <row r="174" spans="1:10" x14ac:dyDescent="0.2">
      <c r="A174">
        <v>15</v>
      </c>
      <c r="B174">
        <v>10899</v>
      </c>
      <c r="C174">
        <v>157.79599999999999</v>
      </c>
      <c r="D174">
        <f t="shared" si="12"/>
        <v>10899157.796</v>
      </c>
      <c r="E174">
        <f t="shared" si="13"/>
        <v>15</v>
      </c>
      <c r="F174">
        <f t="shared" si="14"/>
        <v>14.995999999344349</v>
      </c>
      <c r="G174">
        <f t="shared" si="15"/>
        <v>-2.666667103767395E-2</v>
      </c>
      <c r="H174">
        <f t="shared" si="16"/>
        <v>-4.0000006556510925E-3</v>
      </c>
      <c r="I174">
        <f t="shared" si="17"/>
        <v>2.666667103767395E-2</v>
      </c>
      <c r="J174">
        <f t="shared" si="17"/>
        <v>4.0000006556510925E-3</v>
      </c>
    </row>
    <row r="175" spans="1:10" x14ac:dyDescent="0.2">
      <c r="A175">
        <v>15</v>
      </c>
      <c r="B175">
        <v>10899</v>
      </c>
      <c r="C175">
        <v>172.809</v>
      </c>
      <c r="D175">
        <f t="shared" si="12"/>
        <v>10899172.809</v>
      </c>
      <c r="E175">
        <f t="shared" si="13"/>
        <v>15</v>
      </c>
      <c r="F175">
        <f t="shared" si="14"/>
        <v>15.013000000268221</v>
      </c>
      <c r="G175">
        <f t="shared" si="15"/>
        <v>8.6666668454810747E-2</v>
      </c>
      <c r="H175">
        <f t="shared" si="16"/>
        <v>1.3000000268220901E-2</v>
      </c>
      <c r="I175">
        <f t="shared" si="17"/>
        <v>8.6666668454810747E-2</v>
      </c>
      <c r="J175">
        <f t="shared" si="17"/>
        <v>1.3000000268220901E-2</v>
      </c>
    </row>
    <row r="176" spans="1:10" x14ac:dyDescent="0.2">
      <c r="A176">
        <v>15</v>
      </c>
      <c r="B176">
        <v>10899</v>
      </c>
      <c r="C176">
        <v>187.792</v>
      </c>
      <c r="D176">
        <f t="shared" si="12"/>
        <v>10899187.791999999</v>
      </c>
      <c r="E176">
        <f t="shared" si="13"/>
        <v>15</v>
      </c>
      <c r="F176">
        <f t="shared" si="14"/>
        <v>14.982999999076128</v>
      </c>
      <c r="G176">
        <f t="shared" si="15"/>
        <v>-0.1133333394924847</v>
      </c>
      <c r="H176">
        <f t="shared" si="16"/>
        <v>-1.7000000923871994E-2</v>
      </c>
      <c r="I176">
        <f t="shared" si="17"/>
        <v>0.1133333394924847</v>
      </c>
      <c r="J176">
        <f t="shared" si="17"/>
        <v>1.7000000923871994E-2</v>
      </c>
    </row>
    <row r="177" spans="1:10" x14ac:dyDescent="0.2">
      <c r="A177">
        <v>15</v>
      </c>
      <c r="B177">
        <v>10899</v>
      </c>
      <c r="C177">
        <v>202.755</v>
      </c>
      <c r="D177">
        <f t="shared" si="12"/>
        <v>10899202.755000001</v>
      </c>
      <c r="E177">
        <f t="shared" si="13"/>
        <v>15</v>
      </c>
      <c r="F177">
        <f t="shared" si="14"/>
        <v>14.963000001385808</v>
      </c>
      <c r="G177">
        <f t="shared" si="15"/>
        <v>-0.24666665742795146</v>
      </c>
      <c r="H177">
        <f t="shared" si="16"/>
        <v>-3.6999998614192009E-2</v>
      </c>
      <c r="I177">
        <f t="shared" si="17"/>
        <v>0.24666665742795146</v>
      </c>
      <c r="J177">
        <f t="shared" si="17"/>
        <v>3.6999998614192009E-2</v>
      </c>
    </row>
    <row r="178" spans="1:10" x14ac:dyDescent="0.2">
      <c r="A178">
        <v>15</v>
      </c>
      <c r="B178">
        <v>10899</v>
      </c>
      <c r="C178">
        <v>217.79300000000001</v>
      </c>
      <c r="D178">
        <f t="shared" si="12"/>
        <v>10899217.793</v>
      </c>
      <c r="E178">
        <f t="shared" si="13"/>
        <v>15</v>
      </c>
      <c r="F178">
        <f t="shared" si="14"/>
        <v>15.037999998778105</v>
      </c>
      <c r="G178">
        <f t="shared" si="15"/>
        <v>0.25333332518736995</v>
      </c>
      <c r="H178">
        <f t="shared" si="16"/>
        <v>3.7999998778104782E-2</v>
      </c>
      <c r="I178">
        <f t="shared" si="17"/>
        <v>0.25333332518736995</v>
      </c>
      <c r="J178">
        <f t="shared" si="17"/>
        <v>3.7999998778104782E-2</v>
      </c>
    </row>
    <row r="179" spans="1:10" x14ac:dyDescent="0.2">
      <c r="A179">
        <v>15</v>
      </c>
      <c r="B179">
        <v>10899</v>
      </c>
      <c r="C179">
        <v>232.79499999999999</v>
      </c>
      <c r="D179">
        <f t="shared" si="12"/>
        <v>10899232.795</v>
      </c>
      <c r="E179">
        <f t="shared" si="13"/>
        <v>15</v>
      </c>
      <c r="F179">
        <f t="shared" si="14"/>
        <v>15.002000000327826</v>
      </c>
      <c r="G179">
        <f t="shared" si="15"/>
        <v>1.3333335518836975E-2</v>
      </c>
      <c r="H179">
        <f t="shared" si="16"/>
        <v>2.0000003278255463E-3</v>
      </c>
      <c r="I179">
        <f t="shared" si="17"/>
        <v>1.3333335518836975E-2</v>
      </c>
      <c r="J179">
        <f t="shared" si="17"/>
        <v>2.0000003278255463E-3</v>
      </c>
    </row>
    <row r="180" spans="1:10" x14ac:dyDescent="0.2">
      <c r="A180">
        <v>15</v>
      </c>
      <c r="B180">
        <v>10899</v>
      </c>
      <c r="C180">
        <v>247.79599999999999</v>
      </c>
      <c r="D180">
        <f t="shared" si="12"/>
        <v>10899247.796</v>
      </c>
      <c r="E180">
        <f t="shared" si="13"/>
        <v>15</v>
      </c>
      <c r="F180">
        <f t="shared" si="14"/>
        <v>15.001000000163913</v>
      </c>
      <c r="G180">
        <f t="shared" si="15"/>
        <v>6.6666677594184875E-3</v>
      </c>
      <c r="H180">
        <f t="shared" si="16"/>
        <v>1.0000001639127731E-3</v>
      </c>
      <c r="I180">
        <f t="shared" si="17"/>
        <v>6.6666677594184875E-3</v>
      </c>
      <c r="J180">
        <f t="shared" si="17"/>
        <v>1.0000001639127731E-3</v>
      </c>
    </row>
    <row r="181" spans="1:10" x14ac:dyDescent="0.2">
      <c r="A181">
        <v>15</v>
      </c>
      <c r="B181">
        <v>10899</v>
      </c>
      <c r="C181">
        <v>262.80500000000001</v>
      </c>
      <c r="D181">
        <f t="shared" si="12"/>
        <v>10899262.805</v>
      </c>
      <c r="E181">
        <f t="shared" si="13"/>
        <v>15</v>
      </c>
      <c r="F181">
        <f t="shared" si="14"/>
        <v>15.00899999961257</v>
      </c>
      <c r="G181">
        <f t="shared" si="15"/>
        <v>5.9999997417136797E-2</v>
      </c>
      <c r="H181">
        <f t="shared" si="16"/>
        <v>8.999999612569809E-3</v>
      </c>
      <c r="I181">
        <f t="shared" si="17"/>
        <v>5.9999997417136797E-2</v>
      </c>
      <c r="J181">
        <f t="shared" si="17"/>
        <v>8.999999612569809E-3</v>
      </c>
    </row>
    <row r="182" spans="1:10" x14ac:dyDescent="0.2">
      <c r="A182">
        <v>15</v>
      </c>
      <c r="B182">
        <v>10899</v>
      </c>
      <c r="C182">
        <v>277.79500000000002</v>
      </c>
      <c r="D182">
        <f t="shared" si="12"/>
        <v>10899277.795</v>
      </c>
      <c r="E182">
        <f t="shared" si="13"/>
        <v>15</v>
      </c>
      <c r="F182">
        <f t="shared" si="14"/>
        <v>14.990000000223517</v>
      </c>
      <c r="G182">
        <f t="shared" si="15"/>
        <v>-6.6666665176555284E-2</v>
      </c>
      <c r="H182">
        <f t="shared" si="16"/>
        <v>-9.9999997764825821E-3</v>
      </c>
      <c r="I182">
        <f t="shared" si="17"/>
        <v>6.6666665176555284E-2</v>
      </c>
      <c r="J182">
        <f t="shared" si="17"/>
        <v>9.9999997764825821E-3</v>
      </c>
    </row>
    <row r="183" spans="1:10" x14ac:dyDescent="0.2">
      <c r="A183">
        <v>15</v>
      </c>
      <c r="B183">
        <v>10899</v>
      </c>
      <c r="C183">
        <v>292.80200000000002</v>
      </c>
      <c r="D183">
        <f t="shared" si="12"/>
        <v>10899292.801999999</v>
      </c>
      <c r="E183">
        <f t="shared" si="13"/>
        <v>15</v>
      </c>
      <c r="F183">
        <f t="shared" si="14"/>
        <v>15.006999999284744</v>
      </c>
      <c r="G183">
        <f t="shared" si="15"/>
        <v>4.6666661898299822E-2</v>
      </c>
      <c r="H183">
        <f t="shared" si="16"/>
        <v>6.9999992847442627E-3</v>
      </c>
      <c r="I183">
        <f t="shared" si="17"/>
        <v>4.6666661898299822E-2</v>
      </c>
      <c r="J183">
        <f t="shared" si="17"/>
        <v>6.9999992847442627E-3</v>
      </c>
    </row>
    <row r="184" spans="1:10" x14ac:dyDescent="0.2">
      <c r="A184">
        <v>15</v>
      </c>
      <c r="B184">
        <v>10899</v>
      </c>
      <c r="C184">
        <v>307.79000000000002</v>
      </c>
      <c r="D184">
        <f t="shared" si="12"/>
        <v>10899307.789999999</v>
      </c>
      <c r="E184">
        <f t="shared" si="13"/>
        <v>15</v>
      </c>
      <c r="F184">
        <f t="shared" si="14"/>
        <v>14.987999999895692</v>
      </c>
      <c r="G184">
        <f t="shared" si="15"/>
        <v>-8.0000000695392259E-2</v>
      </c>
      <c r="H184">
        <f t="shared" si="16"/>
        <v>-1.2000000104308128E-2</v>
      </c>
      <c r="I184">
        <f t="shared" si="17"/>
        <v>8.0000000695392259E-2</v>
      </c>
      <c r="J184">
        <f t="shared" si="17"/>
        <v>1.2000000104308128E-2</v>
      </c>
    </row>
    <row r="185" spans="1:10" x14ac:dyDescent="0.2">
      <c r="A185">
        <v>15</v>
      </c>
      <c r="B185">
        <v>10899</v>
      </c>
      <c r="C185">
        <v>322.81099999999998</v>
      </c>
      <c r="D185">
        <f t="shared" si="12"/>
        <v>10899322.811000001</v>
      </c>
      <c r="E185">
        <f t="shared" si="13"/>
        <v>15</v>
      </c>
      <c r="F185">
        <f t="shared" si="14"/>
        <v>15.021000001579523</v>
      </c>
      <c r="G185">
        <f t="shared" si="15"/>
        <v>0.14000001053015865</v>
      </c>
      <c r="H185">
        <f t="shared" si="16"/>
        <v>2.1000001579523087E-2</v>
      </c>
      <c r="I185">
        <f t="shared" si="17"/>
        <v>0.14000001053015865</v>
      </c>
      <c r="J185">
        <f t="shared" si="17"/>
        <v>2.1000001579523087E-2</v>
      </c>
    </row>
    <row r="186" spans="1:10" x14ac:dyDescent="0.2">
      <c r="A186">
        <v>15</v>
      </c>
      <c r="B186">
        <v>10899</v>
      </c>
      <c r="C186">
        <v>337.79700000000003</v>
      </c>
      <c r="D186">
        <f t="shared" si="12"/>
        <v>10899337.797</v>
      </c>
      <c r="E186">
        <f t="shared" si="13"/>
        <v>15</v>
      </c>
      <c r="F186">
        <f t="shared" si="14"/>
        <v>14.985999999567866</v>
      </c>
      <c r="G186">
        <f t="shared" si="15"/>
        <v>-9.3333336214229234E-2</v>
      </c>
      <c r="H186">
        <f t="shared" si="16"/>
        <v>-1.4000000432133675E-2</v>
      </c>
      <c r="I186">
        <f t="shared" si="17"/>
        <v>9.3333336214229234E-2</v>
      </c>
      <c r="J186">
        <f t="shared" si="17"/>
        <v>1.4000000432133675E-2</v>
      </c>
    </row>
    <row r="187" spans="1:10" x14ac:dyDescent="0.2">
      <c r="A187">
        <v>15</v>
      </c>
      <c r="B187">
        <v>10899</v>
      </c>
      <c r="C187">
        <v>352.79899999999998</v>
      </c>
      <c r="D187">
        <f t="shared" si="12"/>
        <v>10899352.799000001</v>
      </c>
      <c r="E187">
        <f t="shared" si="13"/>
        <v>15</v>
      </c>
      <c r="F187">
        <f t="shared" si="14"/>
        <v>15.002000000327826</v>
      </c>
      <c r="G187">
        <f t="shared" si="15"/>
        <v>1.3333335518836975E-2</v>
      </c>
      <c r="H187">
        <f t="shared" si="16"/>
        <v>2.0000003278255463E-3</v>
      </c>
      <c r="I187">
        <f t="shared" si="17"/>
        <v>1.3333335518836975E-2</v>
      </c>
      <c r="J187">
        <f t="shared" si="17"/>
        <v>2.0000003278255463E-3</v>
      </c>
    </row>
    <row r="188" spans="1:10" x14ac:dyDescent="0.2">
      <c r="A188">
        <v>15</v>
      </c>
      <c r="B188">
        <v>10899</v>
      </c>
      <c r="C188">
        <v>367.86200000000002</v>
      </c>
      <c r="D188">
        <f t="shared" si="12"/>
        <v>10899367.862</v>
      </c>
      <c r="E188">
        <f t="shared" si="13"/>
        <v>15</v>
      </c>
      <c r="F188">
        <f t="shared" si="14"/>
        <v>15.062999999150634</v>
      </c>
      <c r="G188">
        <f t="shared" si="15"/>
        <v>0.41999999433755875</v>
      </c>
      <c r="H188">
        <f t="shared" si="16"/>
        <v>6.2999999150633812E-2</v>
      </c>
      <c r="I188">
        <f t="shared" si="17"/>
        <v>0.41999999433755875</v>
      </c>
      <c r="J188">
        <f t="shared" si="17"/>
        <v>6.2999999150633812E-2</v>
      </c>
    </row>
    <row r="189" spans="1:10" x14ac:dyDescent="0.2">
      <c r="A189">
        <v>15</v>
      </c>
      <c r="B189">
        <v>10899</v>
      </c>
      <c r="C189">
        <v>382.827</v>
      </c>
      <c r="D189">
        <f t="shared" si="12"/>
        <v>10899382.827</v>
      </c>
      <c r="E189">
        <f t="shared" si="13"/>
        <v>15</v>
      </c>
      <c r="F189">
        <f t="shared" si="14"/>
        <v>14.964999999850988</v>
      </c>
      <c r="G189">
        <f t="shared" si="15"/>
        <v>-0.23333333432674408</v>
      </c>
      <c r="H189">
        <f t="shared" si="16"/>
        <v>-3.5000000149011612E-2</v>
      </c>
      <c r="I189">
        <f t="shared" si="17"/>
        <v>0.23333333432674408</v>
      </c>
      <c r="J189">
        <f t="shared" si="17"/>
        <v>3.5000000149011612E-2</v>
      </c>
    </row>
    <row r="190" spans="1:10" x14ac:dyDescent="0.2">
      <c r="A190">
        <v>15</v>
      </c>
      <c r="B190">
        <v>10899</v>
      </c>
      <c r="C190">
        <v>397.78699999999998</v>
      </c>
      <c r="D190">
        <f t="shared" si="12"/>
        <v>10899397.787</v>
      </c>
      <c r="E190">
        <f t="shared" si="13"/>
        <v>15</v>
      </c>
      <c r="F190">
        <f t="shared" si="14"/>
        <v>14.96000000089407</v>
      </c>
      <c r="G190">
        <f t="shared" si="15"/>
        <v>-0.26666666070620693</v>
      </c>
      <c r="H190">
        <f t="shared" si="16"/>
        <v>-3.9999999105930328E-2</v>
      </c>
      <c r="I190">
        <f t="shared" si="17"/>
        <v>0.26666666070620693</v>
      </c>
      <c r="J190">
        <f t="shared" si="17"/>
        <v>3.9999999105930328E-2</v>
      </c>
    </row>
    <row r="191" spans="1:10" x14ac:dyDescent="0.2">
      <c r="A191">
        <v>15</v>
      </c>
      <c r="B191">
        <v>10899</v>
      </c>
      <c r="C191">
        <v>412.76100000000002</v>
      </c>
      <c r="D191">
        <f t="shared" si="12"/>
        <v>10899412.761</v>
      </c>
      <c r="E191">
        <f t="shared" si="13"/>
        <v>15</v>
      </c>
      <c r="F191">
        <f t="shared" si="14"/>
        <v>14.973999999463558</v>
      </c>
      <c r="G191">
        <f t="shared" si="15"/>
        <v>-0.17333333690960728</v>
      </c>
      <c r="H191">
        <f t="shared" si="16"/>
        <v>-2.6000000536441803E-2</v>
      </c>
      <c r="I191">
        <f t="shared" si="17"/>
        <v>0.17333333690960728</v>
      </c>
      <c r="J191">
        <f t="shared" si="17"/>
        <v>2.6000000536441803E-2</v>
      </c>
    </row>
    <row r="192" spans="1:10" x14ac:dyDescent="0.2">
      <c r="A192">
        <v>15</v>
      </c>
      <c r="B192">
        <v>10899</v>
      </c>
      <c r="C192">
        <v>427.79399999999998</v>
      </c>
      <c r="D192">
        <f t="shared" si="12"/>
        <v>10899427.794</v>
      </c>
      <c r="E192">
        <f t="shared" si="13"/>
        <v>15</v>
      </c>
      <c r="F192">
        <f t="shared" si="14"/>
        <v>15.032999999821186</v>
      </c>
      <c r="G192">
        <f t="shared" si="15"/>
        <v>0.2199999988079071</v>
      </c>
      <c r="H192">
        <f t="shared" si="16"/>
        <v>3.2999999821186066E-2</v>
      </c>
      <c r="I192">
        <f t="shared" si="17"/>
        <v>0.2199999988079071</v>
      </c>
      <c r="J192">
        <f t="shared" si="17"/>
        <v>3.2999999821186066E-2</v>
      </c>
    </row>
    <row r="193" spans="1:10" x14ac:dyDescent="0.2">
      <c r="A193">
        <v>15</v>
      </c>
      <c r="B193">
        <v>10899</v>
      </c>
      <c r="C193">
        <v>442.80399999999997</v>
      </c>
      <c r="D193">
        <f t="shared" si="12"/>
        <v>10899442.804</v>
      </c>
      <c r="E193">
        <f t="shared" si="13"/>
        <v>15</v>
      </c>
      <c r="F193">
        <f t="shared" si="14"/>
        <v>15.009999999776483</v>
      </c>
      <c r="G193">
        <f t="shared" si="15"/>
        <v>6.6666665176555284E-2</v>
      </c>
      <c r="H193">
        <f t="shared" si="16"/>
        <v>9.9999997764825821E-3</v>
      </c>
      <c r="I193">
        <f t="shared" si="17"/>
        <v>6.6666665176555284E-2</v>
      </c>
      <c r="J193">
        <f t="shared" si="17"/>
        <v>9.9999997764825821E-3</v>
      </c>
    </row>
    <row r="194" spans="1:10" x14ac:dyDescent="0.2">
      <c r="A194">
        <v>15</v>
      </c>
      <c r="B194">
        <v>10899</v>
      </c>
      <c r="C194">
        <v>457.79</v>
      </c>
      <c r="D194">
        <f t="shared" si="12"/>
        <v>10899457.789999999</v>
      </c>
      <c r="E194">
        <f t="shared" si="13"/>
        <v>15</v>
      </c>
      <c r="F194">
        <f t="shared" si="14"/>
        <v>14.985999999567866</v>
      </c>
      <c r="G194">
        <f t="shared" si="15"/>
        <v>-9.3333336214229234E-2</v>
      </c>
      <c r="H194">
        <f t="shared" si="16"/>
        <v>-1.4000000432133675E-2</v>
      </c>
      <c r="I194">
        <f t="shared" si="17"/>
        <v>9.3333336214229234E-2</v>
      </c>
      <c r="J194">
        <f t="shared" si="17"/>
        <v>1.4000000432133675E-2</v>
      </c>
    </row>
    <row r="195" spans="1:10" x14ac:dyDescent="0.2">
      <c r="A195">
        <v>15</v>
      </c>
      <c r="B195">
        <v>10899</v>
      </c>
      <c r="C195">
        <v>472.81</v>
      </c>
      <c r="D195">
        <f t="shared" si="12"/>
        <v>10899472.810000001</v>
      </c>
      <c r="E195">
        <f t="shared" si="13"/>
        <v>15</v>
      </c>
      <c r="F195">
        <f t="shared" si="14"/>
        <v>15.02000000141561</v>
      </c>
      <c r="G195">
        <f t="shared" si="15"/>
        <v>0.13333334277074016</v>
      </c>
      <c r="H195">
        <f t="shared" si="16"/>
        <v>2.0000001415610313E-2</v>
      </c>
      <c r="I195">
        <f t="shared" si="17"/>
        <v>0.13333334277074016</v>
      </c>
      <c r="J195">
        <f t="shared" si="17"/>
        <v>2.0000001415610313E-2</v>
      </c>
    </row>
    <row r="196" spans="1:10" x14ac:dyDescent="0.2">
      <c r="A196">
        <v>15</v>
      </c>
      <c r="B196">
        <v>10899</v>
      </c>
      <c r="C196">
        <v>487.78500000000003</v>
      </c>
      <c r="D196">
        <f t="shared" ref="D196:D259" si="18">C196+B196*1000</f>
        <v>10899487.785</v>
      </c>
      <c r="E196">
        <f t="shared" ref="E196:E259" si="19">A196</f>
        <v>15</v>
      </c>
      <c r="F196">
        <f t="shared" ref="F196:F259" si="20">D196-D195</f>
        <v>14.974999999627471</v>
      </c>
      <c r="G196">
        <f t="shared" ref="G196:G259" si="21">(F196*100/E196)-100</f>
        <v>-0.1666666691501888</v>
      </c>
      <c r="H196">
        <f t="shared" si="16"/>
        <v>-2.500000037252903E-2</v>
      </c>
      <c r="I196">
        <f t="shared" si="17"/>
        <v>0.1666666691501888</v>
      </c>
      <c r="J196">
        <f t="shared" si="17"/>
        <v>2.500000037252903E-2</v>
      </c>
    </row>
    <row r="197" spans="1:10" x14ac:dyDescent="0.2">
      <c r="A197">
        <v>15</v>
      </c>
      <c r="B197">
        <v>10899</v>
      </c>
      <c r="C197">
        <v>502.8</v>
      </c>
      <c r="D197">
        <f t="shared" si="18"/>
        <v>10899502.800000001</v>
      </c>
      <c r="E197">
        <f t="shared" si="19"/>
        <v>15</v>
      </c>
      <c r="F197">
        <f t="shared" si="20"/>
        <v>15.015000000596046</v>
      </c>
      <c r="G197">
        <f t="shared" si="21"/>
        <v>0.10000000397364772</v>
      </c>
      <c r="H197">
        <f t="shared" ref="H197:H260" si="22">(F197-E197)</f>
        <v>1.5000000596046448E-2</v>
      </c>
      <c r="I197">
        <f t="shared" ref="I197:J260" si="23">ABS(G197)</f>
        <v>0.10000000397364772</v>
      </c>
      <c r="J197">
        <f t="shared" si="23"/>
        <v>1.5000000596046448E-2</v>
      </c>
    </row>
    <row r="198" spans="1:10" x14ac:dyDescent="0.2">
      <c r="A198">
        <v>15</v>
      </c>
      <c r="B198">
        <v>10899</v>
      </c>
      <c r="C198">
        <v>517.78700000000003</v>
      </c>
      <c r="D198">
        <f t="shared" si="18"/>
        <v>10899517.787</v>
      </c>
      <c r="E198">
        <f t="shared" si="19"/>
        <v>15</v>
      </c>
      <c r="F198">
        <f t="shared" si="20"/>
        <v>14.986999999731779</v>
      </c>
      <c r="G198">
        <f t="shared" si="21"/>
        <v>-8.6666668454810747E-2</v>
      </c>
      <c r="H198">
        <f t="shared" si="22"/>
        <v>-1.3000000268220901E-2</v>
      </c>
      <c r="I198">
        <f t="shared" si="23"/>
        <v>8.6666668454810747E-2</v>
      </c>
      <c r="J198">
        <f t="shared" si="23"/>
        <v>1.3000000268220901E-2</v>
      </c>
    </row>
    <row r="199" spans="1:10" x14ac:dyDescent="0.2">
      <c r="A199">
        <v>15</v>
      </c>
      <c r="B199">
        <v>10899</v>
      </c>
      <c r="C199">
        <v>532.80200000000002</v>
      </c>
      <c r="D199">
        <f t="shared" si="18"/>
        <v>10899532.801999999</v>
      </c>
      <c r="E199">
        <f t="shared" si="19"/>
        <v>15</v>
      </c>
      <c r="F199">
        <f t="shared" si="20"/>
        <v>15.014999998733401</v>
      </c>
      <c r="G199">
        <f t="shared" si="21"/>
        <v>9.999999155600392E-2</v>
      </c>
      <c r="H199">
        <f t="shared" si="22"/>
        <v>1.4999998733401299E-2</v>
      </c>
      <c r="I199">
        <f t="shared" si="23"/>
        <v>9.999999155600392E-2</v>
      </c>
      <c r="J199">
        <f t="shared" si="23"/>
        <v>1.4999998733401299E-2</v>
      </c>
    </row>
    <row r="200" spans="1:10" x14ac:dyDescent="0.2">
      <c r="A200">
        <v>15</v>
      </c>
      <c r="B200">
        <v>10899</v>
      </c>
      <c r="C200">
        <v>547.78899999999999</v>
      </c>
      <c r="D200">
        <f t="shared" si="18"/>
        <v>10899547.789000001</v>
      </c>
      <c r="E200">
        <f t="shared" si="19"/>
        <v>15</v>
      </c>
      <c r="F200">
        <f t="shared" si="20"/>
        <v>14.987000001594424</v>
      </c>
      <c r="G200">
        <f t="shared" si="21"/>
        <v>-8.6666656037166945E-2</v>
      </c>
      <c r="H200">
        <f t="shared" si="22"/>
        <v>-1.2999998405575752E-2</v>
      </c>
      <c r="I200">
        <f t="shared" si="23"/>
        <v>8.6666656037166945E-2</v>
      </c>
      <c r="J200">
        <f t="shared" si="23"/>
        <v>1.2999998405575752E-2</v>
      </c>
    </row>
    <row r="201" spans="1:10" x14ac:dyDescent="0.2">
      <c r="A201">
        <v>15</v>
      </c>
      <c r="B201">
        <v>10899</v>
      </c>
      <c r="C201">
        <v>562.803</v>
      </c>
      <c r="D201">
        <f t="shared" si="18"/>
        <v>10899562.802999999</v>
      </c>
      <c r="E201">
        <f t="shared" si="19"/>
        <v>15</v>
      </c>
      <c r="F201">
        <f t="shared" si="20"/>
        <v>15.013999998569489</v>
      </c>
      <c r="G201">
        <f t="shared" si="21"/>
        <v>9.3333323796585432E-2</v>
      </c>
      <c r="H201">
        <f t="shared" si="22"/>
        <v>1.3999998569488525E-2</v>
      </c>
      <c r="I201">
        <f t="shared" si="23"/>
        <v>9.3333323796585432E-2</v>
      </c>
      <c r="J201">
        <f t="shared" si="23"/>
        <v>1.3999998569488525E-2</v>
      </c>
    </row>
    <row r="202" spans="1:10" x14ac:dyDescent="0.2">
      <c r="A202">
        <v>15</v>
      </c>
      <c r="B202">
        <v>10899</v>
      </c>
      <c r="C202">
        <v>577.78300000000002</v>
      </c>
      <c r="D202">
        <f t="shared" si="18"/>
        <v>10899577.783</v>
      </c>
      <c r="E202">
        <f t="shared" si="19"/>
        <v>15</v>
      </c>
      <c r="F202">
        <f t="shared" si="20"/>
        <v>14.980000000447035</v>
      </c>
      <c r="G202">
        <f t="shared" si="21"/>
        <v>-0.13333333035309636</v>
      </c>
      <c r="H202">
        <f t="shared" si="22"/>
        <v>-1.9999999552965164E-2</v>
      </c>
      <c r="I202">
        <f t="shared" si="23"/>
        <v>0.13333333035309636</v>
      </c>
      <c r="J202">
        <f t="shared" si="23"/>
        <v>1.9999999552965164E-2</v>
      </c>
    </row>
    <row r="203" spans="1:10" x14ac:dyDescent="0.2">
      <c r="A203">
        <v>15</v>
      </c>
      <c r="B203">
        <v>10899</v>
      </c>
      <c r="C203">
        <v>592.80100000000004</v>
      </c>
      <c r="D203">
        <f t="shared" si="18"/>
        <v>10899592.801000001</v>
      </c>
      <c r="E203">
        <f t="shared" si="19"/>
        <v>15</v>
      </c>
      <c r="F203">
        <f t="shared" si="20"/>
        <v>15.018000001087785</v>
      </c>
      <c r="G203">
        <f t="shared" si="21"/>
        <v>0.12000000725190318</v>
      </c>
      <c r="H203">
        <f t="shared" si="22"/>
        <v>1.8000001087784767E-2</v>
      </c>
      <c r="I203">
        <f t="shared" si="23"/>
        <v>0.12000000725190318</v>
      </c>
      <c r="J203">
        <f t="shared" si="23"/>
        <v>1.8000001087784767E-2</v>
      </c>
    </row>
    <row r="204" spans="1:10" x14ac:dyDescent="0.2">
      <c r="A204">
        <v>15</v>
      </c>
      <c r="B204">
        <v>10899</v>
      </c>
      <c r="C204">
        <v>607.79499999999996</v>
      </c>
      <c r="D204">
        <f t="shared" si="18"/>
        <v>10899607.795</v>
      </c>
      <c r="E204">
        <f t="shared" si="19"/>
        <v>15</v>
      </c>
      <c r="F204">
        <f t="shared" si="20"/>
        <v>14.993999999016523</v>
      </c>
      <c r="G204">
        <f t="shared" si="21"/>
        <v>-4.0000006556510925E-2</v>
      </c>
      <c r="H204">
        <f t="shared" si="22"/>
        <v>-6.0000009834766388E-3</v>
      </c>
      <c r="I204">
        <f t="shared" si="23"/>
        <v>4.0000006556510925E-2</v>
      </c>
      <c r="J204">
        <f t="shared" si="23"/>
        <v>6.0000009834766388E-3</v>
      </c>
    </row>
    <row r="205" spans="1:10" x14ac:dyDescent="0.2">
      <c r="A205">
        <v>15</v>
      </c>
      <c r="B205">
        <v>10899</v>
      </c>
      <c r="C205">
        <v>622.75800000000004</v>
      </c>
      <c r="D205">
        <f t="shared" si="18"/>
        <v>10899622.757999999</v>
      </c>
      <c r="E205">
        <f t="shared" si="19"/>
        <v>15</v>
      </c>
      <c r="F205">
        <f t="shared" si="20"/>
        <v>14.962999999523163</v>
      </c>
      <c r="G205">
        <f t="shared" si="21"/>
        <v>-0.24666666984558105</v>
      </c>
      <c r="H205">
        <f t="shared" si="22"/>
        <v>-3.7000000476837158E-2</v>
      </c>
      <c r="I205">
        <f t="shared" si="23"/>
        <v>0.24666666984558105</v>
      </c>
      <c r="J205">
        <f t="shared" si="23"/>
        <v>3.7000000476837158E-2</v>
      </c>
    </row>
    <row r="206" spans="1:10" x14ac:dyDescent="0.2">
      <c r="A206">
        <v>15</v>
      </c>
      <c r="B206">
        <v>10899</v>
      </c>
      <c r="C206">
        <v>637.79200000000003</v>
      </c>
      <c r="D206">
        <f t="shared" si="18"/>
        <v>10899637.791999999</v>
      </c>
      <c r="E206">
        <f t="shared" si="19"/>
        <v>15</v>
      </c>
      <c r="F206">
        <f t="shared" si="20"/>
        <v>15.033999999985099</v>
      </c>
      <c r="G206">
        <f t="shared" si="21"/>
        <v>0.22666666656732559</v>
      </c>
      <c r="H206">
        <f t="shared" si="22"/>
        <v>3.3999999985098839E-2</v>
      </c>
      <c r="I206">
        <f t="shared" si="23"/>
        <v>0.22666666656732559</v>
      </c>
      <c r="J206">
        <f t="shared" si="23"/>
        <v>3.3999999985098839E-2</v>
      </c>
    </row>
    <row r="207" spans="1:10" x14ac:dyDescent="0.2">
      <c r="A207">
        <v>15</v>
      </c>
      <c r="B207">
        <v>10899</v>
      </c>
      <c r="C207">
        <v>652.80100000000004</v>
      </c>
      <c r="D207">
        <f t="shared" si="18"/>
        <v>10899652.801000001</v>
      </c>
      <c r="E207">
        <f t="shared" si="19"/>
        <v>15</v>
      </c>
      <c r="F207">
        <f t="shared" si="20"/>
        <v>15.009000001475215</v>
      </c>
      <c r="G207">
        <f t="shared" si="21"/>
        <v>6.0000009834766388E-2</v>
      </c>
      <c r="H207">
        <f t="shared" si="22"/>
        <v>9.0000014752149582E-3</v>
      </c>
      <c r="I207">
        <f t="shared" si="23"/>
        <v>6.0000009834766388E-2</v>
      </c>
      <c r="J207">
        <f t="shared" si="23"/>
        <v>9.0000014752149582E-3</v>
      </c>
    </row>
    <row r="208" spans="1:10" x14ac:dyDescent="0.2">
      <c r="A208">
        <v>15</v>
      </c>
      <c r="B208">
        <v>10899</v>
      </c>
      <c r="C208">
        <v>667.78200000000004</v>
      </c>
      <c r="D208">
        <f t="shared" si="18"/>
        <v>10899667.782</v>
      </c>
      <c r="E208">
        <f t="shared" si="19"/>
        <v>15</v>
      </c>
      <c r="F208">
        <f t="shared" si="20"/>
        <v>14.980999998748302</v>
      </c>
      <c r="G208">
        <f t="shared" si="21"/>
        <v>-0.12666667501132167</v>
      </c>
      <c r="H208">
        <f t="shared" si="22"/>
        <v>-1.900000125169754E-2</v>
      </c>
      <c r="I208">
        <f t="shared" si="23"/>
        <v>0.12666667501132167</v>
      </c>
      <c r="J208">
        <f t="shared" si="23"/>
        <v>1.900000125169754E-2</v>
      </c>
    </row>
    <row r="209" spans="1:10" x14ac:dyDescent="0.2">
      <c r="A209">
        <v>15</v>
      </c>
      <c r="B209">
        <v>10899</v>
      </c>
      <c r="C209">
        <v>682.80899999999997</v>
      </c>
      <c r="D209">
        <f t="shared" si="18"/>
        <v>10899682.809</v>
      </c>
      <c r="E209">
        <f t="shared" si="19"/>
        <v>15</v>
      </c>
      <c r="F209">
        <f t="shared" si="20"/>
        <v>15.027000000700355</v>
      </c>
      <c r="G209">
        <f t="shared" si="21"/>
        <v>0.18000000466902577</v>
      </c>
      <c r="H209">
        <f t="shared" si="22"/>
        <v>2.7000000700354576E-2</v>
      </c>
      <c r="I209">
        <f t="shared" si="23"/>
        <v>0.18000000466902577</v>
      </c>
      <c r="J209">
        <f t="shared" si="23"/>
        <v>2.7000000700354576E-2</v>
      </c>
    </row>
    <row r="210" spans="1:10" x14ac:dyDescent="0.2">
      <c r="A210">
        <v>15</v>
      </c>
      <c r="B210">
        <v>10899</v>
      </c>
      <c r="C210">
        <v>697.79100000000005</v>
      </c>
      <c r="D210">
        <f t="shared" si="18"/>
        <v>10899697.790999999</v>
      </c>
      <c r="E210">
        <f t="shared" si="19"/>
        <v>15</v>
      </c>
      <c r="F210">
        <f t="shared" si="20"/>
        <v>14.981999998912215</v>
      </c>
      <c r="G210">
        <f t="shared" si="21"/>
        <v>-0.12000000725190318</v>
      </c>
      <c r="H210">
        <f t="shared" si="22"/>
        <v>-1.8000001087784767E-2</v>
      </c>
      <c r="I210">
        <f t="shared" si="23"/>
        <v>0.12000000725190318</v>
      </c>
      <c r="J210">
        <f t="shared" si="23"/>
        <v>1.8000001087784767E-2</v>
      </c>
    </row>
    <row r="211" spans="1:10" x14ac:dyDescent="0.2">
      <c r="A211">
        <v>15</v>
      </c>
      <c r="B211">
        <v>10899</v>
      </c>
      <c r="C211">
        <v>712.80600000000004</v>
      </c>
      <c r="D211">
        <f t="shared" si="18"/>
        <v>10899712.806</v>
      </c>
      <c r="E211">
        <f t="shared" si="19"/>
        <v>15</v>
      </c>
      <c r="F211">
        <f t="shared" si="20"/>
        <v>15.015000000596046</v>
      </c>
      <c r="G211">
        <f t="shared" si="21"/>
        <v>0.10000000397364772</v>
      </c>
      <c r="H211">
        <f t="shared" si="22"/>
        <v>1.5000000596046448E-2</v>
      </c>
      <c r="I211">
        <f t="shared" si="23"/>
        <v>0.10000000397364772</v>
      </c>
      <c r="J211">
        <f t="shared" si="23"/>
        <v>1.5000000596046448E-2</v>
      </c>
    </row>
    <row r="212" spans="1:10" x14ac:dyDescent="0.2">
      <c r="A212">
        <v>15</v>
      </c>
      <c r="B212">
        <v>10899</v>
      </c>
      <c r="C212">
        <v>727.78800000000001</v>
      </c>
      <c r="D212">
        <f t="shared" si="18"/>
        <v>10899727.788000001</v>
      </c>
      <c r="E212">
        <f t="shared" si="19"/>
        <v>15</v>
      </c>
      <c r="F212">
        <f t="shared" si="20"/>
        <v>14.98200000077486</v>
      </c>
      <c r="G212">
        <f t="shared" si="21"/>
        <v>-0.11999999483425938</v>
      </c>
      <c r="H212">
        <f t="shared" si="22"/>
        <v>-1.7999999225139618E-2</v>
      </c>
      <c r="I212">
        <f t="shared" si="23"/>
        <v>0.11999999483425938</v>
      </c>
      <c r="J212">
        <f t="shared" si="23"/>
        <v>1.7999999225139618E-2</v>
      </c>
    </row>
    <row r="213" spans="1:10" x14ac:dyDescent="0.2">
      <c r="A213">
        <v>15</v>
      </c>
      <c r="B213">
        <v>10899</v>
      </c>
      <c r="C213">
        <v>742.80100000000004</v>
      </c>
      <c r="D213">
        <f t="shared" si="18"/>
        <v>10899742.801000001</v>
      </c>
      <c r="E213">
        <f t="shared" si="19"/>
        <v>15</v>
      </c>
      <c r="F213">
        <f t="shared" si="20"/>
        <v>15.013000000268221</v>
      </c>
      <c r="G213">
        <f t="shared" si="21"/>
        <v>8.6666668454810747E-2</v>
      </c>
      <c r="H213">
        <f t="shared" si="22"/>
        <v>1.3000000268220901E-2</v>
      </c>
      <c r="I213">
        <f t="shared" si="23"/>
        <v>8.6666668454810747E-2</v>
      </c>
      <c r="J213">
        <f t="shared" si="23"/>
        <v>1.3000000268220901E-2</v>
      </c>
    </row>
    <row r="214" spans="1:10" x14ac:dyDescent="0.2">
      <c r="A214">
        <v>15</v>
      </c>
      <c r="B214">
        <v>10899</v>
      </c>
      <c r="C214">
        <v>757.79</v>
      </c>
      <c r="D214">
        <f t="shared" si="18"/>
        <v>10899757.789999999</v>
      </c>
      <c r="E214">
        <f t="shared" si="19"/>
        <v>15</v>
      </c>
      <c r="F214">
        <f t="shared" si="20"/>
        <v>14.988999998196959</v>
      </c>
      <c r="G214">
        <f t="shared" si="21"/>
        <v>-7.3333345353603363E-2</v>
      </c>
      <c r="H214">
        <f t="shared" si="22"/>
        <v>-1.1000001803040504E-2</v>
      </c>
      <c r="I214">
        <f t="shared" si="23"/>
        <v>7.3333345353603363E-2</v>
      </c>
      <c r="J214">
        <f t="shared" si="23"/>
        <v>1.1000001803040504E-2</v>
      </c>
    </row>
    <row r="215" spans="1:10" x14ac:dyDescent="0.2">
      <c r="A215">
        <v>15</v>
      </c>
      <c r="B215">
        <v>10899</v>
      </c>
      <c r="C215">
        <v>772.79399999999998</v>
      </c>
      <c r="D215">
        <f t="shared" si="18"/>
        <v>10899772.794</v>
      </c>
      <c r="E215">
        <f t="shared" si="19"/>
        <v>15</v>
      </c>
      <c r="F215">
        <f t="shared" si="20"/>
        <v>15.004000000655651</v>
      </c>
      <c r="G215">
        <f t="shared" si="21"/>
        <v>2.666667103767395E-2</v>
      </c>
      <c r="H215">
        <f t="shared" si="22"/>
        <v>4.0000006556510925E-3</v>
      </c>
      <c r="I215">
        <f t="shared" si="23"/>
        <v>2.666667103767395E-2</v>
      </c>
      <c r="J215">
        <f t="shared" si="23"/>
        <v>4.0000006556510925E-3</v>
      </c>
    </row>
    <row r="216" spans="1:10" x14ac:dyDescent="0.2">
      <c r="A216">
        <v>15</v>
      </c>
      <c r="B216">
        <v>10899</v>
      </c>
      <c r="C216">
        <v>787.78300000000002</v>
      </c>
      <c r="D216">
        <f t="shared" si="18"/>
        <v>10899787.783</v>
      </c>
      <c r="E216">
        <f t="shared" si="19"/>
        <v>15</v>
      </c>
      <c r="F216">
        <f t="shared" si="20"/>
        <v>14.989000000059605</v>
      </c>
      <c r="G216">
        <f t="shared" si="21"/>
        <v>-7.3333332935973772E-2</v>
      </c>
      <c r="H216">
        <f t="shared" si="22"/>
        <v>-1.0999999940395355E-2</v>
      </c>
      <c r="I216">
        <f t="shared" si="23"/>
        <v>7.3333332935973772E-2</v>
      </c>
      <c r="J216">
        <f t="shared" si="23"/>
        <v>1.0999999940395355E-2</v>
      </c>
    </row>
    <row r="217" spans="1:10" x14ac:dyDescent="0.2">
      <c r="A217">
        <v>15</v>
      </c>
      <c r="B217">
        <v>10899</v>
      </c>
      <c r="C217">
        <v>802.80100000000004</v>
      </c>
      <c r="D217">
        <f t="shared" si="18"/>
        <v>10899802.801000001</v>
      </c>
      <c r="E217">
        <f t="shared" si="19"/>
        <v>15</v>
      </c>
      <c r="F217">
        <f t="shared" si="20"/>
        <v>15.018000001087785</v>
      </c>
      <c r="G217">
        <f t="shared" si="21"/>
        <v>0.12000000725190318</v>
      </c>
      <c r="H217">
        <f t="shared" si="22"/>
        <v>1.8000001087784767E-2</v>
      </c>
      <c r="I217">
        <f t="shared" si="23"/>
        <v>0.12000000725190318</v>
      </c>
      <c r="J217">
        <f t="shared" si="23"/>
        <v>1.8000001087784767E-2</v>
      </c>
    </row>
    <row r="218" spans="1:10" x14ac:dyDescent="0.2">
      <c r="A218">
        <v>15</v>
      </c>
      <c r="B218">
        <v>10899</v>
      </c>
      <c r="C218">
        <v>817.79399999999998</v>
      </c>
      <c r="D218">
        <f t="shared" si="18"/>
        <v>10899817.794</v>
      </c>
      <c r="E218">
        <f t="shared" si="19"/>
        <v>15</v>
      </c>
      <c r="F218">
        <f t="shared" si="20"/>
        <v>14.992999998852611</v>
      </c>
      <c r="G218">
        <f t="shared" si="21"/>
        <v>-4.6666674315929413E-2</v>
      </c>
      <c r="H218">
        <f t="shared" si="22"/>
        <v>-7.0000011473894119E-3</v>
      </c>
      <c r="I218">
        <f t="shared" si="23"/>
        <v>4.6666674315929413E-2</v>
      </c>
      <c r="J218">
        <f t="shared" si="23"/>
        <v>7.0000011473894119E-3</v>
      </c>
    </row>
    <row r="219" spans="1:10" x14ac:dyDescent="0.2">
      <c r="A219">
        <v>15</v>
      </c>
      <c r="B219">
        <v>10899</v>
      </c>
      <c r="C219">
        <v>832.76700000000005</v>
      </c>
      <c r="D219">
        <f t="shared" si="18"/>
        <v>10899832.767000001</v>
      </c>
      <c r="E219">
        <f t="shared" si="19"/>
        <v>15</v>
      </c>
      <c r="F219">
        <f t="shared" si="20"/>
        <v>14.973000001162291</v>
      </c>
      <c r="G219">
        <f t="shared" si="21"/>
        <v>-0.17999999225139618</v>
      </c>
      <c r="H219">
        <f t="shared" si="22"/>
        <v>-2.6999998837709427E-2</v>
      </c>
      <c r="I219">
        <f t="shared" si="23"/>
        <v>0.17999999225139618</v>
      </c>
      <c r="J219">
        <f t="shared" si="23"/>
        <v>2.6999998837709427E-2</v>
      </c>
    </row>
    <row r="220" spans="1:10" x14ac:dyDescent="0.2">
      <c r="A220">
        <v>15</v>
      </c>
      <c r="B220">
        <v>10899</v>
      </c>
      <c r="C220">
        <v>847.79300000000001</v>
      </c>
      <c r="D220">
        <f t="shared" si="18"/>
        <v>10899847.793</v>
      </c>
      <c r="E220">
        <f t="shared" si="19"/>
        <v>15</v>
      </c>
      <c r="F220">
        <f t="shared" si="20"/>
        <v>15.025999998673797</v>
      </c>
      <c r="G220">
        <f t="shared" si="21"/>
        <v>0.17333332449197769</v>
      </c>
      <c r="H220">
        <f t="shared" si="22"/>
        <v>2.5999998673796654E-2</v>
      </c>
      <c r="I220">
        <f t="shared" si="23"/>
        <v>0.17333332449197769</v>
      </c>
      <c r="J220">
        <f t="shared" si="23"/>
        <v>2.5999998673796654E-2</v>
      </c>
    </row>
    <row r="221" spans="1:10" x14ac:dyDescent="0.2">
      <c r="A221">
        <v>15</v>
      </c>
      <c r="B221">
        <v>10899</v>
      </c>
      <c r="C221">
        <v>862.80799999999999</v>
      </c>
      <c r="D221">
        <f t="shared" si="18"/>
        <v>10899862.808</v>
      </c>
      <c r="E221">
        <f t="shared" si="19"/>
        <v>15</v>
      </c>
      <c r="F221">
        <f t="shared" si="20"/>
        <v>15.015000000596046</v>
      </c>
      <c r="G221">
        <f t="shared" si="21"/>
        <v>0.10000000397364772</v>
      </c>
      <c r="H221">
        <f t="shared" si="22"/>
        <v>1.5000000596046448E-2</v>
      </c>
      <c r="I221">
        <f t="shared" si="23"/>
        <v>0.10000000397364772</v>
      </c>
      <c r="J221">
        <f t="shared" si="23"/>
        <v>1.5000000596046448E-2</v>
      </c>
    </row>
    <row r="222" spans="1:10" x14ac:dyDescent="0.2">
      <c r="A222">
        <v>15</v>
      </c>
      <c r="B222">
        <v>10899</v>
      </c>
      <c r="C222">
        <v>877.78200000000004</v>
      </c>
      <c r="D222">
        <f t="shared" si="18"/>
        <v>10899877.782</v>
      </c>
      <c r="E222">
        <f t="shared" si="19"/>
        <v>15</v>
      </c>
      <c r="F222">
        <f t="shared" si="20"/>
        <v>14.973999999463558</v>
      </c>
      <c r="G222">
        <f t="shared" si="21"/>
        <v>-0.17333333690960728</v>
      </c>
      <c r="H222">
        <f t="shared" si="22"/>
        <v>-2.6000000536441803E-2</v>
      </c>
      <c r="I222">
        <f t="shared" si="23"/>
        <v>0.17333333690960728</v>
      </c>
      <c r="J222">
        <f t="shared" si="23"/>
        <v>2.6000000536441803E-2</v>
      </c>
    </row>
    <row r="223" spans="1:10" x14ac:dyDescent="0.2">
      <c r="A223">
        <v>15</v>
      </c>
      <c r="B223">
        <v>10899</v>
      </c>
      <c r="C223">
        <v>892.803</v>
      </c>
      <c r="D223">
        <f t="shared" si="18"/>
        <v>10899892.802999999</v>
      </c>
      <c r="E223">
        <f t="shared" si="19"/>
        <v>15</v>
      </c>
      <c r="F223">
        <f t="shared" si="20"/>
        <v>15.020999999716878</v>
      </c>
      <c r="G223">
        <f t="shared" si="21"/>
        <v>0.13999999811251485</v>
      </c>
      <c r="H223">
        <f t="shared" si="22"/>
        <v>2.0999999716877937E-2</v>
      </c>
      <c r="I223">
        <f t="shared" si="23"/>
        <v>0.13999999811251485</v>
      </c>
      <c r="J223">
        <f t="shared" si="23"/>
        <v>2.0999999716877937E-2</v>
      </c>
    </row>
    <row r="224" spans="1:10" x14ac:dyDescent="0.2">
      <c r="A224">
        <v>15</v>
      </c>
      <c r="B224">
        <v>10899</v>
      </c>
      <c r="C224">
        <v>907.78899999999999</v>
      </c>
      <c r="D224">
        <f t="shared" si="18"/>
        <v>10899907.789000001</v>
      </c>
      <c r="E224">
        <f t="shared" si="19"/>
        <v>15</v>
      </c>
      <c r="F224">
        <f t="shared" si="20"/>
        <v>14.986000001430511</v>
      </c>
      <c r="G224">
        <f t="shared" si="21"/>
        <v>-9.3333323796585432E-2</v>
      </c>
      <c r="H224">
        <f t="shared" si="22"/>
        <v>-1.3999998569488525E-2</v>
      </c>
      <c r="I224">
        <f t="shared" si="23"/>
        <v>9.3333323796585432E-2</v>
      </c>
      <c r="J224">
        <f t="shared" si="23"/>
        <v>1.3999998569488525E-2</v>
      </c>
    </row>
    <row r="225" spans="1:10" x14ac:dyDescent="0.2">
      <c r="A225">
        <v>15</v>
      </c>
      <c r="B225">
        <v>10899</v>
      </c>
      <c r="C225">
        <v>922.81100000000004</v>
      </c>
      <c r="D225">
        <f t="shared" si="18"/>
        <v>10899922.811000001</v>
      </c>
      <c r="E225">
        <f t="shared" si="19"/>
        <v>15</v>
      </c>
      <c r="F225">
        <f t="shared" si="20"/>
        <v>15.021999999880791</v>
      </c>
      <c r="G225">
        <f t="shared" si="21"/>
        <v>0.14666666587193333</v>
      </c>
      <c r="H225">
        <f t="shared" si="22"/>
        <v>2.199999988079071E-2</v>
      </c>
      <c r="I225">
        <f t="shared" si="23"/>
        <v>0.14666666587193333</v>
      </c>
      <c r="J225">
        <f t="shared" si="23"/>
        <v>2.199999988079071E-2</v>
      </c>
    </row>
    <row r="226" spans="1:10" x14ac:dyDescent="0.2">
      <c r="A226">
        <v>15</v>
      </c>
      <c r="B226">
        <v>10899</v>
      </c>
      <c r="C226">
        <v>937.79200000000003</v>
      </c>
      <c r="D226">
        <f t="shared" si="18"/>
        <v>10899937.791999999</v>
      </c>
      <c r="E226">
        <f t="shared" si="19"/>
        <v>15</v>
      </c>
      <c r="F226">
        <f t="shared" si="20"/>
        <v>14.980999998748302</v>
      </c>
      <c r="G226">
        <f t="shared" si="21"/>
        <v>-0.12666667501132167</v>
      </c>
      <c r="H226">
        <f t="shared" si="22"/>
        <v>-1.900000125169754E-2</v>
      </c>
      <c r="I226">
        <f t="shared" si="23"/>
        <v>0.12666667501132167</v>
      </c>
      <c r="J226">
        <f t="shared" si="23"/>
        <v>1.900000125169754E-2</v>
      </c>
    </row>
    <row r="227" spans="1:10" x14ac:dyDescent="0.2">
      <c r="A227">
        <v>15</v>
      </c>
      <c r="B227">
        <v>10899</v>
      </c>
      <c r="C227">
        <v>952.803</v>
      </c>
      <c r="D227">
        <f t="shared" si="18"/>
        <v>10899952.802999999</v>
      </c>
      <c r="E227">
        <f t="shared" si="19"/>
        <v>15</v>
      </c>
      <c r="F227">
        <f t="shared" si="20"/>
        <v>15.010999999940395</v>
      </c>
      <c r="G227">
        <f t="shared" si="21"/>
        <v>7.3333332935973772E-2</v>
      </c>
      <c r="H227">
        <f t="shared" si="22"/>
        <v>1.0999999940395355E-2</v>
      </c>
      <c r="I227">
        <f t="shared" si="23"/>
        <v>7.3333332935973772E-2</v>
      </c>
      <c r="J227">
        <f t="shared" si="23"/>
        <v>1.0999999940395355E-2</v>
      </c>
    </row>
    <row r="228" spans="1:10" x14ac:dyDescent="0.2">
      <c r="A228">
        <v>15</v>
      </c>
      <c r="B228">
        <v>10899</v>
      </c>
      <c r="C228">
        <v>967.779</v>
      </c>
      <c r="D228">
        <f t="shared" si="18"/>
        <v>10899967.778999999</v>
      </c>
      <c r="E228">
        <f t="shared" si="19"/>
        <v>15</v>
      </c>
      <c r="F228">
        <f t="shared" si="20"/>
        <v>14.975999999791384</v>
      </c>
      <c r="G228">
        <f t="shared" si="21"/>
        <v>-0.16000000139077031</v>
      </c>
      <c r="H228">
        <f t="shared" si="22"/>
        <v>-2.4000000208616257E-2</v>
      </c>
      <c r="I228">
        <f t="shared" si="23"/>
        <v>0.16000000139077031</v>
      </c>
      <c r="J228">
        <f t="shared" si="23"/>
        <v>2.4000000208616257E-2</v>
      </c>
    </row>
    <row r="229" spans="1:10" x14ac:dyDescent="0.2">
      <c r="A229">
        <v>15</v>
      </c>
      <c r="B229">
        <v>10899</v>
      </c>
      <c r="C229">
        <v>982.79899999999998</v>
      </c>
      <c r="D229">
        <f t="shared" si="18"/>
        <v>10899982.799000001</v>
      </c>
      <c r="E229">
        <f t="shared" si="19"/>
        <v>15</v>
      </c>
      <c r="F229">
        <f t="shared" si="20"/>
        <v>15.02000000141561</v>
      </c>
      <c r="G229">
        <f t="shared" si="21"/>
        <v>0.13333334277074016</v>
      </c>
      <c r="H229">
        <f t="shared" si="22"/>
        <v>2.0000001415610313E-2</v>
      </c>
      <c r="I229">
        <f t="shared" si="23"/>
        <v>0.13333334277074016</v>
      </c>
      <c r="J229">
        <f t="shared" si="23"/>
        <v>2.0000001415610313E-2</v>
      </c>
    </row>
    <row r="230" spans="1:10" x14ac:dyDescent="0.2">
      <c r="A230">
        <v>15</v>
      </c>
      <c r="B230">
        <v>10899</v>
      </c>
      <c r="C230">
        <v>997.78300000000002</v>
      </c>
      <c r="D230">
        <f t="shared" si="18"/>
        <v>10899997.783</v>
      </c>
      <c r="E230">
        <f t="shared" si="19"/>
        <v>15</v>
      </c>
      <c r="F230">
        <f t="shared" si="20"/>
        <v>14.983999999240041</v>
      </c>
      <c r="G230">
        <f t="shared" si="21"/>
        <v>-0.10666667173306621</v>
      </c>
      <c r="H230">
        <f t="shared" si="22"/>
        <v>-1.6000000759959221E-2</v>
      </c>
      <c r="I230">
        <f t="shared" si="23"/>
        <v>0.10666667173306621</v>
      </c>
      <c r="J230">
        <f t="shared" si="23"/>
        <v>1.6000000759959221E-2</v>
      </c>
    </row>
    <row r="231" spans="1:10" x14ac:dyDescent="0.2">
      <c r="A231">
        <v>15</v>
      </c>
      <c r="B231">
        <v>10900</v>
      </c>
      <c r="C231">
        <v>12.792</v>
      </c>
      <c r="D231">
        <f t="shared" si="18"/>
        <v>10900012.791999999</v>
      </c>
      <c r="E231">
        <f t="shared" si="19"/>
        <v>15</v>
      </c>
      <c r="F231">
        <f t="shared" si="20"/>
        <v>15.00899999961257</v>
      </c>
      <c r="G231">
        <f t="shared" si="21"/>
        <v>5.9999997417136797E-2</v>
      </c>
      <c r="H231">
        <f t="shared" si="22"/>
        <v>8.999999612569809E-3</v>
      </c>
      <c r="I231">
        <f t="shared" si="23"/>
        <v>5.9999997417136797E-2</v>
      </c>
      <c r="J231">
        <f t="shared" si="23"/>
        <v>8.999999612569809E-3</v>
      </c>
    </row>
    <row r="232" spans="1:10" x14ac:dyDescent="0.2">
      <c r="A232">
        <v>15</v>
      </c>
      <c r="B232">
        <v>10900</v>
      </c>
      <c r="C232">
        <v>27.785</v>
      </c>
      <c r="D232">
        <f t="shared" si="18"/>
        <v>10900027.785</v>
      </c>
      <c r="E232">
        <f t="shared" si="19"/>
        <v>15</v>
      </c>
      <c r="F232">
        <f t="shared" si="20"/>
        <v>14.993000000715256</v>
      </c>
      <c r="G232">
        <f t="shared" si="21"/>
        <v>-4.6666661898299822E-2</v>
      </c>
      <c r="H232">
        <f t="shared" si="22"/>
        <v>-6.9999992847442627E-3</v>
      </c>
      <c r="I232">
        <f t="shared" si="23"/>
        <v>4.6666661898299822E-2</v>
      </c>
      <c r="J232">
        <f t="shared" si="23"/>
        <v>6.9999992847442627E-3</v>
      </c>
    </row>
    <row r="233" spans="1:10" x14ac:dyDescent="0.2">
      <c r="A233">
        <v>15</v>
      </c>
      <c r="B233">
        <v>10900</v>
      </c>
      <c r="C233">
        <v>42.761000000000003</v>
      </c>
      <c r="D233">
        <f t="shared" si="18"/>
        <v>10900042.761</v>
      </c>
      <c r="E233">
        <f t="shared" si="19"/>
        <v>15</v>
      </c>
      <c r="F233">
        <f t="shared" si="20"/>
        <v>14.975999999791384</v>
      </c>
      <c r="G233">
        <f t="shared" si="21"/>
        <v>-0.16000000139077031</v>
      </c>
      <c r="H233">
        <f t="shared" si="22"/>
        <v>-2.4000000208616257E-2</v>
      </c>
      <c r="I233">
        <f t="shared" si="23"/>
        <v>0.16000000139077031</v>
      </c>
      <c r="J233">
        <f t="shared" si="23"/>
        <v>2.4000000208616257E-2</v>
      </c>
    </row>
    <row r="234" spans="1:10" x14ac:dyDescent="0.2">
      <c r="A234">
        <v>15</v>
      </c>
      <c r="B234">
        <v>10900</v>
      </c>
      <c r="C234">
        <v>57.784999999999997</v>
      </c>
      <c r="D234">
        <f t="shared" si="18"/>
        <v>10900057.785</v>
      </c>
      <c r="E234">
        <f t="shared" si="19"/>
        <v>15</v>
      </c>
      <c r="F234">
        <f t="shared" si="20"/>
        <v>15.024000000208616</v>
      </c>
      <c r="G234">
        <f t="shared" si="21"/>
        <v>0.16000000139077031</v>
      </c>
      <c r="H234">
        <f t="shared" si="22"/>
        <v>2.4000000208616257E-2</v>
      </c>
      <c r="I234">
        <f t="shared" si="23"/>
        <v>0.16000000139077031</v>
      </c>
      <c r="J234">
        <f t="shared" si="23"/>
        <v>2.4000000208616257E-2</v>
      </c>
    </row>
    <row r="235" spans="1:10" x14ac:dyDescent="0.2">
      <c r="A235">
        <v>15</v>
      </c>
      <c r="B235">
        <v>10900</v>
      </c>
      <c r="C235">
        <v>72.808999999999997</v>
      </c>
      <c r="D235">
        <f t="shared" si="18"/>
        <v>10900072.809</v>
      </c>
      <c r="E235">
        <f t="shared" si="19"/>
        <v>15</v>
      </c>
      <c r="F235">
        <f t="shared" si="20"/>
        <v>15.024000000208616</v>
      </c>
      <c r="G235">
        <f t="shared" si="21"/>
        <v>0.16000000139077031</v>
      </c>
      <c r="H235">
        <f t="shared" si="22"/>
        <v>2.4000000208616257E-2</v>
      </c>
      <c r="I235">
        <f t="shared" si="23"/>
        <v>0.16000000139077031</v>
      </c>
      <c r="J235">
        <f t="shared" si="23"/>
        <v>2.4000000208616257E-2</v>
      </c>
    </row>
    <row r="236" spans="1:10" x14ac:dyDescent="0.2">
      <c r="A236">
        <v>15</v>
      </c>
      <c r="B236">
        <v>10900</v>
      </c>
      <c r="C236">
        <v>87.79</v>
      </c>
      <c r="D236">
        <f t="shared" si="18"/>
        <v>10900087.789999999</v>
      </c>
      <c r="E236">
        <f t="shared" si="19"/>
        <v>15</v>
      </c>
      <c r="F236">
        <f t="shared" si="20"/>
        <v>14.980999998748302</v>
      </c>
      <c r="G236">
        <f t="shared" si="21"/>
        <v>-0.12666667501132167</v>
      </c>
      <c r="H236">
        <f t="shared" si="22"/>
        <v>-1.900000125169754E-2</v>
      </c>
      <c r="I236">
        <f t="shared" si="23"/>
        <v>0.12666667501132167</v>
      </c>
      <c r="J236">
        <f t="shared" si="23"/>
        <v>1.900000125169754E-2</v>
      </c>
    </row>
    <row r="237" spans="1:10" x14ac:dyDescent="0.2">
      <c r="A237">
        <v>15</v>
      </c>
      <c r="B237">
        <v>10900</v>
      </c>
      <c r="C237">
        <v>102.768</v>
      </c>
      <c r="D237">
        <f t="shared" si="18"/>
        <v>10900102.767999999</v>
      </c>
      <c r="E237">
        <f t="shared" si="19"/>
        <v>15</v>
      </c>
      <c r="F237">
        <f t="shared" si="20"/>
        <v>14.978000000119209</v>
      </c>
      <c r="G237">
        <f t="shared" si="21"/>
        <v>-0.14666666587193333</v>
      </c>
      <c r="H237">
        <f t="shared" si="22"/>
        <v>-2.199999988079071E-2</v>
      </c>
      <c r="I237">
        <f t="shared" si="23"/>
        <v>0.14666666587193333</v>
      </c>
      <c r="J237">
        <f t="shared" si="23"/>
        <v>2.199999988079071E-2</v>
      </c>
    </row>
    <row r="238" spans="1:10" x14ac:dyDescent="0.2">
      <c r="A238">
        <v>15</v>
      </c>
      <c r="B238">
        <v>10900</v>
      </c>
      <c r="C238">
        <v>117.79600000000001</v>
      </c>
      <c r="D238">
        <f t="shared" si="18"/>
        <v>10900117.796</v>
      </c>
      <c r="E238">
        <f t="shared" si="19"/>
        <v>15</v>
      </c>
      <c r="F238">
        <f t="shared" si="20"/>
        <v>15.028000000864267</v>
      </c>
      <c r="G238">
        <f t="shared" si="21"/>
        <v>0.18666667242844426</v>
      </c>
      <c r="H238">
        <f t="shared" si="22"/>
        <v>2.8000000864267349E-2</v>
      </c>
      <c r="I238">
        <f t="shared" si="23"/>
        <v>0.18666667242844426</v>
      </c>
      <c r="J238">
        <f t="shared" si="23"/>
        <v>2.8000000864267349E-2</v>
      </c>
    </row>
    <row r="239" spans="1:10" x14ac:dyDescent="0.2">
      <c r="A239">
        <v>15</v>
      </c>
      <c r="B239">
        <v>10900</v>
      </c>
      <c r="C239">
        <v>132.804</v>
      </c>
      <c r="D239">
        <f t="shared" si="18"/>
        <v>10900132.804</v>
      </c>
      <c r="E239">
        <f t="shared" si="19"/>
        <v>15</v>
      </c>
      <c r="F239">
        <f t="shared" si="20"/>
        <v>15.007999999448657</v>
      </c>
      <c r="G239">
        <f t="shared" si="21"/>
        <v>5.3333329657718309E-2</v>
      </c>
      <c r="H239">
        <f t="shared" si="22"/>
        <v>7.9999994486570358E-3</v>
      </c>
      <c r="I239">
        <f t="shared" si="23"/>
        <v>5.3333329657718309E-2</v>
      </c>
      <c r="J239">
        <f t="shared" si="23"/>
        <v>7.9999994486570358E-3</v>
      </c>
    </row>
    <row r="240" spans="1:10" x14ac:dyDescent="0.2">
      <c r="A240">
        <v>15</v>
      </c>
      <c r="B240">
        <v>10900</v>
      </c>
      <c r="C240">
        <v>147.79300000000001</v>
      </c>
      <c r="D240">
        <f t="shared" si="18"/>
        <v>10900147.793</v>
      </c>
      <c r="E240">
        <f t="shared" si="19"/>
        <v>15</v>
      </c>
      <c r="F240">
        <f t="shared" si="20"/>
        <v>14.989000000059605</v>
      </c>
      <c r="G240">
        <f t="shared" si="21"/>
        <v>-7.3333332935973772E-2</v>
      </c>
      <c r="H240">
        <f t="shared" si="22"/>
        <v>-1.0999999940395355E-2</v>
      </c>
      <c r="I240">
        <f t="shared" si="23"/>
        <v>7.3333332935973772E-2</v>
      </c>
      <c r="J240">
        <f t="shared" si="23"/>
        <v>1.0999999940395355E-2</v>
      </c>
    </row>
    <row r="241" spans="1:10" x14ac:dyDescent="0.2">
      <c r="A241">
        <v>15</v>
      </c>
      <c r="B241">
        <v>10900</v>
      </c>
      <c r="C241">
        <v>162.80199999999999</v>
      </c>
      <c r="D241">
        <f t="shared" si="18"/>
        <v>10900162.801999999</v>
      </c>
      <c r="E241">
        <f t="shared" si="19"/>
        <v>15</v>
      </c>
      <c r="F241">
        <f t="shared" si="20"/>
        <v>15.00899999961257</v>
      </c>
      <c r="G241">
        <f t="shared" si="21"/>
        <v>5.9999997417136797E-2</v>
      </c>
      <c r="H241">
        <f t="shared" si="22"/>
        <v>8.999999612569809E-3</v>
      </c>
      <c r="I241">
        <f t="shared" si="23"/>
        <v>5.9999997417136797E-2</v>
      </c>
      <c r="J241">
        <f t="shared" si="23"/>
        <v>8.999999612569809E-3</v>
      </c>
    </row>
    <row r="242" spans="1:10" x14ac:dyDescent="0.2">
      <c r="A242">
        <v>15</v>
      </c>
      <c r="B242">
        <v>10900</v>
      </c>
      <c r="C242">
        <v>177.79</v>
      </c>
      <c r="D242">
        <f t="shared" si="18"/>
        <v>10900177.789999999</v>
      </c>
      <c r="E242">
        <f t="shared" si="19"/>
        <v>15</v>
      </c>
      <c r="F242">
        <f t="shared" si="20"/>
        <v>14.987999999895692</v>
      </c>
      <c r="G242">
        <f t="shared" si="21"/>
        <v>-8.0000000695392259E-2</v>
      </c>
      <c r="H242">
        <f t="shared" si="22"/>
        <v>-1.2000000104308128E-2</v>
      </c>
      <c r="I242">
        <f t="shared" si="23"/>
        <v>8.0000000695392259E-2</v>
      </c>
      <c r="J242">
        <f t="shared" si="23"/>
        <v>1.2000000104308128E-2</v>
      </c>
    </row>
    <row r="243" spans="1:10" x14ac:dyDescent="0.2">
      <c r="A243">
        <v>15</v>
      </c>
      <c r="B243">
        <v>10900</v>
      </c>
      <c r="C243">
        <v>192.81200000000001</v>
      </c>
      <c r="D243">
        <f t="shared" si="18"/>
        <v>10900192.812000001</v>
      </c>
      <c r="E243">
        <f t="shared" si="19"/>
        <v>15</v>
      </c>
      <c r="F243">
        <f t="shared" si="20"/>
        <v>15.022000001743436</v>
      </c>
      <c r="G243">
        <f t="shared" si="21"/>
        <v>0.14666667828957713</v>
      </c>
      <c r="H243">
        <f t="shared" si="22"/>
        <v>2.200000174343586E-2</v>
      </c>
      <c r="I243">
        <f t="shared" si="23"/>
        <v>0.14666667828957713</v>
      </c>
      <c r="J243">
        <f t="shared" si="23"/>
        <v>2.200000174343586E-2</v>
      </c>
    </row>
    <row r="244" spans="1:10" x14ac:dyDescent="0.2">
      <c r="A244">
        <v>15</v>
      </c>
      <c r="B244">
        <v>10900</v>
      </c>
      <c r="C244">
        <v>207.79599999999999</v>
      </c>
      <c r="D244">
        <f t="shared" si="18"/>
        <v>10900207.796</v>
      </c>
      <c r="E244">
        <f t="shared" si="19"/>
        <v>15</v>
      </c>
      <c r="F244">
        <f t="shared" si="20"/>
        <v>14.983999999240041</v>
      </c>
      <c r="G244">
        <f t="shared" si="21"/>
        <v>-0.10666667173306621</v>
      </c>
      <c r="H244">
        <f t="shared" si="22"/>
        <v>-1.6000000759959221E-2</v>
      </c>
      <c r="I244">
        <f t="shared" si="23"/>
        <v>0.10666667173306621</v>
      </c>
      <c r="J244">
        <f t="shared" si="23"/>
        <v>1.6000000759959221E-2</v>
      </c>
    </row>
    <row r="245" spans="1:10" x14ac:dyDescent="0.2">
      <c r="A245">
        <v>15</v>
      </c>
      <c r="B245">
        <v>10900</v>
      </c>
      <c r="C245">
        <v>222.803</v>
      </c>
      <c r="D245">
        <f t="shared" si="18"/>
        <v>10900222.802999999</v>
      </c>
      <c r="E245">
        <f t="shared" si="19"/>
        <v>15</v>
      </c>
      <c r="F245">
        <f t="shared" si="20"/>
        <v>15.006999999284744</v>
      </c>
      <c r="G245">
        <f t="shared" si="21"/>
        <v>4.6666661898299822E-2</v>
      </c>
      <c r="H245">
        <f t="shared" si="22"/>
        <v>6.9999992847442627E-3</v>
      </c>
      <c r="I245">
        <f t="shared" si="23"/>
        <v>4.6666661898299822E-2</v>
      </c>
      <c r="J245">
        <f t="shared" si="23"/>
        <v>6.9999992847442627E-3</v>
      </c>
    </row>
    <row r="246" spans="1:10" x14ac:dyDescent="0.2">
      <c r="A246">
        <v>15</v>
      </c>
      <c r="B246">
        <v>10900</v>
      </c>
      <c r="C246">
        <v>237.792</v>
      </c>
      <c r="D246">
        <f t="shared" si="18"/>
        <v>10900237.791999999</v>
      </c>
      <c r="E246">
        <f t="shared" si="19"/>
        <v>15</v>
      </c>
      <c r="F246">
        <f t="shared" si="20"/>
        <v>14.989000000059605</v>
      </c>
      <c r="G246">
        <f t="shared" si="21"/>
        <v>-7.3333332935973772E-2</v>
      </c>
      <c r="H246">
        <f t="shared" si="22"/>
        <v>-1.0999999940395355E-2</v>
      </c>
      <c r="I246">
        <f t="shared" si="23"/>
        <v>7.3333332935973772E-2</v>
      </c>
      <c r="J246">
        <f t="shared" si="23"/>
        <v>1.0999999940395355E-2</v>
      </c>
    </row>
    <row r="247" spans="1:10" x14ac:dyDescent="0.2">
      <c r="A247">
        <v>15</v>
      </c>
      <c r="B247">
        <v>10900</v>
      </c>
      <c r="C247">
        <v>252.75200000000001</v>
      </c>
      <c r="D247">
        <f t="shared" si="18"/>
        <v>10900252.752</v>
      </c>
      <c r="E247">
        <f t="shared" si="19"/>
        <v>15</v>
      </c>
      <c r="F247">
        <f t="shared" si="20"/>
        <v>14.96000000089407</v>
      </c>
      <c r="G247">
        <f t="shared" si="21"/>
        <v>-0.26666666070620693</v>
      </c>
      <c r="H247">
        <f t="shared" si="22"/>
        <v>-3.9999999105930328E-2</v>
      </c>
      <c r="I247">
        <f t="shared" si="23"/>
        <v>0.26666666070620693</v>
      </c>
      <c r="J247">
        <f t="shared" si="23"/>
        <v>3.9999999105930328E-2</v>
      </c>
    </row>
    <row r="248" spans="1:10" x14ac:dyDescent="0.2">
      <c r="A248">
        <v>15</v>
      </c>
      <c r="B248">
        <v>10900</v>
      </c>
      <c r="C248">
        <v>267.79599999999999</v>
      </c>
      <c r="D248">
        <f t="shared" si="18"/>
        <v>10900267.796</v>
      </c>
      <c r="E248">
        <f t="shared" si="19"/>
        <v>15</v>
      </c>
      <c r="F248">
        <f t="shared" si="20"/>
        <v>15.043999999761581</v>
      </c>
      <c r="G248">
        <f t="shared" si="21"/>
        <v>0.29333333174388088</v>
      </c>
      <c r="H248">
        <f t="shared" si="22"/>
        <v>4.3999999761581421E-2</v>
      </c>
      <c r="I248">
        <f t="shared" si="23"/>
        <v>0.29333333174388088</v>
      </c>
      <c r="J248">
        <f t="shared" si="23"/>
        <v>4.3999999761581421E-2</v>
      </c>
    </row>
    <row r="249" spans="1:10" x14ac:dyDescent="0.2">
      <c r="A249">
        <v>15</v>
      </c>
      <c r="B249">
        <v>10900</v>
      </c>
      <c r="C249">
        <v>282.80799999999999</v>
      </c>
      <c r="D249">
        <f t="shared" si="18"/>
        <v>10900282.808</v>
      </c>
      <c r="E249">
        <f t="shared" si="19"/>
        <v>15</v>
      </c>
      <c r="F249">
        <f t="shared" si="20"/>
        <v>15.012000000104308</v>
      </c>
      <c r="G249">
        <f t="shared" si="21"/>
        <v>8.0000000695392259E-2</v>
      </c>
      <c r="H249">
        <f t="shared" si="22"/>
        <v>1.2000000104308128E-2</v>
      </c>
      <c r="I249">
        <f t="shared" si="23"/>
        <v>8.0000000695392259E-2</v>
      </c>
      <c r="J249">
        <f t="shared" si="23"/>
        <v>1.2000000104308128E-2</v>
      </c>
    </row>
    <row r="250" spans="1:10" x14ac:dyDescent="0.2">
      <c r="A250">
        <v>15</v>
      </c>
      <c r="B250">
        <v>10900</v>
      </c>
      <c r="C250">
        <v>297.78399999999999</v>
      </c>
      <c r="D250">
        <f t="shared" si="18"/>
        <v>10900297.784</v>
      </c>
      <c r="E250">
        <f t="shared" si="19"/>
        <v>15</v>
      </c>
      <c r="F250">
        <f t="shared" si="20"/>
        <v>14.975999999791384</v>
      </c>
      <c r="G250">
        <f t="shared" si="21"/>
        <v>-0.16000000139077031</v>
      </c>
      <c r="H250">
        <f t="shared" si="22"/>
        <v>-2.4000000208616257E-2</v>
      </c>
      <c r="I250">
        <f t="shared" si="23"/>
        <v>0.16000000139077031</v>
      </c>
      <c r="J250">
        <f t="shared" si="23"/>
        <v>2.4000000208616257E-2</v>
      </c>
    </row>
    <row r="251" spans="1:10" x14ac:dyDescent="0.2">
      <c r="A251">
        <v>15</v>
      </c>
      <c r="B251">
        <v>10900</v>
      </c>
      <c r="C251">
        <v>312.81099999999998</v>
      </c>
      <c r="D251">
        <f t="shared" si="18"/>
        <v>10900312.811000001</v>
      </c>
      <c r="E251">
        <f t="shared" si="19"/>
        <v>15</v>
      </c>
      <c r="F251">
        <f t="shared" si="20"/>
        <v>15.027000000700355</v>
      </c>
      <c r="G251">
        <f t="shared" si="21"/>
        <v>0.18000000466902577</v>
      </c>
      <c r="H251">
        <f t="shared" si="22"/>
        <v>2.7000000700354576E-2</v>
      </c>
      <c r="I251">
        <f t="shared" si="23"/>
        <v>0.18000000466902577</v>
      </c>
      <c r="J251">
        <f t="shared" si="23"/>
        <v>2.7000000700354576E-2</v>
      </c>
    </row>
    <row r="252" spans="1:10" x14ac:dyDescent="0.2">
      <c r="A252">
        <v>15</v>
      </c>
      <c r="B252">
        <v>10900</v>
      </c>
      <c r="C252">
        <v>327.79899999999998</v>
      </c>
      <c r="D252">
        <f t="shared" si="18"/>
        <v>10900327.799000001</v>
      </c>
      <c r="E252">
        <f t="shared" si="19"/>
        <v>15</v>
      </c>
      <c r="F252">
        <f t="shared" si="20"/>
        <v>14.987999999895692</v>
      </c>
      <c r="G252">
        <f t="shared" si="21"/>
        <v>-8.0000000695392259E-2</v>
      </c>
      <c r="H252">
        <f t="shared" si="22"/>
        <v>-1.2000000104308128E-2</v>
      </c>
      <c r="I252">
        <f t="shared" si="23"/>
        <v>8.0000000695392259E-2</v>
      </c>
      <c r="J252">
        <f t="shared" si="23"/>
        <v>1.2000000104308128E-2</v>
      </c>
    </row>
    <row r="253" spans="1:10" x14ac:dyDescent="0.2">
      <c r="A253">
        <v>15</v>
      </c>
      <c r="B253">
        <v>10900</v>
      </c>
      <c r="C253">
        <v>342.81099999999998</v>
      </c>
      <c r="D253">
        <f t="shared" si="18"/>
        <v>10900342.811000001</v>
      </c>
      <c r="E253">
        <f t="shared" si="19"/>
        <v>15</v>
      </c>
      <c r="F253">
        <f t="shared" si="20"/>
        <v>15.012000000104308</v>
      </c>
      <c r="G253">
        <f t="shared" si="21"/>
        <v>8.0000000695392259E-2</v>
      </c>
      <c r="H253">
        <f t="shared" si="22"/>
        <v>1.2000000104308128E-2</v>
      </c>
      <c r="I253">
        <f t="shared" si="23"/>
        <v>8.0000000695392259E-2</v>
      </c>
      <c r="J253">
        <f t="shared" si="23"/>
        <v>1.2000000104308128E-2</v>
      </c>
    </row>
    <row r="254" spans="1:10" x14ac:dyDescent="0.2">
      <c r="A254">
        <v>15</v>
      </c>
      <c r="B254">
        <v>10900</v>
      </c>
      <c r="C254">
        <v>357.78500000000003</v>
      </c>
      <c r="D254">
        <f t="shared" si="18"/>
        <v>10900357.785</v>
      </c>
      <c r="E254">
        <f t="shared" si="19"/>
        <v>15</v>
      </c>
      <c r="F254">
        <f t="shared" si="20"/>
        <v>14.973999999463558</v>
      </c>
      <c r="G254">
        <f t="shared" si="21"/>
        <v>-0.17333333690960728</v>
      </c>
      <c r="H254">
        <f t="shared" si="22"/>
        <v>-2.6000000536441803E-2</v>
      </c>
      <c r="I254">
        <f t="shared" si="23"/>
        <v>0.17333333690960728</v>
      </c>
      <c r="J254">
        <f t="shared" si="23"/>
        <v>2.6000000536441803E-2</v>
      </c>
    </row>
    <row r="255" spans="1:10" x14ac:dyDescent="0.2">
      <c r="A255">
        <v>15</v>
      </c>
      <c r="B255">
        <v>10900</v>
      </c>
      <c r="C255">
        <v>372.89100000000002</v>
      </c>
      <c r="D255">
        <f t="shared" si="18"/>
        <v>10900372.891000001</v>
      </c>
      <c r="E255">
        <f t="shared" si="19"/>
        <v>15</v>
      </c>
      <c r="F255">
        <f t="shared" si="20"/>
        <v>15.106000000610948</v>
      </c>
      <c r="G255">
        <f t="shared" si="21"/>
        <v>0.70666667073965073</v>
      </c>
      <c r="H255">
        <f t="shared" si="22"/>
        <v>0.10600000061094761</v>
      </c>
      <c r="I255">
        <f t="shared" si="23"/>
        <v>0.70666667073965073</v>
      </c>
      <c r="J255">
        <f t="shared" si="23"/>
        <v>0.10600000061094761</v>
      </c>
    </row>
    <row r="256" spans="1:10" x14ac:dyDescent="0.2">
      <c r="A256">
        <v>15</v>
      </c>
      <c r="B256">
        <v>10900</v>
      </c>
      <c r="C256">
        <v>387.80799999999999</v>
      </c>
      <c r="D256">
        <f t="shared" si="18"/>
        <v>10900387.808</v>
      </c>
      <c r="E256">
        <f t="shared" si="19"/>
        <v>15</v>
      </c>
      <c r="F256">
        <f t="shared" si="20"/>
        <v>14.916999999433756</v>
      </c>
      <c r="G256">
        <f t="shared" si="21"/>
        <v>-0.55333333710829891</v>
      </c>
      <c r="H256">
        <f t="shared" si="22"/>
        <v>-8.3000000566244125E-2</v>
      </c>
      <c r="I256">
        <f t="shared" si="23"/>
        <v>0.55333333710829891</v>
      </c>
      <c r="J256">
        <f t="shared" si="23"/>
        <v>8.3000000566244125E-2</v>
      </c>
    </row>
    <row r="257" spans="1:10" x14ac:dyDescent="0.2">
      <c r="A257">
        <v>15</v>
      </c>
      <c r="B257">
        <v>10900</v>
      </c>
      <c r="C257">
        <v>402.79300000000001</v>
      </c>
      <c r="D257">
        <f t="shared" si="18"/>
        <v>10900402.793</v>
      </c>
      <c r="E257">
        <f t="shared" si="19"/>
        <v>15</v>
      </c>
      <c r="F257">
        <f t="shared" si="20"/>
        <v>14.984999999403954</v>
      </c>
      <c r="G257">
        <f t="shared" si="21"/>
        <v>-0.10000000397364772</v>
      </c>
      <c r="H257">
        <f t="shared" si="22"/>
        <v>-1.5000000596046448E-2</v>
      </c>
      <c r="I257">
        <f t="shared" si="23"/>
        <v>0.10000000397364772</v>
      </c>
      <c r="J257">
        <f t="shared" si="23"/>
        <v>1.5000000596046448E-2</v>
      </c>
    </row>
    <row r="258" spans="1:10" x14ac:dyDescent="0.2">
      <c r="A258">
        <v>15</v>
      </c>
      <c r="B258">
        <v>10900</v>
      </c>
      <c r="C258">
        <v>417.78</v>
      </c>
      <c r="D258">
        <f t="shared" si="18"/>
        <v>10900417.779999999</v>
      </c>
      <c r="E258">
        <f t="shared" si="19"/>
        <v>15</v>
      </c>
      <c r="F258">
        <f t="shared" si="20"/>
        <v>14.986999999731779</v>
      </c>
      <c r="G258">
        <f t="shared" si="21"/>
        <v>-8.6666668454810747E-2</v>
      </c>
      <c r="H258">
        <f t="shared" si="22"/>
        <v>-1.3000000268220901E-2</v>
      </c>
      <c r="I258">
        <f t="shared" si="23"/>
        <v>8.6666668454810747E-2</v>
      </c>
      <c r="J258">
        <f t="shared" si="23"/>
        <v>1.3000000268220901E-2</v>
      </c>
    </row>
    <row r="259" spans="1:10" x14ac:dyDescent="0.2">
      <c r="A259">
        <v>15</v>
      </c>
      <c r="B259">
        <v>10900</v>
      </c>
      <c r="C259">
        <v>432.815</v>
      </c>
      <c r="D259">
        <f t="shared" si="18"/>
        <v>10900432.814999999</v>
      </c>
      <c r="E259">
        <f t="shared" si="19"/>
        <v>15</v>
      </c>
      <c r="F259">
        <f t="shared" si="20"/>
        <v>15.035000000149012</v>
      </c>
      <c r="G259">
        <f t="shared" si="21"/>
        <v>0.23333333432674408</v>
      </c>
      <c r="H259">
        <f t="shared" si="22"/>
        <v>3.5000000149011612E-2</v>
      </c>
      <c r="I259">
        <f t="shared" si="23"/>
        <v>0.23333333432674408</v>
      </c>
      <c r="J259">
        <f t="shared" si="23"/>
        <v>3.5000000149011612E-2</v>
      </c>
    </row>
    <row r="260" spans="1:10" x14ac:dyDescent="0.2">
      <c r="A260">
        <v>15</v>
      </c>
      <c r="B260">
        <v>10900</v>
      </c>
      <c r="C260">
        <v>447.79700000000003</v>
      </c>
      <c r="D260">
        <f t="shared" ref="D260:D323" si="24">C260+B260*1000</f>
        <v>10900447.797</v>
      </c>
      <c r="E260">
        <f t="shared" ref="E260:E323" si="25">A260</f>
        <v>15</v>
      </c>
      <c r="F260">
        <f t="shared" ref="F260:F323" si="26">D260-D259</f>
        <v>14.98200000077486</v>
      </c>
      <c r="G260">
        <f t="shared" ref="G260:G323" si="27">(F260*100/E260)-100</f>
        <v>-0.11999999483425938</v>
      </c>
      <c r="H260">
        <f t="shared" si="22"/>
        <v>-1.7999999225139618E-2</v>
      </c>
      <c r="I260">
        <f t="shared" si="23"/>
        <v>0.11999999483425938</v>
      </c>
      <c r="J260">
        <f t="shared" si="23"/>
        <v>1.7999999225139618E-2</v>
      </c>
    </row>
    <row r="261" spans="1:10" x14ac:dyDescent="0.2">
      <c r="A261">
        <v>15</v>
      </c>
      <c r="B261">
        <v>10900</v>
      </c>
      <c r="C261">
        <v>462.75700000000001</v>
      </c>
      <c r="D261">
        <f t="shared" si="24"/>
        <v>10900462.756999999</v>
      </c>
      <c r="E261">
        <f t="shared" si="25"/>
        <v>15</v>
      </c>
      <c r="F261">
        <f t="shared" si="26"/>
        <v>14.959999999031425</v>
      </c>
      <c r="G261">
        <f t="shared" si="27"/>
        <v>-0.26666667312383652</v>
      </c>
      <c r="H261">
        <f t="shared" ref="H261:H324" si="28">(F261-E261)</f>
        <v>-4.0000000968575478E-2</v>
      </c>
      <c r="I261">
        <f t="shared" ref="I261:J324" si="29">ABS(G261)</f>
        <v>0.26666667312383652</v>
      </c>
      <c r="J261">
        <f t="shared" si="29"/>
        <v>4.0000000968575478E-2</v>
      </c>
    </row>
    <row r="262" spans="1:10" x14ac:dyDescent="0.2">
      <c r="A262">
        <v>15</v>
      </c>
      <c r="B262">
        <v>10900</v>
      </c>
      <c r="C262">
        <v>477.79500000000002</v>
      </c>
      <c r="D262">
        <f t="shared" si="24"/>
        <v>10900477.795</v>
      </c>
      <c r="E262">
        <f t="shared" si="25"/>
        <v>15</v>
      </c>
      <c r="F262">
        <f t="shared" si="26"/>
        <v>15.03800000064075</v>
      </c>
      <c r="G262">
        <f t="shared" si="27"/>
        <v>0.25333333760499954</v>
      </c>
      <c r="H262">
        <f t="shared" si="28"/>
        <v>3.8000000640749931E-2</v>
      </c>
      <c r="I262">
        <f t="shared" si="29"/>
        <v>0.25333333760499954</v>
      </c>
      <c r="J262">
        <f t="shared" si="29"/>
        <v>3.8000000640749931E-2</v>
      </c>
    </row>
    <row r="263" spans="1:10" x14ac:dyDescent="0.2">
      <c r="A263">
        <v>15</v>
      </c>
      <c r="B263">
        <v>10900</v>
      </c>
      <c r="C263">
        <v>492.8</v>
      </c>
      <c r="D263">
        <f t="shared" si="24"/>
        <v>10900492.800000001</v>
      </c>
      <c r="E263">
        <f t="shared" si="25"/>
        <v>15</v>
      </c>
      <c r="F263">
        <f t="shared" si="26"/>
        <v>15.005000000819564</v>
      </c>
      <c r="G263">
        <f t="shared" si="27"/>
        <v>3.3333338797092438E-2</v>
      </c>
      <c r="H263">
        <f t="shared" si="28"/>
        <v>5.0000008195638657E-3</v>
      </c>
      <c r="I263">
        <f t="shared" si="29"/>
        <v>3.3333338797092438E-2</v>
      </c>
      <c r="J263">
        <f t="shared" si="29"/>
        <v>5.0000008195638657E-3</v>
      </c>
    </row>
    <row r="264" spans="1:10" x14ac:dyDescent="0.2">
      <c r="A264">
        <v>15</v>
      </c>
      <c r="B264">
        <v>10900</v>
      </c>
      <c r="C264">
        <v>507.786</v>
      </c>
      <c r="D264">
        <f t="shared" si="24"/>
        <v>10900507.786</v>
      </c>
      <c r="E264">
        <f t="shared" si="25"/>
        <v>15</v>
      </c>
      <c r="F264">
        <f t="shared" si="26"/>
        <v>14.985999999567866</v>
      </c>
      <c r="G264">
        <f t="shared" si="27"/>
        <v>-9.3333336214229234E-2</v>
      </c>
      <c r="H264">
        <f t="shared" si="28"/>
        <v>-1.4000000432133675E-2</v>
      </c>
      <c r="I264">
        <f t="shared" si="29"/>
        <v>9.3333336214229234E-2</v>
      </c>
      <c r="J264">
        <f t="shared" si="29"/>
        <v>1.4000000432133675E-2</v>
      </c>
    </row>
    <row r="265" spans="1:10" x14ac:dyDescent="0.2">
      <c r="A265">
        <v>15</v>
      </c>
      <c r="B265">
        <v>10900</v>
      </c>
      <c r="C265">
        <v>522.803</v>
      </c>
      <c r="D265">
        <f t="shared" si="24"/>
        <v>10900522.802999999</v>
      </c>
      <c r="E265">
        <f t="shared" si="25"/>
        <v>15</v>
      </c>
      <c r="F265">
        <f t="shared" si="26"/>
        <v>15.016999999061227</v>
      </c>
      <c r="G265">
        <f t="shared" si="27"/>
        <v>0.11333332707484089</v>
      </c>
      <c r="H265">
        <f t="shared" si="28"/>
        <v>1.6999999061226845E-2</v>
      </c>
      <c r="I265">
        <f t="shared" si="29"/>
        <v>0.11333332707484089</v>
      </c>
      <c r="J265">
        <f t="shared" si="29"/>
        <v>1.6999999061226845E-2</v>
      </c>
    </row>
    <row r="266" spans="1:10" x14ac:dyDescent="0.2">
      <c r="A266">
        <v>15</v>
      </c>
      <c r="B266">
        <v>10900</v>
      </c>
      <c r="C266">
        <v>537.78200000000004</v>
      </c>
      <c r="D266">
        <f t="shared" si="24"/>
        <v>10900537.782</v>
      </c>
      <c r="E266">
        <f t="shared" si="25"/>
        <v>15</v>
      </c>
      <c r="F266">
        <f t="shared" si="26"/>
        <v>14.979000000283122</v>
      </c>
      <c r="G266">
        <f t="shared" si="27"/>
        <v>-0.13999999811251485</v>
      </c>
      <c r="H266">
        <f t="shared" si="28"/>
        <v>-2.0999999716877937E-2</v>
      </c>
      <c r="I266">
        <f t="shared" si="29"/>
        <v>0.13999999811251485</v>
      </c>
      <c r="J266">
        <f t="shared" si="29"/>
        <v>2.0999999716877937E-2</v>
      </c>
    </row>
    <row r="267" spans="1:10" x14ac:dyDescent="0.2">
      <c r="A267">
        <v>15</v>
      </c>
      <c r="B267">
        <v>10900</v>
      </c>
      <c r="C267">
        <v>552.803</v>
      </c>
      <c r="D267">
        <f t="shared" si="24"/>
        <v>10900552.802999999</v>
      </c>
      <c r="E267">
        <f t="shared" si="25"/>
        <v>15</v>
      </c>
      <c r="F267">
        <f t="shared" si="26"/>
        <v>15.020999999716878</v>
      </c>
      <c r="G267">
        <f t="shared" si="27"/>
        <v>0.13999999811251485</v>
      </c>
      <c r="H267">
        <f t="shared" si="28"/>
        <v>2.0999999716877937E-2</v>
      </c>
      <c r="I267">
        <f t="shared" si="29"/>
        <v>0.13999999811251485</v>
      </c>
      <c r="J267">
        <f t="shared" si="29"/>
        <v>2.0999999716877937E-2</v>
      </c>
    </row>
    <row r="268" spans="1:10" x14ac:dyDescent="0.2">
      <c r="A268">
        <v>15</v>
      </c>
      <c r="B268">
        <v>10900</v>
      </c>
      <c r="C268">
        <v>567.79600000000005</v>
      </c>
      <c r="D268">
        <f t="shared" si="24"/>
        <v>10900567.796</v>
      </c>
      <c r="E268">
        <f t="shared" si="25"/>
        <v>15</v>
      </c>
      <c r="F268">
        <f t="shared" si="26"/>
        <v>14.993000000715256</v>
      </c>
      <c r="G268">
        <f t="shared" si="27"/>
        <v>-4.6666661898299822E-2</v>
      </c>
      <c r="H268">
        <f t="shared" si="28"/>
        <v>-6.9999992847442627E-3</v>
      </c>
      <c r="I268">
        <f t="shared" si="29"/>
        <v>4.6666661898299822E-2</v>
      </c>
      <c r="J268">
        <f t="shared" si="29"/>
        <v>6.9999992847442627E-3</v>
      </c>
    </row>
    <row r="269" spans="1:10" x14ac:dyDescent="0.2">
      <c r="A269">
        <v>15</v>
      </c>
      <c r="B269">
        <v>10900</v>
      </c>
      <c r="C269">
        <v>582.80999999999995</v>
      </c>
      <c r="D269">
        <f t="shared" si="24"/>
        <v>10900582.810000001</v>
      </c>
      <c r="E269">
        <f t="shared" si="25"/>
        <v>15</v>
      </c>
      <c r="F269">
        <f t="shared" si="26"/>
        <v>15.014000000432134</v>
      </c>
      <c r="G269">
        <f t="shared" si="27"/>
        <v>9.3333336214229234E-2</v>
      </c>
      <c r="H269">
        <f t="shared" si="28"/>
        <v>1.4000000432133675E-2</v>
      </c>
      <c r="I269">
        <f t="shared" si="29"/>
        <v>9.3333336214229234E-2</v>
      </c>
      <c r="J269">
        <f t="shared" si="29"/>
        <v>1.4000000432133675E-2</v>
      </c>
    </row>
    <row r="270" spans="1:10" x14ac:dyDescent="0.2">
      <c r="A270">
        <v>15</v>
      </c>
      <c r="B270">
        <v>10900</v>
      </c>
      <c r="C270">
        <v>597.75300000000004</v>
      </c>
      <c r="D270">
        <f t="shared" si="24"/>
        <v>10900597.753</v>
      </c>
      <c r="E270">
        <f t="shared" si="25"/>
        <v>15</v>
      </c>
      <c r="F270">
        <f t="shared" si="26"/>
        <v>14.942999999970198</v>
      </c>
      <c r="G270">
        <f t="shared" si="27"/>
        <v>-0.38000000019867741</v>
      </c>
      <c r="H270">
        <f t="shared" si="28"/>
        <v>-5.7000000029802322E-2</v>
      </c>
      <c r="I270">
        <f t="shared" si="29"/>
        <v>0.38000000019867741</v>
      </c>
      <c r="J270">
        <f t="shared" si="29"/>
        <v>5.7000000029802322E-2</v>
      </c>
    </row>
    <row r="271" spans="1:10" x14ac:dyDescent="0.2">
      <c r="A271">
        <v>15</v>
      </c>
      <c r="B271">
        <v>10900</v>
      </c>
      <c r="C271">
        <v>612.80600000000004</v>
      </c>
      <c r="D271">
        <f t="shared" si="24"/>
        <v>10900612.806</v>
      </c>
      <c r="E271">
        <f t="shared" si="25"/>
        <v>15</v>
      </c>
      <c r="F271">
        <f t="shared" si="26"/>
        <v>15.052999999374151</v>
      </c>
      <c r="G271">
        <f t="shared" si="27"/>
        <v>0.35333332916100346</v>
      </c>
      <c r="H271">
        <f t="shared" si="28"/>
        <v>5.299999937415123E-2</v>
      </c>
      <c r="I271">
        <f t="shared" si="29"/>
        <v>0.35333332916100346</v>
      </c>
      <c r="J271">
        <f t="shared" si="29"/>
        <v>5.299999937415123E-2</v>
      </c>
    </row>
    <row r="272" spans="1:10" x14ac:dyDescent="0.2">
      <c r="A272">
        <v>15</v>
      </c>
      <c r="B272">
        <v>10900</v>
      </c>
      <c r="C272">
        <v>627.78499999999997</v>
      </c>
      <c r="D272">
        <f t="shared" si="24"/>
        <v>10900627.785</v>
      </c>
      <c r="E272">
        <f t="shared" si="25"/>
        <v>15</v>
      </c>
      <c r="F272">
        <f t="shared" si="26"/>
        <v>14.979000000283122</v>
      </c>
      <c r="G272">
        <f t="shared" si="27"/>
        <v>-0.13999999811251485</v>
      </c>
      <c r="H272">
        <f t="shared" si="28"/>
        <v>-2.0999999716877937E-2</v>
      </c>
      <c r="I272">
        <f t="shared" si="29"/>
        <v>0.13999999811251485</v>
      </c>
      <c r="J272">
        <f t="shared" si="29"/>
        <v>2.0999999716877937E-2</v>
      </c>
    </row>
    <row r="273" spans="1:10" x14ac:dyDescent="0.2">
      <c r="A273">
        <v>15</v>
      </c>
      <c r="B273">
        <v>10900</v>
      </c>
      <c r="C273">
        <v>642.76099999999997</v>
      </c>
      <c r="D273">
        <f t="shared" si="24"/>
        <v>10900642.761</v>
      </c>
      <c r="E273">
        <f t="shared" si="25"/>
        <v>15</v>
      </c>
      <c r="F273">
        <f t="shared" si="26"/>
        <v>14.975999999791384</v>
      </c>
      <c r="G273">
        <f t="shared" si="27"/>
        <v>-0.16000000139077031</v>
      </c>
      <c r="H273">
        <f t="shared" si="28"/>
        <v>-2.4000000208616257E-2</v>
      </c>
      <c r="I273">
        <f t="shared" si="29"/>
        <v>0.16000000139077031</v>
      </c>
      <c r="J273">
        <f t="shared" si="29"/>
        <v>2.4000000208616257E-2</v>
      </c>
    </row>
    <row r="274" spans="1:10" x14ac:dyDescent="0.2">
      <c r="A274">
        <v>15</v>
      </c>
      <c r="B274">
        <v>10900</v>
      </c>
      <c r="C274">
        <v>657.78800000000001</v>
      </c>
      <c r="D274">
        <f t="shared" si="24"/>
        <v>10900657.788000001</v>
      </c>
      <c r="E274">
        <f t="shared" si="25"/>
        <v>15</v>
      </c>
      <c r="F274">
        <f t="shared" si="26"/>
        <v>15.027000000700355</v>
      </c>
      <c r="G274">
        <f t="shared" si="27"/>
        <v>0.18000000466902577</v>
      </c>
      <c r="H274">
        <f t="shared" si="28"/>
        <v>2.7000000700354576E-2</v>
      </c>
      <c r="I274">
        <f t="shared" si="29"/>
        <v>0.18000000466902577</v>
      </c>
      <c r="J274">
        <f t="shared" si="29"/>
        <v>2.7000000700354576E-2</v>
      </c>
    </row>
    <row r="275" spans="1:10" x14ac:dyDescent="0.2">
      <c r="A275">
        <v>15</v>
      </c>
      <c r="B275">
        <v>10900</v>
      </c>
      <c r="C275">
        <v>672.75300000000004</v>
      </c>
      <c r="D275">
        <f t="shared" si="24"/>
        <v>10900672.753</v>
      </c>
      <c r="E275">
        <f t="shared" si="25"/>
        <v>15</v>
      </c>
      <c r="F275">
        <f t="shared" si="26"/>
        <v>14.964999999850988</v>
      </c>
      <c r="G275">
        <f t="shared" si="27"/>
        <v>-0.23333333432674408</v>
      </c>
      <c r="H275">
        <f t="shared" si="28"/>
        <v>-3.5000000149011612E-2</v>
      </c>
      <c r="I275">
        <f t="shared" si="29"/>
        <v>0.23333333432674408</v>
      </c>
      <c r="J275">
        <f t="shared" si="29"/>
        <v>3.5000000149011612E-2</v>
      </c>
    </row>
    <row r="276" spans="1:10" x14ac:dyDescent="0.2">
      <c r="A276">
        <v>15</v>
      </c>
      <c r="B276">
        <v>10900</v>
      </c>
      <c r="C276">
        <v>687.78800000000001</v>
      </c>
      <c r="D276">
        <f t="shared" si="24"/>
        <v>10900687.788000001</v>
      </c>
      <c r="E276">
        <f t="shared" si="25"/>
        <v>15</v>
      </c>
      <c r="F276">
        <f t="shared" si="26"/>
        <v>15.035000000149012</v>
      </c>
      <c r="G276">
        <f t="shared" si="27"/>
        <v>0.23333333432674408</v>
      </c>
      <c r="H276">
        <f t="shared" si="28"/>
        <v>3.5000000149011612E-2</v>
      </c>
      <c r="I276">
        <f t="shared" si="29"/>
        <v>0.23333333432674408</v>
      </c>
      <c r="J276">
        <f t="shared" si="29"/>
        <v>3.5000000149011612E-2</v>
      </c>
    </row>
    <row r="277" spans="1:10" x14ac:dyDescent="0.2">
      <c r="A277">
        <v>15</v>
      </c>
      <c r="B277">
        <v>10900</v>
      </c>
      <c r="C277">
        <v>702.79399999999998</v>
      </c>
      <c r="D277">
        <f t="shared" si="24"/>
        <v>10900702.794</v>
      </c>
      <c r="E277">
        <f t="shared" si="25"/>
        <v>15</v>
      </c>
      <c r="F277">
        <f t="shared" si="26"/>
        <v>15.005999999120831</v>
      </c>
      <c r="G277">
        <f t="shared" si="27"/>
        <v>3.9999994138881334E-2</v>
      </c>
      <c r="H277">
        <f t="shared" si="28"/>
        <v>5.9999991208314896E-3</v>
      </c>
      <c r="I277">
        <f t="shared" si="29"/>
        <v>3.9999994138881334E-2</v>
      </c>
      <c r="J277">
        <f t="shared" si="29"/>
        <v>5.9999991208314896E-3</v>
      </c>
    </row>
    <row r="278" spans="1:10" x14ac:dyDescent="0.2">
      <c r="A278">
        <v>15</v>
      </c>
      <c r="B278">
        <v>10900</v>
      </c>
      <c r="C278">
        <v>717.79100000000005</v>
      </c>
      <c r="D278">
        <f t="shared" si="24"/>
        <v>10900717.790999999</v>
      </c>
      <c r="E278">
        <f t="shared" si="25"/>
        <v>15</v>
      </c>
      <c r="F278">
        <f t="shared" si="26"/>
        <v>14.996999999508262</v>
      </c>
      <c r="G278">
        <f t="shared" si="27"/>
        <v>-2.0000003278255463E-2</v>
      </c>
      <c r="H278">
        <f t="shared" si="28"/>
        <v>-3.0000004917383194E-3</v>
      </c>
      <c r="I278">
        <f t="shared" si="29"/>
        <v>2.0000003278255463E-2</v>
      </c>
      <c r="J278">
        <f t="shared" si="29"/>
        <v>3.0000004917383194E-3</v>
      </c>
    </row>
    <row r="279" spans="1:10" x14ac:dyDescent="0.2">
      <c r="A279">
        <v>15</v>
      </c>
      <c r="B279">
        <v>10900</v>
      </c>
      <c r="C279">
        <v>732.80899999999997</v>
      </c>
      <c r="D279">
        <f t="shared" si="24"/>
        <v>10900732.809</v>
      </c>
      <c r="E279">
        <f t="shared" si="25"/>
        <v>15</v>
      </c>
      <c r="F279">
        <f t="shared" si="26"/>
        <v>15.018000001087785</v>
      </c>
      <c r="G279">
        <f t="shared" si="27"/>
        <v>0.12000000725190318</v>
      </c>
      <c r="H279">
        <f t="shared" si="28"/>
        <v>1.8000001087784767E-2</v>
      </c>
      <c r="I279">
        <f t="shared" si="29"/>
        <v>0.12000000725190318</v>
      </c>
      <c r="J279">
        <f t="shared" si="29"/>
        <v>1.8000001087784767E-2</v>
      </c>
    </row>
    <row r="280" spans="1:10" x14ac:dyDescent="0.2">
      <c r="A280">
        <v>15</v>
      </c>
      <c r="B280">
        <v>10900</v>
      </c>
      <c r="C280">
        <v>747.8</v>
      </c>
      <c r="D280">
        <f t="shared" si="24"/>
        <v>10900747.800000001</v>
      </c>
      <c r="E280">
        <f t="shared" si="25"/>
        <v>15</v>
      </c>
      <c r="F280">
        <f t="shared" si="26"/>
        <v>14.99100000038743</v>
      </c>
      <c r="G280">
        <f t="shared" si="27"/>
        <v>-5.9999997417136797E-2</v>
      </c>
      <c r="H280">
        <f t="shared" si="28"/>
        <v>-8.999999612569809E-3</v>
      </c>
      <c r="I280">
        <f t="shared" si="29"/>
        <v>5.9999997417136797E-2</v>
      </c>
      <c r="J280">
        <f t="shared" si="29"/>
        <v>8.999999612569809E-3</v>
      </c>
    </row>
    <row r="281" spans="1:10" x14ac:dyDescent="0.2">
      <c r="A281">
        <v>15</v>
      </c>
      <c r="B281">
        <v>10900</v>
      </c>
      <c r="C281">
        <v>762.80499999999995</v>
      </c>
      <c r="D281">
        <f t="shared" si="24"/>
        <v>10900762.805</v>
      </c>
      <c r="E281">
        <f t="shared" si="25"/>
        <v>15</v>
      </c>
      <c r="F281">
        <f t="shared" si="26"/>
        <v>15.004999998956919</v>
      </c>
      <c r="G281">
        <f t="shared" si="27"/>
        <v>3.3333326379462846E-2</v>
      </c>
      <c r="H281">
        <f t="shared" si="28"/>
        <v>4.9999989569187164E-3</v>
      </c>
      <c r="I281">
        <f t="shared" si="29"/>
        <v>3.3333326379462846E-2</v>
      </c>
      <c r="J281">
        <f t="shared" si="29"/>
        <v>4.9999989569187164E-3</v>
      </c>
    </row>
    <row r="282" spans="1:10" x14ac:dyDescent="0.2">
      <c r="A282">
        <v>15</v>
      </c>
      <c r="B282">
        <v>10900</v>
      </c>
      <c r="C282">
        <v>777.78800000000001</v>
      </c>
      <c r="D282">
        <f t="shared" si="24"/>
        <v>10900777.788000001</v>
      </c>
      <c r="E282">
        <f t="shared" si="25"/>
        <v>15</v>
      </c>
      <c r="F282">
        <f t="shared" si="26"/>
        <v>14.983000000938773</v>
      </c>
      <c r="G282">
        <f t="shared" si="27"/>
        <v>-0.11333332707484089</v>
      </c>
      <c r="H282">
        <f t="shared" si="28"/>
        <v>-1.6999999061226845E-2</v>
      </c>
      <c r="I282">
        <f t="shared" si="29"/>
        <v>0.11333332707484089</v>
      </c>
      <c r="J282">
        <f t="shared" si="29"/>
        <v>1.6999999061226845E-2</v>
      </c>
    </row>
    <row r="283" spans="1:10" x14ac:dyDescent="0.2">
      <c r="A283">
        <v>15</v>
      </c>
      <c r="B283">
        <v>10900</v>
      </c>
      <c r="C283">
        <v>792.803</v>
      </c>
      <c r="D283">
        <f t="shared" si="24"/>
        <v>10900792.802999999</v>
      </c>
      <c r="E283">
        <f t="shared" si="25"/>
        <v>15</v>
      </c>
      <c r="F283">
        <f t="shared" si="26"/>
        <v>15.014999998733401</v>
      </c>
      <c r="G283">
        <f t="shared" si="27"/>
        <v>9.999999155600392E-2</v>
      </c>
      <c r="H283">
        <f t="shared" si="28"/>
        <v>1.4999998733401299E-2</v>
      </c>
      <c r="I283">
        <f t="shared" si="29"/>
        <v>9.999999155600392E-2</v>
      </c>
      <c r="J283">
        <f t="shared" si="29"/>
        <v>1.4999998733401299E-2</v>
      </c>
    </row>
    <row r="284" spans="1:10" x14ac:dyDescent="0.2">
      <c r="A284">
        <v>15</v>
      </c>
      <c r="B284">
        <v>10900</v>
      </c>
      <c r="C284">
        <v>807.78399999999999</v>
      </c>
      <c r="D284">
        <f t="shared" si="24"/>
        <v>10900807.784</v>
      </c>
      <c r="E284">
        <f t="shared" si="25"/>
        <v>15</v>
      </c>
      <c r="F284">
        <f t="shared" si="26"/>
        <v>14.981000000610948</v>
      </c>
      <c r="G284">
        <f t="shared" si="27"/>
        <v>-0.12666666259367787</v>
      </c>
      <c r="H284">
        <f t="shared" si="28"/>
        <v>-1.8999999389052391E-2</v>
      </c>
      <c r="I284">
        <f t="shared" si="29"/>
        <v>0.12666666259367787</v>
      </c>
      <c r="J284">
        <f t="shared" si="29"/>
        <v>1.8999999389052391E-2</v>
      </c>
    </row>
    <row r="285" spans="1:10" x14ac:dyDescent="0.2">
      <c r="A285">
        <v>15</v>
      </c>
      <c r="B285">
        <v>10900</v>
      </c>
      <c r="C285">
        <v>822.81299999999999</v>
      </c>
      <c r="D285">
        <f t="shared" si="24"/>
        <v>10900822.812999999</v>
      </c>
      <c r="E285">
        <f t="shared" si="25"/>
        <v>15</v>
      </c>
      <c r="F285">
        <f t="shared" si="26"/>
        <v>15.028999999165535</v>
      </c>
      <c r="G285">
        <f t="shared" si="27"/>
        <v>0.19333332777023315</v>
      </c>
      <c r="H285">
        <f t="shared" si="28"/>
        <v>2.8999999165534973E-2</v>
      </c>
      <c r="I285">
        <f t="shared" si="29"/>
        <v>0.19333332777023315</v>
      </c>
      <c r="J285">
        <f t="shared" si="29"/>
        <v>2.8999999165534973E-2</v>
      </c>
    </row>
    <row r="286" spans="1:10" x14ac:dyDescent="0.2">
      <c r="A286">
        <v>15</v>
      </c>
      <c r="B286">
        <v>10900</v>
      </c>
      <c r="C286">
        <v>837.78499999999997</v>
      </c>
      <c r="D286">
        <f t="shared" si="24"/>
        <v>10900837.785</v>
      </c>
      <c r="E286">
        <f t="shared" si="25"/>
        <v>15</v>
      </c>
      <c r="F286">
        <f t="shared" si="26"/>
        <v>14.972000000998378</v>
      </c>
      <c r="G286">
        <f t="shared" si="27"/>
        <v>-0.18666666001081467</v>
      </c>
      <c r="H286">
        <f t="shared" si="28"/>
        <v>-2.79999990016222E-2</v>
      </c>
      <c r="I286">
        <f t="shared" si="29"/>
        <v>0.18666666001081467</v>
      </c>
      <c r="J286">
        <f t="shared" si="29"/>
        <v>2.79999990016222E-2</v>
      </c>
    </row>
    <row r="287" spans="1:10" x14ac:dyDescent="0.2">
      <c r="A287">
        <v>15</v>
      </c>
      <c r="B287">
        <v>10900</v>
      </c>
      <c r="C287">
        <v>852.80899999999997</v>
      </c>
      <c r="D287">
        <f t="shared" si="24"/>
        <v>10900852.809</v>
      </c>
      <c r="E287">
        <f t="shared" si="25"/>
        <v>15</v>
      </c>
      <c r="F287">
        <f t="shared" si="26"/>
        <v>15.024000000208616</v>
      </c>
      <c r="G287">
        <f t="shared" si="27"/>
        <v>0.16000000139077031</v>
      </c>
      <c r="H287">
        <f t="shared" si="28"/>
        <v>2.4000000208616257E-2</v>
      </c>
      <c r="I287">
        <f t="shared" si="29"/>
        <v>0.16000000139077031</v>
      </c>
      <c r="J287">
        <f t="shared" si="29"/>
        <v>2.4000000208616257E-2</v>
      </c>
    </row>
    <row r="288" spans="1:10" x14ac:dyDescent="0.2">
      <c r="A288">
        <v>15</v>
      </c>
      <c r="B288">
        <v>10900</v>
      </c>
      <c r="C288">
        <v>867.78800000000001</v>
      </c>
      <c r="D288">
        <f t="shared" si="24"/>
        <v>10900867.788000001</v>
      </c>
      <c r="E288">
        <f t="shared" si="25"/>
        <v>15</v>
      </c>
      <c r="F288">
        <f t="shared" si="26"/>
        <v>14.979000000283122</v>
      </c>
      <c r="G288">
        <f t="shared" si="27"/>
        <v>-0.13999999811251485</v>
      </c>
      <c r="H288">
        <f t="shared" si="28"/>
        <v>-2.0999999716877937E-2</v>
      </c>
      <c r="I288">
        <f t="shared" si="29"/>
        <v>0.13999999811251485</v>
      </c>
      <c r="J288">
        <f t="shared" si="29"/>
        <v>2.0999999716877937E-2</v>
      </c>
    </row>
    <row r="289" spans="1:10" x14ac:dyDescent="0.2">
      <c r="A289">
        <v>15</v>
      </c>
      <c r="B289">
        <v>10900</v>
      </c>
      <c r="C289">
        <v>882.76199999999994</v>
      </c>
      <c r="D289">
        <f t="shared" si="24"/>
        <v>10900882.762</v>
      </c>
      <c r="E289">
        <f t="shared" si="25"/>
        <v>15</v>
      </c>
      <c r="F289">
        <f t="shared" si="26"/>
        <v>14.973999999463558</v>
      </c>
      <c r="G289">
        <f t="shared" si="27"/>
        <v>-0.17333333690960728</v>
      </c>
      <c r="H289">
        <f t="shared" si="28"/>
        <v>-2.6000000536441803E-2</v>
      </c>
      <c r="I289">
        <f t="shared" si="29"/>
        <v>0.17333333690960728</v>
      </c>
      <c r="J289">
        <f t="shared" si="29"/>
        <v>2.6000000536441803E-2</v>
      </c>
    </row>
    <row r="290" spans="1:10" x14ac:dyDescent="0.2">
      <c r="A290">
        <v>15</v>
      </c>
      <c r="B290">
        <v>10900</v>
      </c>
      <c r="C290">
        <v>897.79100000000005</v>
      </c>
      <c r="D290">
        <f t="shared" si="24"/>
        <v>10900897.790999999</v>
      </c>
      <c r="E290">
        <f t="shared" si="25"/>
        <v>15</v>
      </c>
      <c r="F290">
        <f t="shared" si="26"/>
        <v>15.028999999165535</v>
      </c>
      <c r="G290">
        <f t="shared" si="27"/>
        <v>0.19333332777023315</v>
      </c>
      <c r="H290">
        <f t="shared" si="28"/>
        <v>2.8999999165534973E-2</v>
      </c>
      <c r="I290">
        <f t="shared" si="29"/>
        <v>0.19333332777023315</v>
      </c>
      <c r="J290">
        <f t="shared" si="29"/>
        <v>2.8999999165534973E-2</v>
      </c>
    </row>
    <row r="291" spans="1:10" x14ac:dyDescent="0.2">
      <c r="A291">
        <v>15</v>
      </c>
      <c r="B291">
        <v>10900</v>
      </c>
      <c r="C291">
        <v>912.798</v>
      </c>
      <c r="D291">
        <f t="shared" si="24"/>
        <v>10900912.798</v>
      </c>
      <c r="E291">
        <f t="shared" si="25"/>
        <v>15</v>
      </c>
      <c r="F291">
        <f t="shared" si="26"/>
        <v>15.007000001147389</v>
      </c>
      <c r="G291">
        <f t="shared" si="27"/>
        <v>4.6666674315929413E-2</v>
      </c>
      <c r="H291">
        <f t="shared" si="28"/>
        <v>7.0000011473894119E-3</v>
      </c>
      <c r="I291">
        <f t="shared" si="29"/>
        <v>4.6666674315929413E-2</v>
      </c>
      <c r="J291">
        <f t="shared" si="29"/>
        <v>7.0000011473894119E-3</v>
      </c>
    </row>
    <row r="292" spans="1:10" x14ac:dyDescent="0.2">
      <c r="A292">
        <v>15</v>
      </c>
      <c r="B292">
        <v>10900</v>
      </c>
      <c r="C292">
        <v>927.78200000000004</v>
      </c>
      <c r="D292">
        <f t="shared" si="24"/>
        <v>10900927.782</v>
      </c>
      <c r="E292">
        <f t="shared" si="25"/>
        <v>15</v>
      </c>
      <c r="F292">
        <f t="shared" si="26"/>
        <v>14.983999999240041</v>
      </c>
      <c r="G292">
        <f t="shared" si="27"/>
        <v>-0.10666667173306621</v>
      </c>
      <c r="H292">
        <f t="shared" si="28"/>
        <v>-1.6000000759959221E-2</v>
      </c>
      <c r="I292">
        <f t="shared" si="29"/>
        <v>0.10666667173306621</v>
      </c>
      <c r="J292">
        <f t="shared" si="29"/>
        <v>1.6000000759959221E-2</v>
      </c>
    </row>
    <row r="293" spans="1:10" x14ac:dyDescent="0.2">
      <c r="A293">
        <v>15</v>
      </c>
      <c r="B293">
        <v>10900</v>
      </c>
      <c r="C293">
        <v>942.80399999999997</v>
      </c>
      <c r="D293">
        <f t="shared" si="24"/>
        <v>10900942.804</v>
      </c>
      <c r="E293">
        <f t="shared" si="25"/>
        <v>15</v>
      </c>
      <c r="F293">
        <f t="shared" si="26"/>
        <v>15.021999999880791</v>
      </c>
      <c r="G293">
        <f t="shared" si="27"/>
        <v>0.14666666587193333</v>
      </c>
      <c r="H293">
        <f t="shared" si="28"/>
        <v>2.199999988079071E-2</v>
      </c>
      <c r="I293">
        <f t="shared" si="29"/>
        <v>0.14666666587193333</v>
      </c>
      <c r="J293">
        <f t="shared" si="29"/>
        <v>2.199999988079071E-2</v>
      </c>
    </row>
    <row r="294" spans="1:10" x14ac:dyDescent="0.2">
      <c r="A294">
        <v>15</v>
      </c>
      <c r="B294">
        <v>10900</v>
      </c>
      <c r="C294">
        <v>957.79399999999998</v>
      </c>
      <c r="D294">
        <f t="shared" si="24"/>
        <v>10900957.794</v>
      </c>
      <c r="E294">
        <f t="shared" si="25"/>
        <v>15</v>
      </c>
      <c r="F294">
        <f t="shared" si="26"/>
        <v>14.990000000223517</v>
      </c>
      <c r="G294">
        <f t="shared" si="27"/>
        <v>-6.6666665176555284E-2</v>
      </c>
      <c r="H294">
        <f t="shared" si="28"/>
        <v>-9.9999997764825821E-3</v>
      </c>
      <c r="I294">
        <f t="shared" si="29"/>
        <v>6.6666665176555284E-2</v>
      </c>
      <c r="J294">
        <f t="shared" si="29"/>
        <v>9.9999997764825821E-3</v>
      </c>
    </row>
    <row r="295" spans="1:10" x14ac:dyDescent="0.2">
      <c r="A295">
        <v>15</v>
      </c>
      <c r="B295">
        <v>10900</v>
      </c>
      <c r="C295">
        <v>972.80600000000004</v>
      </c>
      <c r="D295">
        <f t="shared" si="24"/>
        <v>10900972.806</v>
      </c>
      <c r="E295">
        <f t="shared" si="25"/>
        <v>15</v>
      </c>
      <c r="F295">
        <f t="shared" si="26"/>
        <v>15.012000000104308</v>
      </c>
      <c r="G295">
        <f t="shared" si="27"/>
        <v>8.0000000695392259E-2</v>
      </c>
      <c r="H295">
        <f t="shared" si="28"/>
        <v>1.2000000104308128E-2</v>
      </c>
      <c r="I295">
        <f t="shared" si="29"/>
        <v>8.0000000695392259E-2</v>
      </c>
      <c r="J295">
        <f t="shared" si="29"/>
        <v>1.2000000104308128E-2</v>
      </c>
    </row>
    <row r="296" spans="1:10" x14ac:dyDescent="0.2">
      <c r="A296">
        <v>15</v>
      </c>
      <c r="B296">
        <v>10900</v>
      </c>
      <c r="C296">
        <v>987.78899999999999</v>
      </c>
      <c r="D296">
        <f t="shared" si="24"/>
        <v>10900987.789000001</v>
      </c>
      <c r="E296">
        <f t="shared" si="25"/>
        <v>15</v>
      </c>
      <c r="F296">
        <f t="shared" si="26"/>
        <v>14.983000000938773</v>
      </c>
      <c r="G296">
        <f t="shared" si="27"/>
        <v>-0.11333332707484089</v>
      </c>
      <c r="H296">
        <f t="shared" si="28"/>
        <v>-1.6999999061226845E-2</v>
      </c>
      <c r="I296">
        <f t="shared" si="29"/>
        <v>0.11333332707484089</v>
      </c>
      <c r="J296">
        <f t="shared" si="29"/>
        <v>1.6999999061226845E-2</v>
      </c>
    </row>
    <row r="297" spans="1:10" x14ac:dyDescent="0.2">
      <c r="A297">
        <v>15</v>
      </c>
      <c r="B297">
        <v>10901</v>
      </c>
      <c r="C297">
        <v>2.7440000000000002</v>
      </c>
      <c r="D297">
        <f t="shared" si="24"/>
        <v>10901002.744000001</v>
      </c>
      <c r="E297">
        <f t="shared" si="25"/>
        <v>15</v>
      </c>
      <c r="F297">
        <f t="shared" si="26"/>
        <v>14.955000000074506</v>
      </c>
      <c r="G297">
        <f t="shared" si="27"/>
        <v>-0.29999999950329936</v>
      </c>
      <c r="H297">
        <f t="shared" si="28"/>
        <v>-4.4999999925494194E-2</v>
      </c>
      <c r="I297">
        <f t="shared" si="29"/>
        <v>0.29999999950329936</v>
      </c>
      <c r="J297">
        <f t="shared" si="29"/>
        <v>4.4999999925494194E-2</v>
      </c>
    </row>
    <row r="298" spans="1:10" x14ac:dyDescent="0.2">
      <c r="A298">
        <v>15</v>
      </c>
      <c r="B298">
        <v>10901</v>
      </c>
      <c r="C298">
        <v>17.792999999999999</v>
      </c>
      <c r="D298">
        <f t="shared" si="24"/>
        <v>10901017.793</v>
      </c>
      <c r="E298">
        <f t="shared" si="25"/>
        <v>15</v>
      </c>
      <c r="F298">
        <f t="shared" si="26"/>
        <v>15.0489999987185</v>
      </c>
      <c r="G298">
        <f t="shared" si="27"/>
        <v>0.32666665812332951</v>
      </c>
      <c r="H298">
        <f t="shared" si="28"/>
        <v>4.8999998718500137E-2</v>
      </c>
      <c r="I298">
        <f t="shared" si="29"/>
        <v>0.32666665812332951</v>
      </c>
      <c r="J298">
        <f t="shared" si="29"/>
        <v>4.8999998718500137E-2</v>
      </c>
    </row>
    <row r="299" spans="1:10" x14ac:dyDescent="0.2">
      <c r="A299">
        <v>15</v>
      </c>
      <c r="B299">
        <v>10901</v>
      </c>
      <c r="C299">
        <v>32.802999999999997</v>
      </c>
      <c r="D299">
        <f t="shared" si="24"/>
        <v>10901032.802999999</v>
      </c>
      <c r="E299">
        <f t="shared" si="25"/>
        <v>15</v>
      </c>
      <c r="F299">
        <f t="shared" si="26"/>
        <v>15.009999999776483</v>
      </c>
      <c r="G299">
        <f t="shared" si="27"/>
        <v>6.6666665176555284E-2</v>
      </c>
      <c r="H299">
        <f t="shared" si="28"/>
        <v>9.9999997764825821E-3</v>
      </c>
      <c r="I299">
        <f t="shared" si="29"/>
        <v>6.6666665176555284E-2</v>
      </c>
      <c r="J299">
        <f t="shared" si="29"/>
        <v>9.9999997764825821E-3</v>
      </c>
    </row>
    <row r="300" spans="1:10" x14ac:dyDescent="0.2">
      <c r="A300">
        <v>15</v>
      </c>
      <c r="B300">
        <v>10901</v>
      </c>
      <c r="C300">
        <v>47.781999999999996</v>
      </c>
      <c r="D300">
        <f t="shared" si="24"/>
        <v>10901047.782</v>
      </c>
      <c r="E300">
        <f t="shared" si="25"/>
        <v>15</v>
      </c>
      <c r="F300">
        <f t="shared" si="26"/>
        <v>14.979000000283122</v>
      </c>
      <c r="G300">
        <f t="shared" si="27"/>
        <v>-0.13999999811251485</v>
      </c>
      <c r="H300">
        <f t="shared" si="28"/>
        <v>-2.0999999716877937E-2</v>
      </c>
      <c r="I300">
        <f t="shared" si="29"/>
        <v>0.13999999811251485</v>
      </c>
      <c r="J300">
        <f t="shared" si="29"/>
        <v>2.0999999716877937E-2</v>
      </c>
    </row>
    <row r="301" spans="1:10" x14ac:dyDescent="0.2">
      <c r="A301">
        <v>15</v>
      </c>
      <c r="B301">
        <v>10901</v>
      </c>
      <c r="C301">
        <v>62.807000000000002</v>
      </c>
      <c r="D301">
        <f t="shared" si="24"/>
        <v>10901062.807</v>
      </c>
      <c r="E301">
        <f t="shared" si="25"/>
        <v>15</v>
      </c>
      <c r="F301">
        <f t="shared" si="26"/>
        <v>15.025000000372529</v>
      </c>
      <c r="G301">
        <f t="shared" si="27"/>
        <v>0.1666666691501888</v>
      </c>
      <c r="H301">
        <f t="shared" si="28"/>
        <v>2.500000037252903E-2</v>
      </c>
      <c r="I301">
        <f t="shared" si="29"/>
        <v>0.1666666691501888</v>
      </c>
      <c r="J301">
        <f t="shared" si="29"/>
        <v>2.500000037252903E-2</v>
      </c>
    </row>
    <row r="302" spans="1:10" x14ac:dyDescent="0.2">
      <c r="A302">
        <v>15</v>
      </c>
      <c r="B302">
        <v>10901</v>
      </c>
      <c r="C302">
        <v>77.787000000000006</v>
      </c>
      <c r="D302">
        <f t="shared" si="24"/>
        <v>10901077.787</v>
      </c>
      <c r="E302">
        <f t="shared" si="25"/>
        <v>15</v>
      </c>
      <c r="F302">
        <f t="shared" si="26"/>
        <v>14.980000000447035</v>
      </c>
      <c r="G302">
        <f t="shared" si="27"/>
        <v>-0.13333333035309636</v>
      </c>
      <c r="H302">
        <f t="shared" si="28"/>
        <v>-1.9999999552965164E-2</v>
      </c>
      <c r="I302">
        <f t="shared" si="29"/>
        <v>0.13333333035309636</v>
      </c>
      <c r="J302">
        <f t="shared" si="29"/>
        <v>1.9999999552965164E-2</v>
      </c>
    </row>
    <row r="303" spans="1:10" x14ac:dyDescent="0.2">
      <c r="A303">
        <v>15</v>
      </c>
      <c r="B303">
        <v>10901</v>
      </c>
      <c r="C303">
        <v>92.742000000000004</v>
      </c>
      <c r="D303">
        <f t="shared" si="24"/>
        <v>10901092.742000001</v>
      </c>
      <c r="E303">
        <f t="shared" si="25"/>
        <v>15</v>
      </c>
      <c r="F303">
        <f t="shared" si="26"/>
        <v>14.955000000074506</v>
      </c>
      <c r="G303">
        <f t="shared" si="27"/>
        <v>-0.29999999950329936</v>
      </c>
      <c r="H303">
        <f t="shared" si="28"/>
        <v>-4.4999999925494194E-2</v>
      </c>
      <c r="I303">
        <f t="shared" si="29"/>
        <v>0.29999999950329936</v>
      </c>
      <c r="J303">
        <f t="shared" si="29"/>
        <v>4.4999999925494194E-2</v>
      </c>
    </row>
    <row r="304" spans="1:10" x14ac:dyDescent="0.2">
      <c r="A304">
        <v>15</v>
      </c>
      <c r="B304">
        <v>10901</v>
      </c>
      <c r="C304">
        <v>107.78400000000001</v>
      </c>
      <c r="D304">
        <f t="shared" si="24"/>
        <v>10901107.784</v>
      </c>
      <c r="E304">
        <f t="shared" si="25"/>
        <v>15</v>
      </c>
      <c r="F304">
        <f t="shared" si="26"/>
        <v>15.041999999433756</v>
      </c>
      <c r="G304">
        <f t="shared" si="27"/>
        <v>0.2799999962250439</v>
      </c>
      <c r="H304">
        <f t="shared" si="28"/>
        <v>4.1999999433755875E-2</v>
      </c>
      <c r="I304">
        <f t="shared" si="29"/>
        <v>0.2799999962250439</v>
      </c>
      <c r="J304">
        <f t="shared" si="29"/>
        <v>4.1999999433755875E-2</v>
      </c>
    </row>
    <row r="305" spans="1:10" x14ac:dyDescent="0.2">
      <c r="A305">
        <v>15</v>
      </c>
      <c r="B305">
        <v>10901</v>
      </c>
      <c r="C305">
        <v>122.80200000000001</v>
      </c>
      <c r="D305">
        <f t="shared" si="24"/>
        <v>10901122.801999999</v>
      </c>
      <c r="E305">
        <f t="shared" si="25"/>
        <v>15</v>
      </c>
      <c r="F305">
        <f t="shared" si="26"/>
        <v>15.01799999922514</v>
      </c>
      <c r="G305">
        <f t="shared" si="27"/>
        <v>0.11999999483425938</v>
      </c>
      <c r="H305">
        <f t="shared" si="28"/>
        <v>1.7999999225139618E-2</v>
      </c>
      <c r="I305">
        <f t="shared" si="29"/>
        <v>0.11999999483425938</v>
      </c>
      <c r="J305">
        <f t="shared" si="29"/>
        <v>1.7999999225139618E-2</v>
      </c>
    </row>
    <row r="306" spans="1:10" x14ac:dyDescent="0.2">
      <c r="A306">
        <v>15</v>
      </c>
      <c r="B306">
        <v>10901</v>
      </c>
      <c r="C306">
        <v>137.791</v>
      </c>
      <c r="D306">
        <f t="shared" si="24"/>
        <v>10901137.790999999</v>
      </c>
      <c r="E306">
        <f t="shared" si="25"/>
        <v>15</v>
      </c>
      <c r="F306">
        <f t="shared" si="26"/>
        <v>14.989000000059605</v>
      </c>
      <c r="G306">
        <f t="shared" si="27"/>
        <v>-7.3333332935973772E-2</v>
      </c>
      <c r="H306">
        <f t="shared" si="28"/>
        <v>-1.0999999940395355E-2</v>
      </c>
      <c r="I306">
        <f t="shared" si="29"/>
        <v>7.3333332935973772E-2</v>
      </c>
      <c r="J306">
        <f t="shared" si="29"/>
        <v>1.0999999940395355E-2</v>
      </c>
    </row>
    <row r="307" spans="1:10" x14ac:dyDescent="0.2">
      <c r="A307">
        <v>15</v>
      </c>
      <c r="B307">
        <v>10901</v>
      </c>
      <c r="C307">
        <v>152.81</v>
      </c>
      <c r="D307">
        <f t="shared" si="24"/>
        <v>10901152.810000001</v>
      </c>
      <c r="E307">
        <f t="shared" si="25"/>
        <v>15</v>
      </c>
      <c r="F307">
        <f t="shared" si="26"/>
        <v>15.019000001251698</v>
      </c>
      <c r="G307">
        <f t="shared" si="27"/>
        <v>0.12666667501132167</v>
      </c>
      <c r="H307">
        <f t="shared" si="28"/>
        <v>1.900000125169754E-2</v>
      </c>
      <c r="I307">
        <f t="shared" si="29"/>
        <v>0.12666667501132167</v>
      </c>
      <c r="J307">
        <f t="shared" si="29"/>
        <v>1.900000125169754E-2</v>
      </c>
    </row>
    <row r="308" spans="1:10" x14ac:dyDescent="0.2">
      <c r="A308">
        <v>15</v>
      </c>
      <c r="B308">
        <v>10901</v>
      </c>
      <c r="C308">
        <v>167.798</v>
      </c>
      <c r="D308">
        <f t="shared" si="24"/>
        <v>10901167.798</v>
      </c>
      <c r="E308">
        <f t="shared" si="25"/>
        <v>15</v>
      </c>
      <c r="F308">
        <f t="shared" si="26"/>
        <v>14.987999999895692</v>
      </c>
      <c r="G308">
        <f t="shared" si="27"/>
        <v>-8.0000000695392259E-2</v>
      </c>
      <c r="H308">
        <f t="shared" si="28"/>
        <v>-1.2000000104308128E-2</v>
      </c>
      <c r="I308">
        <f t="shared" si="29"/>
        <v>8.0000000695392259E-2</v>
      </c>
      <c r="J308">
        <f t="shared" si="29"/>
        <v>1.2000000104308128E-2</v>
      </c>
    </row>
    <row r="309" spans="1:10" x14ac:dyDescent="0.2">
      <c r="A309">
        <v>15</v>
      </c>
      <c r="B309">
        <v>10901</v>
      </c>
      <c r="C309">
        <v>182.81399999999999</v>
      </c>
      <c r="D309">
        <f t="shared" si="24"/>
        <v>10901182.813999999</v>
      </c>
      <c r="E309">
        <f t="shared" si="25"/>
        <v>15</v>
      </c>
      <c r="F309">
        <f t="shared" si="26"/>
        <v>15.015999998897314</v>
      </c>
      <c r="G309">
        <f t="shared" si="27"/>
        <v>0.10666665931542241</v>
      </c>
      <c r="H309">
        <f t="shared" si="28"/>
        <v>1.5999998897314072E-2</v>
      </c>
      <c r="I309">
        <f t="shared" si="29"/>
        <v>0.10666665931542241</v>
      </c>
      <c r="J309">
        <f t="shared" si="29"/>
        <v>1.5999998897314072E-2</v>
      </c>
    </row>
    <row r="310" spans="1:10" x14ac:dyDescent="0.2">
      <c r="A310">
        <v>15</v>
      </c>
      <c r="B310">
        <v>10901</v>
      </c>
      <c r="C310">
        <v>197.79499999999999</v>
      </c>
      <c r="D310">
        <f t="shared" si="24"/>
        <v>10901197.795</v>
      </c>
      <c r="E310">
        <f t="shared" si="25"/>
        <v>15</v>
      </c>
      <c r="F310">
        <f t="shared" si="26"/>
        <v>14.981000000610948</v>
      </c>
      <c r="G310">
        <f t="shared" si="27"/>
        <v>-0.12666666259367787</v>
      </c>
      <c r="H310">
        <f t="shared" si="28"/>
        <v>-1.8999999389052391E-2</v>
      </c>
      <c r="I310">
        <f t="shared" si="29"/>
        <v>0.12666666259367787</v>
      </c>
      <c r="J310">
        <f t="shared" si="29"/>
        <v>1.8999999389052391E-2</v>
      </c>
    </row>
    <row r="311" spans="1:10" x14ac:dyDescent="0.2">
      <c r="A311">
        <v>15</v>
      </c>
      <c r="B311">
        <v>10901</v>
      </c>
      <c r="C311">
        <v>212.79400000000001</v>
      </c>
      <c r="D311">
        <f t="shared" si="24"/>
        <v>10901212.794</v>
      </c>
      <c r="E311">
        <f t="shared" si="25"/>
        <v>15</v>
      </c>
      <c r="F311">
        <f t="shared" si="26"/>
        <v>14.998999999836087</v>
      </c>
      <c r="G311">
        <f t="shared" si="27"/>
        <v>-6.6666677594184875E-3</v>
      </c>
      <c r="H311">
        <f t="shared" si="28"/>
        <v>-1.0000001639127731E-3</v>
      </c>
      <c r="I311">
        <f t="shared" si="29"/>
        <v>6.6666677594184875E-3</v>
      </c>
      <c r="J311">
        <f t="shared" si="29"/>
        <v>1.0000001639127731E-3</v>
      </c>
    </row>
    <row r="312" spans="1:10" x14ac:dyDescent="0.2">
      <c r="A312">
        <v>15</v>
      </c>
      <c r="B312">
        <v>10901</v>
      </c>
      <c r="C312">
        <v>227.785</v>
      </c>
      <c r="D312">
        <f t="shared" si="24"/>
        <v>10901227.785</v>
      </c>
      <c r="E312">
        <f t="shared" si="25"/>
        <v>15</v>
      </c>
      <c r="F312">
        <f t="shared" si="26"/>
        <v>14.99100000038743</v>
      </c>
      <c r="G312">
        <f t="shared" si="27"/>
        <v>-5.9999997417136797E-2</v>
      </c>
      <c r="H312">
        <f t="shared" si="28"/>
        <v>-8.999999612569809E-3</v>
      </c>
      <c r="I312">
        <f t="shared" si="29"/>
        <v>5.9999997417136797E-2</v>
      </c>
      <c r="J312">
        <f t="shared" si="29"/>
        <v>8.999999612569809E-3</v>
      </c>
    </row>
    <row r="313" spans="1:10" x14ac:dyDescent="0.2">
      <c r="A313">
        <v>15</v>
      </c>
      <c r="B313">
        <v>10901</v>
      </c>
      <c r="C313">
        <v>242.81</v>
      </c>
      <c r="D313">
        <f t="shared" si="24"/>
        <v>10901242.810000001</v>
      </c>
      <c r="E313">
        <f t="shared" si="25"/>
        <v>15</v>
      </c>
      <c r="F313">
        <f t="shared" si="26"/>
        <v>15.025000000372529</v>
      </c>
      <c r="G313">
        <f t="shared" si="27"/>
        <v>0.1666666691501888</v>
      </c>
      <c r="H313">
        <f t="shared" si="28"/>
        <v>2.500000037252903E-2</v>
      </c>
      <c r="I313">
        <f t="shared" si="29"/>
        <v>0.1666666691501888</v>
      </c>
      <c r="J313">
        <f t="shared" si="29"/>
        <v>2.500000037252903E-2</v>
      </c>
    </row>
    <row r="314" spans="1:10" x14ac:dyDescent="0.2">
      <c r="A314">
        <v>15</v>
      </c>
      <c r="B314">
        <v>10901</v>
      </c>
      <c r="C314">
        <v>257.791</v>
      </c>
      <c r="D314">
        <f t="shared" si="24"/>
        <v>10901257.790999999</v>
      </c>
      <c r="E314">
        <f t="shared" si="25"/>
        <v>15</v>
      </c>
      <c r="F314">
        <f t="shared" si="26"/>
        <v>14.980999998748302</v>
      </c>
      <c r="G314">
        <f t="shared" si="27"/>
        <v>-0.12666667501132167</v>
      </c>
      <c r="H314">
        <f t="shared" si="28"/>
        <v>-1.900000125169754E-2</v>
      </c>
      <c r="I314">
        <f t="shared" si="29"/>
        <v>0.12666667501132167</v>
      </c>
      <c r="J314">
        <f t="shared" si="29"/>
        <v>1.900000125169754E-2</v>
      </c>
    </row>
    <row r="315" spans="1:10" x14ac:dyDescent="0.2">
      <c r="A315">
        <v>15</v>
      </c>
      <c r="B315">
        <v>10901</v>
      </c>
      <c r="C315">
        <v>272.798</v>
      </c>
      <c r="D315">
        <f t="shared" si="24"/>
        <v>10901272.798</v>
      </c>
      <c r="E315">
        <f t="shared" si="25"/>
        <v>15</v>
      </c>
      <c r="F315">
        <f t="shared" si="26"/>
        <v>15.007000001147389</v>
      </c>
      <c r="G315">
        <f t="shared" si="27"/>
        <v>4.6666674315929413E-2</v>
      </c>
      <c r="H315">
        <f t="shared" si="28"/>
        <v>7.0000011473894119E-3</v>
      </c>
      <c r="I315">
        <f t="shared" si="29"/>
        <v>4.6666674315929413E-2</v>
      </c>
      <c r="J315">
        <f t="shared" si="29"/>
        <v>7.0000011473894119E-3</v>
      </c>
    </row>
    <row r="316" spans="1:10" x14ac:dyDescent="0.2">
      <c r="A316">
        <v>15</v>
      </c>
      <c r="B316">
        <v>10901</v>
      </c>
      <c r="C316">
        <v>287.79500000000002</v>
      </c>
      <c r="D316">
        <f t="shared" si="24"/>
        <v>10901287.795</v>
      </c>
      <c r="E316">
        <f t="shared" si="25"/>
        <v>15</v>
      </c>
      <c r="F316">
        <f t="shared" si="26"/>
        <v>14.996999999508262</v>
      </c>
      <c r="G316">
        <f t="shared" si="27"/>
        <v>-2.0000003278255463E-2</v>
      </c>
      <c r="H316">
        <f t="shared" si="28"/>
        <v>-3.0000004917383194E-3</v>
      </c>
      <c r="I316">
        <f t="shared" si="29"/>
        <v>2.0000003278255463E-2</v>
      </c>
      <c r="J316">
        <f t="shared" si="29"/>
        <v>3.0000004917383194E-3</v>
      </c>
    </row>
    <row r="317" spans="1:10" x14ac:dyDescent="0.2">
      <c r="A317">
        <v>15</v>
      </c>
      <c r="B317">
        <v>10901</v>
      </c>
      <c r="C317">
        <v>302.75700000000001</v>
      </c>
      <c r="D317">
        <f t="shared" si="24"/>
        <v>10901302.756999999</v>
      </c>
      <c r="E317">
        <f t="shared" si="25"/>
        <v>15</v>
      </c>
      <c r="F317">
        <f t="shared" si="26"/>
        <v>14.96199999935925</v>
      </c>
      <c r="G317">
        <f t="shared" si="27"/>
        <v>-0.25333333760499954</v>
      </c>
      <c r="H317">
        <f t="shared" si="28"/>
        <v>-3.8000000640749931E-2</v>
      </c>
      <c r="I317">
        <f t="shared" si="29"/>
        <v>0.25333333760499954</v>
      </c>
      <c r="J317">
        <f t="shared" si="29"/>
        <v>3.8000000640749931E-2</v>
      </c>
    </row>
    <row r="318" spans="1:10" x14ac:dyDescent="0.2">
      <c r="A318">
        <v>15</v>
      </c>
      <c r="B318">
        <v>10901</v>
      </c>
      <c r="C318">
        <v>317.78699999999998</v>
      </c>
      <c r="D318">
        <f t="shared" si="24"/>
        <v>10901317.787</v>
      </c>
      <c r="E318">
        <f t="shared" si="25"/>
        <v>15</v>
      </c>
      <c r="F318">
        <f t="shared" si="26"/>
        <v>15.030000001192093</v>
      </c>
      <c r="G318">
        <f t="shared" si="27"/>
        <v>0.20000000794728123</v>
      </c>
      <c r="H318">
        <f t="shared" si="28"/>
        <v>3.0000001192092896E-2</v>
      </c>
      <c r="I318">
        <f t="shared" si="29"/>
        <v>0.20000000794728123</v>
      </c>
      <c r="J318">
        <f t="shared" si="29"/>
        <v>3.0000001192092896E-2</v>
      </c>
    </row>
    <row r="319" spans="1:10" x14ac:dyDescent="0.2">
      <c r="A319">
        <v>15</v>
      </c>
      <c r="B319">
        <v>10901</v>
      </c>
      <c r="C319">
        <v>332.81099999999998</v>
      </c>
      <c r="D319">
        <f t="shared" si="24"/>
        <v>10901332.811000001</v>
      </c>
      <c r="E319">
        <f t="shared" si="25"/>
        <v>15</v>
      </c>
      <c r="F319">
        <f t="shared" si="26"/>
        <v>15.024000000208616</v>
      </c>
      <c r="G319">
        <f t="shared" si="27"/>
        <v>0.16000000139077031</v>
      </c>
      <c r="H319">
        <f t="shared" si="28"/>
        <v>2.4000000208616257E-2</v>
      </c>
      <c r="I319">
        <f t="shared" si="29"/>
        <v>0.16000000139077031</v>
      </c>
      <c r="J319">
        <f t="shared" si="29"/>
        <v>2.4000000208616257E-2</v>
      </c>
    </row>
    <row r="320" spans="1:10" x14ac:dyDescent="0.2">
      <c r="A320">
        <v>15</v>
      </c>
      <c r="B320">
        <v>10901</v>
      </c>
      <c r="C320">
        <v>347.79300000000001</v>
      </c>
      <c r="D320">
        <f t="shared" si="24"/>
        <v>10901347.793</v>
      </c>
      <c r="E320">
        <f t="shared" si="25"/>
        <v>15</v>
      </c>
      <c r="F320">
        <f t="shared" si="26"/>
        <v>14.981999998912215</v>
      </c>
      <c r="G320">
        <f t="shared" si="27"/>
        <v>-0.12000000725190318</v>
      </c>
      <c r="H320">
        <f t="shared" si="28"/>
        <v>-1.8000001087784767E-2</v>
      </c>
      <c r="I320">
        <f t="shared" si="29"/>
        <v>0.12000000725190318</v>
      </c>
      <c r="J320">
        <f t="shared" si="29"/>
        <v>1.8000001087784767E-2</v>
      </c>
    </row>
    <row r="321" spans="1:10" x14ac:dyDescent="0.2">
      <c r="A321">
        <v>15</v>
      </c>
      <c r="B321">
        <v>10901</v>
      </c>
      <c r="C321">
        <v>362.86</v>
      </c>
      <c r="D321">
        <f t="shared" si="24"/>
        <v>10901362.859999999</v>
      </c>
      <c r="E321">
        <f t="shared" si="25"/>
        <v>15</v>
      </c>
      <c r="F321">
        <f t="shared" si="26"/>
        <v>15.066999999806285</v>
      </c>
      <c r="G321">
        <f t="shared" si="27"/>
        <v>0.4466666653752327</v>
      </c>
      <c r="H321">
        <f t="shared" si="28"/>
        <v>6.6999999806284904E-2</v>
      </c>
      <c r="I321">
        <f t="shared" si="29"/>
        <v>0.4466666653752327</v>
      </c>
      <c r="J321">
        <f t="shared" si="29"/>
        <v>6.6999999806284904E-2</v>
      </c>
    </row>
    <row r="322" spans="1:10" x14ac:dyDescent="0.2">
      <c r="A322">
        <v>15</v>
      </c>
      <c r="B322">
        <v>10901</v>
      </c>
      <c r="C322">
        <v>377.81099999999998</v>
      </c>
      <c r="D322">
        <f t="shared" si="24"/>
        <v>10901377.811000001</v>
      </c>
      <c r="E322">
        <f t="shared" si="25"/>
        <v>15</v>
      </c>
      <c r="F322">
        <f t="shared" si="26"/>
        <v>14.9510000012815</v>
      </c>
      <c r="G322">
        <f t="shared" si="27"/>
        <v>-0.32666665812332951</v>
      </c>
      <c r="H322">
        <f t="shared" si="28"/>
        <v>-4.8999998718500137E-2</v>
      </c>
      <c r="I322">
        <f t="shared" si="29"/>
        <v>0.32666665812332951</v>
      </c>
      <c r="J322">
        <f t="shared" si="29"/>
        <v>4.8999998718500137E-2</v>
      </c>
    </row>
    <row r="323" spans="1:10" x14ac:dyDescent="0.2">
      <c r="A323">
        <v>15</v>
      </c>
      <c r="B323">
        <v>10901</v>
      </c>
      <c r="C323">
        <v>392.79599999999999</v>
      </c>
      <c r="D323">
        <f t="shared" si="24"/>
        <v>10901392.796</v>
      </c>
      <c r="E323">
        <f t="shared" si="25"/>
        <v>15</v>
      </c>
      <c r="F323">
        <f t="shared" si="26"/>
        <v>14.984999999403954</v>
      </c>
      <c r="G323">
        <f t="shared" si="27"/>
        <v>-0.10000000397364772</v>
      </c>
      <c r="H323">
        <f t="shared" si="28"/>
        <v>-1.5000000596046448E-2</v>
      </c>
      <c r="I323">
        <f t="shared" si="29"/>
        <v>0.10000000397364772</v>
      </c>
      <c r="J323">
        <f t="shared" si="29"/>
        <v>1.5000000596046448E-2</v>
      </c>
    </row>
    <row r="324" spans="1:10" x14ac:dyDescent="0.2">
      <c r="A324">
        <v>15</v>
      </c>
      <c r="B324">
        <v>10901</v>
      </c>
      <c r="C324">
        <v>407.79599999999999</v>
      </c>
      <c r="D324">
        <f t="shared" ref="D324:D387" si="30">C324+B324*1000</f>
        <v>10901407.796</v>
      </c>
      <c r="E324">
        <f t="shared" ref="E324:E387" si="31">A324</f>
        <v>15</v>
      </c>
      <c r="F324">
        <f t="shared" ref="F324:F387" si="32">D324-D323</f>
        <v>15</v>
      </c>
      <c r="G324">
        <f t="shared" ref="G324:G387" si="33">(F324*100/E324)-100</f>
        <v>0</v>
      </c>
      <c r="H324">
        <f t="shared" si="28"/>
        <v>0</v>
      </c>
      <c r="I324">
        <f t="shared" si="29"/>
        <v>0</v>
      </c>
      <c r="J324">
        <f t="shared" si="29"/>
        <v>0</v>
      </c>
    </row>
    <row r="325" spans="1:10" x14ac:dyDescent="0.2">
      <c r="A325">
        <v>15</v>
      </c>
      <c r="B325">
        <v>10901</v>
      </c>
      <c r="C325">
        <v>422.80200000000002</v>
      </c>
      <c r="D325">
        <f t="shared" si="30"/>
        <v>10901422.801999999</v>
      </c>
      <c r="E325">
        <f t="shared" si="31"/>
        <v>15</v>
      </c>
      <c r="F325">
        <f t="shared" si="32"/>
        <v>15.005999999120831</v>
      </c>
      <c r="G325">
        <f t="shared" si="33"/>
        <v>3.9999994138881334E-2</v>
      </c>
      <c r="H325">
        <f t="shared" ref="H325:H388" si="34">(F325-E325)</f>
        <v>5.9999991208314896E-3</v>
      </c>
      <c r="I325">
        <f t="shared" ref="I325:J388" si="35">ABS(G325)</f>
        <v>3.9999994138881334E-2</v>
      </c>
      <c r="J325">
        <f t="shared" si="35"/>
        <v>5.9999991208314896E-3</v>
      </c>
    </row>
    <row r="326" spans="1:10" x14ac:dyDescent="0.2">
      <c r="A326">
        <v>15</v>
      </c>
      <c r="B326">
        <v>10901</v>
      </c>
      <c r="C326">
        <v>437.78699999999998</v>
      </c>
      <c r="D326">
        <f t="shared" si="30"/>
        <v>10901437.787</v>
      </c>
      <c r="E326">
        <f t="shared" si="31"/>
        <v>15</v>
      </c>
      <c r="F326">
        <f t="shared" si="32"/>
        <v>14.985000001266599</v>
      </c>
      <c r="G326">
        <f t="shared" si="33"/>
        <v>-9.999999155600392E-2</v>
      </c>
      <c r="H326">
        <f t="shared" si="34"/>
        <v>-1.4999998733401299E-2</v>
      </c>
      <c r="I326">
        <f t="shared" si="35"/>
        <v>9.999999155600392E-2</v>
      </c>
      <c r="J326">
        <f t="shared" si="35"/>
        <v>1.4999998733401299E-2</v>
      </c>
    </row>
    <row r="327" spans="1:10" x14ac:dyDescent="0.2">
      <c r="A327">
        <v>15</v>
      </c>
      <c r="B327">
        <v>10901</v>
      </c>
      <c r="C327">
        <v>452.80799999999999</v>
      </c>
      <c r="D327">
        <f t="shared" si="30"/>
        <v>10901452.808</v>
      </c>
      <c r="E327">
        <f t="shared" si="31"/>
        <v>15</v>
      </c>
      <c r="F327">
        <f t="shared" si="32"/>
        <v>15.020999999716878</v>
      </c>
      <c r="G327">
        <f t="shared" si="33"/>
        <v>0.13999999811251485</v>
      </c>
      <c r="H327">
        <f t="shared" si="34"/>
        <v>2.0999999716877937E-2</v>
      </c>
      <c r="I327">
        <f t="shared" si="35"/>
        <v>0.13999999811251485</v>
      </c>
      <c r="J327">
        <f t="shared" si="35"/>
        <v>2.0999999716877937E-2</v>
      </c>
    </row>
    <row r="328" spans="1:10" x14ac:dyDescent="0.2">
      <c r="A328">
        <v>15</v>
      </c>
      <c r="B328">
        <v>10901</v>
      </c>
      <c r="C328">
        <v>467.79399999999998</v>
      </c>
      <c r="D328">
        <f t="shared" si="30"/>
        <v>10901467.794</v>
      </c>
      <c r="E328">
        <f t="shared" si="31"/>
        <v>15</v>
      </c>
      <c r="F328">
        <f t="shared" si="32"/>
        <v>14.985999999567866</v>
      </c>
      <c r="G328">
        <f t="shared" si="33"/>
        <v>-9.3333336214229234E-2</v>
      </c>
      <c r="H328">
        <f t="shared" si="34"/>
        <v>-1.4000000432133675E-2</v>
      </c>
      <c r="I328">
        <f t="shared" si="35"/>
        <v>9.3333336214229234E-2</v>
      </c>
      <c r="J328">
        <f t="shared" si="35"/>
        <v>1.4000000432133675E-2</v>
      </c>
    </row>
    <row r="329" spans="1:10" x14ac:dyDescent="0.2">
      <c r="A329">
        <v>15</v>
      </c>
      <c r="B329">
        <v>10901</v>
      </c>
      <c r="C329">
        <v>482.803</v>
      </c>
      <c r="D329">
        <f t="shared" si="30"/>
        <v>10901482.802999999</v>
      </c>
      <c r="E329">
        <f t="shared" si="31"/>
        <v>15</v>
      </c>
      <c r="F329">
        <f t="shared" si="32"/>
        <v>15.00899999961257</v>
      </c>
      <c r="G329">
        <f t="shared" si="33"/>
        <v>5.9999997417136797E-2</v>
      </c>
      <c r="H329">
        <f t="shared" si="34"/>
        <v>8.999999612569809E-3</v>
      </c>
      <c r="I329">
        <f t="shared" si="35"/>
        <v>5.9999997417136797E-2</v>
      </c>
      <c r="J329">
        <f t="shared" si="35"/>
        <v>8.999999612569809E-3</v>
      </c>
    </row>
    <row r="330" spans="1:10" x14ac:dyDescent="0.2">
      <c r="A330">
        <v>15</v>
      </c>
      <c r="B330">
        <v>10901</v>
      </c>
      <c r="C330">
        <v>497.78800000000001</v>
      </c>
      <c r="D330">
        <f t="shared" si="30"/>
        <v>10901497.788000001</v>
      </c>
      <c r="E330">
        <f t="shared" si="31"/>
        <v>15</v>
      </c>
      <c r="F330">
        <f t="shared" si="32"/>
        <v>14.985000001266599</v>
      </c>
      <c r="G330">
        <f t="shared" si="33"/>
        <v>-9.999999155600392E-2</v>
      </c>
      <c r="H330">
        <f t="shared" si="34"/>
        <v>-1.4999998733401299E-2</v>
      </c>
      <c r="I330">
        <f t="shared" si="35"/>
        <v>9.999999155600392E-2</v>
      </c>
      <c r="J330">
        <f t="shared" si="35"/>
        <v>1.4999998733401299E-2</v>
      </c>
    </row>
    <row r="331" spans="1:10" x14ac:dyDescent="0.2">
      <c r="A331">
        <v>15</v>
      </c>
      <c r="B331">
        <v>10901</v>
      </c>
      <c r="C331">
        <v>512.76</v>
      </c>
      <c r="D331">
        <f t="shared" si="30"/>
        <v>10901512.76</v>
      </c>
      <c r="E331">
        <f t="shared" si="31"/>
        <v>15</v>
      </c>
      <c r="F331">
        <f t="shared" si="32"/>
        <v>14.971999999135733</v>
      </c>
      <c r="G331">
        <f t="shared" si="33"/>
        <v>-0.18666667242844426</v>
      </c>
      <c r="H331">
        <f t="shared" si="34"/>
        <v>-2.8000000864267349E-2</v>
      </c>
      <c r="I331">
        <f t="shared" si="35"/>
        <v>0.18666667242844426</v>
      </c>
      <c r="J331">
        <f t="shared" si="35"/>
        <v>2.8000000864267349E-2</v>
      </c>
    </row>
    <row r="332" spans="1:10" x14ac:dyDescent="0.2">
      <c r="A332">
        <v>15</v>
      </c>
      <c r="B332">
        <v>10901</v>
      </c>
      <c r="C332">
        <v>527.79499999999996</v>
      </c>
      <c r="D332">
        <f t="shared" si="30"/>
        <v>10901527.795</v>
      </c>
      <c r="E332">
        <f t="shared" si="31"/>
        <v>15</v>
      </c>
      <c r="F332">
        <f t="shared" si="32"/>
        <v>15.035000000149012</v>
      </c>
      <c r="G332">
        <f t="shared" si="33"/>
        <v>0.23333333432674408</v>
      </c>
      <c r="H332">
        <f t="shared" si="34"/>
        <v>3.5000000149011612E-2</v>
      </c>
      <c r="I332">
        <f t="shared" si="35"/>
        <v>0.23333333432674408</v>
      </c>
      <c r="J332">
        <f t="shared" si="35"/>
        <v>3.5000000149011612E-2</v>
      </c>
    </row>
    <row r="333" spans="1:10" x14ac:dyDescent="0.2">
      <c r="A333">
        <v>15</v>
      </c>
      <c r="B333">
        <v>10901</v>
      </c>
      <c r="C333">
        <v>542.80999999999995</v>
      </c>
      <c r="D333">
        <f t="shared" si="30"/>
        <v>10901542.810000001</v>
      </c>
      <c r="E333">
        <f t="shared" si="31"/>
        <v>15</v>
      </c>
      <c r="F333">
        <f t="shared" si="32"/>
        <v>15.015000000596046</v>
      </c>
      <c r="G333">
        <f t="shared" si="33"/>
        <v>0.10000000397364772</v>
      </c>
      <c r="H333">
        <f t="shared" si="34"/>
        <v>1.5000000596046448E-2</v>
      </c>
      <c r="I333">
        <f t="shared" si="35"/>
        <v>0.10000000397364772</v>
      </c>
      <c r="J333">
        <f t="shared" si="35"/>
        <v>1.5000000596046448E-2</v>
      </c>
    </row>
    <row r="334" spans="1:10" x14ac:dyDescent="0.2">
      <c r="A334">
        <v>15</v>
      </c>
      <c r="B334">
        <v>10901</v>
      </c>
      <c r="C334">
        <v>557.79399999999998</v>
      </c>
      <c r="D334">
        <f t="shared" si="30"/>
        <v>10901557.794</v>
      </c>
      <c r="E334">
        <f t="shared" si="31"/>
        <v>15</v>
      </c>
      <c r="F334">
        <f t="shared" si="32"/>
        <v>14.983999999240041</v>
      </c>
      <c r="G334">
        <f t="shared" si="33"/>
        <v>-0.10666667173306621</v>
      </c>
      <c r="H334">
        <f t="shared" si="34"/>
        <v>-1.6000000759959221E-2</v>
      </c>
      <c r="I334">
        <f t="shared" si="35"/>
        <v>0.10666667173306621</v>
      </c>
      <c r="J334">
        <f t="shared" si="35"/>
        <v>1.6000000759959221E-2</v>
      </c>
    </row>
    <row r="335" spans="1:10" x14ac:dyDescent="0.2">
      <c r="A335">
        <v>15</v>
      </c>
      <c r="B335">
        <v>10901</v>
      </c>
      <c r="C335">
        <v>572.80999999999995</v>
      </c>
      <c r="D335">
        <f t="shared" si="30"/>
        <v>10901572.810000001</v>
      </c>
      <c r="E335">
        <f t="shared" si="31"/>
        <v>15</v>
      </c>
      <c r="F335">
        <f t="shared" si="32"/>
        <v>15.016000000759959</v>
      </c>
      <c r="G335">
        <f t="shared" si="33"/>
        <v>0.10666667173306621</v>
      </c>
      <c r="H335">
        <f t="shared" si="34"/>
        <v>1.6000000759959221E-2</v>
      </c>
      <c r="I335">
        <f t="shared" si="35"/>
        <v>0.10666667173306621</v>
      </c>
      <c r="J335">
        <f t="shared" si="35"/>
        <v>1.6000000759959221E-2</v>
      </c>
    </row>
    <row r="336" spans="1:10" x14ac:dyDescent="0.2">
      <c r="A336">
        <v>15</v>
      </c>
      <c r="B336">
        <v>10901</v>
      </c>
      <c r="C336">
        <v>587.79499999999996</v>
      </c>
      <c r="D336">
        <f t="shared" si="30"/>
        <v>10901587.795</v>
      </c>
      <c r="E336">
        <f t="shared" si="31"/>
        <v>15</v>
      </c>
      <c r="F336">
        <f t="shared" si="32"/>
        <v>14.984999999403954</v>
      </c>
      <c r="G336">
        <f t="shared" si="33"/>
        <v>-0.10000000397364772</v>
      </c>
      <c r="H336">
        <f t="shared" si="34"/>
        <v>-1.5000000596046448E-2</v>
      </c>
      <c r="I336">
        <f t="shared" si="35"/>
        <v>0.10000000397364772</v>
      </c>
      <c r="J336">
        <f t="shared" si="35"/>
        <v>1.5000000596046448E-2</v>
      </c>
    </row>
    <row r="337" spans="1:10" x14ac:dyDescent="0.2">
      <c r="A337">
        <v>15</v>
      </c>
      <c r="B337">
        <v>10901</v>
      </c>
      <c r="C337">
        <v>602.79600000000005</v>
      </c>
      <c r="D337">
        <f t="shared" si="30"/>
        <v>10901602.796</v>
      </c>
      <c r="E337">
        <f t="shared" si="31"/>
        <v>15</v>
      </c>
      <c r="F337">
        <f t="shared" si="32"/>
        <v>15.001000000163913</v>
      </c>
      <c r="G337">
        <f t="shared" si="33"/>
        <v>6.6666677594184875E-3</v>
      </c>
      <c r="H337">
        <f t="shared" si="34"/>
        <v>1.0000001639127731E-3</v>
      </c>
      <c r="I337">
        <f t="shared" si="35"/>
        <v>6.6666677594184875E-3</v>
      </c>
      <c r="J337">
        <f t="shared" si="35"/>
        <v>1.0000001639127731E-3</v>
      </c>
    </row>
    <row r="338" spans="1:10" x14ac:dyDescent="0.2">
      <c r="A338">
        <v>15</v>
      </c>
      <c r="B338">
        <v>10901</v>
      </c>
      <c r="C338">
        <v>617.78499999999997</v>
      </c>
      <c r="D338">
        <f t="shared" si="30"/>
        <v>10901617.785</v>
      </c>
      <c r="E338">
        <f t="shared" si="31"/>
        <v>15</v>
      </c>
      <c r="F338">
        <f t="shared" si="32"/>
        <v>14.989000000059605</v>
      </c>
      <c r="G338">
        <f t="shared" si="33"/>
        <v>-7.3333332935973772E-2</v>
      </c>
      <c r="H338">
        <f t="shared" si="34"/>
        <v>-1.0999999940395355E-2</v>
      </c>
      <c r="I338">
        <f t="shared" si="35"/>
        <v>7.3333332935973772E-2</v>
      </c>
      <c r="J338">
        <f t="shared" si="35"/>
        <v>1.0999999940395355E-2</v>
      </c>
    </row>
    <row r="339" spans="1:10" x14ac:dyDescent="0.2">
      <c r="A339">
        <v>15</v>
      </c>
      <c r="B339">
        <v>10901</v>
      </c>
      <c r="C339">
        <v>632.81200000000001</v>
      </c>
      <c r="D339">
        <f t="shared" si="30"/>
        <v>10901632.812000001</v>
      </c>
      <c r="E339">
        <f t="shared" si="31"/>
        <v>15</v>
      </c>
      <c r="F339">
        <f t="shared" si="32"/>
        <v>15.027000000700355</v>
      </c>
      <c r="G339">
        <f t="shared" si="33"/>
        <v>0.18000000466902577</v>
      </c>
      <c r="H339">
        <f t="shared" si="34"/>
        <v>2.7000000700354576E-2</v>
      </c>
      <c r="I339">
        <f t="shared" si="35"/>
        <v>0.18000000466902577</v>
      </c>
      <c r="J339">
        <f t="shared" si="35"/>
        <v>2.7000000700354576E-2</v>
      </c>
    </row>
    <row r="340" spans="1:10" x14ac:dyDescent="0.2">
      <c r="A340">
        <v>15</v>
      </c>
      <c r="B340">
        <v>10901</v>
      </c>
      <c r="C340">
        <v>647.78899999999999</v>
      </c>
      <c r="D340">
        <f t="shared" si="30"/>
        <v>10901647.789000001</v>
      </c>
      <c r="E340">
        <f t="shared" si="31"/>
        <v>15</v>
      </c>
      <c r="F340">
        <f t="shared" si="32"/>
        <v>14.976999999955297</v>
      </c>
      <c r="G340">
        <f t="shared" si="33"/>
        <v>-0.15333333363135182</v>
      </c>
      <c r="H340">
        <f t="shared" si="34"/>
        <v>-2.3000000044703484E-2</v>
      </c>
      <c r="I340">
        <f t="shared" si="35"/>
        <v>0.15333333363135182</v>
      </c>
      <c r="J340">
        <f t="shared" si="35"/>
        <v>2.3000000044703484E-2</v>
      </c>
    </row>
    <row r="341" spans="1:10" x14ac:dyDescent="0.2">
      <c r="A341">
        <v>15</v>
      </c>
      <c r="B341">
        <v>10901</v>
      </c>
      <c r="C341">
        <v>662.8</v>
      </c>
      <c r="D341">
        <f t="shared" si="30"/>
        <v>10901662.800000001</v>
      </c>
      <c r="E341">
        <f t="shared" si="31"/>
        <v>15</v>
      </c>
      <c r="F341">
        <f t="shared" si="32"/>
        <v>15.010999999940395</v>
      </c>
      <c r="G341">
        <f t="shared" si="33"/>
        <v>7.3333332935973772E-2</v>
      </c>
      <c r="H341">
        <f t="shared" si="34"/>
        <v>1.0999999940395355E-2</v>
      </c>
      <c r="I341">
        <f t="shared" si="35"/>
        <v>7.3333332935973772E-2</v>
      </c>
      <c r="J341">
        <f t="shared" si="35"/>
        <v>1.0999999940395355E-2</v>
      </c>
    </row>
    <row r="342" spans="1:10" x14ac:dyDescent="0.2">
      <c r="A342">
        <v>15</v>
      </c>
      <c r="B342">
        <v>10901</v>
      </c>
      <c r="C342">
        <v>677.79</v>
      </c>
      <c r="D342">
        <f t="shared" si="30"/>
        <v>10901677.789999999</v>
      </c>
      <c r="E342">
        <f t="shared" si="31"/>
        <v>15</v>
      </c>
      <c r="F342">
        <f t="shared" si="32"/>
        <v>14.989999998360872</v>
      </c>
      <c r="G342">
        <f t="shared" si="33"/>
        <v>-6.6666677594184875E-2</v>
      </c>
      <c r="H342">
        <f t="shared" si="34"/>
        <v>-1.0000001639127731E-2</v>
      </c>
      <c r="I342">
        <f t="shared" si="35"/>
        <v>6.6666677594184875E-2</v>
      </c>
      <c r="J342">
        <f t="shared" si="35"/>
        <v>1.0000001639127731E-2</v>
      </c>
    </row>
    <row r="343" spans="1:10" x14ac:dyDescent="0.2">
      <c r="A343">
        <v>15</v>
      </c>
      <c r="B343">
        <v>10901</v>
      </c>
      <c r="C343">
        <v>692.80700000000002</v>
      </c>
      <c r="D343">
        <f t="shared" si="30"/>
        <v>10901692.807</v>
      </c>
      <c r="E343">
        <f t="shared" si="31"/>
        <v>15</v>
      </c>
      <c r="F343">
        <f t="shared" si="32"/>
        <v>15.017000000923872</v>
      </c>
      <c r="G343">
        <f t="shared" si="33"/>
        <v>0.1133333394924847</v>
      </c>
      <c r="H343">
        <f t="shared" si="34"/>
        <v>1.7000000923871994E-2</v>
      </c>
      <c r="I343">
        <f t="shared" si="35"/>
        <v>0.1133333394924847</v>
      </c>
      <c r="J343">
        <f t="shared" si="35"/>
        <v>1.7000000923871994E-2</v>
      </c>
    </row>
    <row r="344" spans="1:10" x14ac:dyDescent="0.2">
      <c r="A344">
        <v>15</v>
      </c>
      <c r="B344">
        <v>10901</v>
      </c>
      <c r="C344">
        <v>707.79200000000003</v>
      </c>
      <c r="D344">
        <f t="shared" si="30"/>
        <v>10901707.791999999</v>
      </c>
      <c r="E344">
        <f t="shared" si="31"/>
        <v>15</v>
      </c>
      <c r="F344">
        <f t="shared" si="32"/>
        <v>14.984999999403954</v>
      </c>
      <c r="G344">
        <f t="shared" si="33"/>
        <v>-0.10000000397364772</v>
      </c>
      <c r="H344">
        <f t="shared" si="34"/>
        <v>-1.5000000596046448E-2</v>
      </c>
      <c r="I344">
        <f t="shared" si="35"/>
        <v>0.10000000397364772</v>
      </c>
      <c r="J344">
        <f t="shared" si="35"/>
        <v>1.5000000596046448E-2</v>
      </c>
    </row>
    <row r="345" spans="1:10" x14ac:dyDescent="0.2">
      <c r="A345">
        <v>15</v>
      </c>
      <c r="B345">
        <v>10901</v>
      </c>
      <c r="C345">
        <v>722.75699999999995</v>
      </c>
      <c r="D345">
        <f t="shared" si="30"/>
        <v>10901722.756999999</v>
      </c>
      <c r="E345">
        <f t="shared" si="31"/>
        <v>15</v>
      </c>
      <c r="F345">
        <f t="shared" si="32"/>
        <v>14.964999999850988</v>
      </c>
      <c r="G345">
        <f t="shared" si="33"/>
        <v>-0.23333333432674408</v>
      </c>
      <c r="H345">
        <f t="shared" si="34"/>
        <v>-3.5000000149011612E-2</v>
      </c>
      <c r="I345">
        <f t="shared" si="35"/>
        <v>0.23333333432674408</v>
      </c>
      <c r="J345">
        <f t="shared" si="35"/>
        <v>3.5000000149011612E-2</v>
      </c>
    </row>
    <row r="346" spans="1:10" x14ac:dyDescent="0.2">
      <c r="A346">
        <v>15</v>
      </c>
      <c r="B346">
        <v>10901</v>
      </c>
      <c r="C346">
        <v>737.78700000000003</v>
      </c>
      <c r="D346">
        <f t="shared" si="30"/>
        <v>10901737.787</v>
      </c>
      <c r="E346">
        <f t="shared" si="31"/>
        <v>15</v>
      </c>
      <c r="F346">
        <f t="shared" si="32"/>
        <v>15.030000001192093</v>
      </c>
      <c r="G346">
        <f t="shared" si="33"/>
        <v>0.20000000794728123</v>
      </c>
      <c r="H346">
        <f t="shared" si="34"/>
        <v>3.0000001192092896E-2</v>
      </c>
      <c r="I346">
        <f t="shared" si="35"/>
        <v>0.20000000794728123</v>
      </c>
      <c r="J346">
        <f t="shared" si="35"/>
        <v>3.0000001192092896E-2</v>
      </c>
    </row>
    <row r="347" spans="1:10" x14ac:dyDescent="0.2">
      <c r="A347">
        <v>15</v>
      </c>
      <c r="B347">
        <v>10901</v>
      </c>
      <c r="C347">
        <v>752.8</v>
      </c>
      <c r="D347">
        <f t="shared" si="30"/>
        <v>10901752.800000001</v>
      </c>
      <c r="E347">
        <f t="shared" si="31"/>
        <v>15</v>
      </c>
      <c r="F347">
        <f t="shared" si="32"/>
        <v>15.013000000268221</v>
      </c>
      <c r="G347">
        <f t="shared" si="33"/>
        <v>8.6666668454810747E-2</v>
      </c>
      <c r="H347">
        <f t="shared" si="34"/>
        <v>1.3000000268220901E-2</v>
      </c>
      <c r="I347">
        <f t="shared" si="35"/>
        <v>8.6666668454810747E-2</v>
      </c>
      <c r="J347">
        <f t="shared" si="35"/>
        <v>1.3000000268220901E-2</v>
      </c>
    </row>
    <row r="348" spans="1:10" x14ac:dyDescent="0.2">
      <c r="A348">
        <v>15</v>
      </c>
      <c r="B348">
        <v>10901</v>
      </c>
      <c r="C348">
        <v>767.79200000000003</v>
      </c>
      <c r="D348">
        <f t="shared" si="30"/>
        <v>10901767.791999999</v>
      </c>
      <c r="E348">
        <f t="shared" si="31"/>
        <v>15</v>
      </c>
      <c r="F348">
        <f t="shared" si="32"/>
        <v>14.991999998688698</v>
      </c>
      <c r="G348">
        <f t="shared" si="33"/>
        <v>-5.33333420753479E-2</v>
      </c>
      <c r="H348">
        <f t="shared" si="34"/>
        <v>-8.0000013113021851E-3</v>
      </c>
      <c r="I348">
        <f t="shared" si="35"/>
        <v>5.33333420753479E-2</v>
      </c>
      <c r="J348">
        <f t="shared" si="35"/>
        <v>8.0000013113021851E-3</v>
      </c>
    </row>
    <row r="349" spans="1:10" x14ac:dyDescent="0.2">
      <c r="A349">
        <v>15</v>
      </c>
      <c r="B349">
        <v>10901</v>
      </c>
      <c r="C349">
        <v>782.803</v>
      </c>
      <c r="D349">
        <f t="shared" si="30"/>
        <v>10901782.802999999</v>
      </c>
      <c r="E349">
        <f t="shared" si="31"/>
        <v>15</v>
      </c>
      <c r="F349">
        <f t="shared" si="32"/>
        <v>15.010999999940395</v>
      </c>
      <c r="G349">
        <f t="shared" si="33"/>
        <v>7.3333332935973772E-2</v>
      </c>
      <c r="H349">
        <f t="shared" si="34"/>
        <v>1.0999999940395355E-2</v>
      </c>
      <c r="I349">
        <f t="shared" si="35"/>
        <v>7.3333332935973772E-2</v>
      </c>
      <c r="J349">
        <f t="shared" si="35"/>
        <v>1.0999999940395355E-2</v>
      </c>
    </row>
    <row r="350" spans="1:10" x14ac:dyDescent="0.2">
      <c r="A350">
        <v>15</v>
      </c>
      <c r="B350">
        <v>10901</v>
      </c>
      <c r="C350">
        <v>797.79300000000001</v>
      </c>
      <c r="D350">
        <f t="shared" si="30"/>
        <v>10901797.793</v>
      </c>
      <c r="E350">
        <f t="shared" si="31"/>
        <v>15</v>
      </c>
      <c r="F350">
        <f t="shared" si="32"/>
        <v>14.990000000223517</v>
      </c>
      <c r="G350">
        <f t="shared" si="33"/>
        <v>-6.6666665176555284E-2</v>
      </c>
      <c r="H350">
        <f t="shared" si="34"/>
        <v>-9.9999997764825821E-3</v>
      </c>
      <c r="I350">
        <f t="shared" si="35"/>
        <v>6.6666665176555284E-2</v>
      </c>
      <c r="J350">
        <f t="shared" si="35"/>
        <v>9.9999997764825821E-3</v>
      </c>
    </row>
    <row r="351" spans="1:10" x14ac:dyDescent="0.2">
      <c r="A351">
        <v>15</v>
      </c>
      <c r="B351">
        <v>10901</v>
      </c>
      <c r="C351">
        <v>812.80100000000004</v>
      </c>
      <c r="D351">
        <f t="shared" si="30"/>
        <v>10901812.801000001</v>
      </c>
      <c r="E351">
        <f t="shared" si="31"/>
        <v>15</v>
      </c>
      <c r="F351">
        <f t="shared" si="32"/>
        <v>15.008000001311302</v>
      </c>
      <c r="G351">
        <f t="shared" si="33"/>
        <v>5.33333420753479E-2</v>
      </c>
      <c r="H351">
        <f t="shared" si="34"/>
        <v>8.0000013113021851E-3</v>
      </c>
      <c r="I351">
        <f t="shared" si="35"/>
        <v>5.33333420753479E-2</v>
      </c>
      <c r="J351">
        <f t="shared" si="35"/>
        <v>8.0000013113021851E-3</v>
      </c>
    </row>
    <row r="352" spans="1:10" x14ac:dyDescent="0.2">
      <c r="A352">
        <v>15</v>
      </c>
      <c r="B352">
        <v>10901</v>
      </c>
      <c r="C352">
        <v>827.78599999999994</v>
      </c>
      <c r="D352">
        <f t="shared" si="30"/>
        <v>10901827.786</v>
      </c>
      <c r="E352">
        <f t="shared" si="31"/>
        <v>15</v>
      </c>
      <c r="F352">
        <f t="shared" si="32"/>
        <v>14.984999999403954</v>
      </c>
      <c r="G352">
        <f t="shared" si="33"/>
        <v>-0.10000000397364772</v>
      </c>
      <c r="H352">
        <f t="shared" si="34"/>
        <v>-1.5000000596046448E-2</v>
      </c>
      <c r="I352">
        <f t="shared" si="35"/>
        <v>0.10000000397364772</v>
      </c>
      <c r="J352">
        <f t="shared" si="35"/>
        <v>1.5000000596046448E-2</v>
      </c>
    </row>
    <row r="353" spans="1:10" x14ac:dyDescent="0.2">
      <c r="A353">
        <v>15</v>
      </c>
      <c r="B353">
        <v>10901</v>
      </c>
      <c r="C353">
        <v>842.81700000000001</v>
      </c>
      <c r="D353">
        <f t="shared" si="30"/>
        <v>10901842.817</v>
      </c>
      <c r="E353">
        <f t="shared" si="31"/>
        <v>15</v>
      </c>
      <c r="F353">
        <f t="shared" si="32"/>
        <v>15.030999999493361</v>
      </c>
      <c r="G353">
        <f t="shared" si="33"/>
        <v>0.20666666328907013</v>
      </c>
      <c r="H353">
        <f t="shared" si="34"/>
        <v>3.0999999493360519E-2</v>
      </c>
      <c r="I353">
        <f t="shared" si="35"/>
        <v>0.20666666328907013</v>
      </c>
      <c r="J353">
        <f t="shared" si="35"/>
        <v>3.0999999493360519E-2</v>
      </c>
    </row>
    <row r="354" spans="1:10" x14ac:dyDescent="0.2">
      <c r="A354">
        <v>15</v>
      </c>
      <c r="B354">
        <v>10901</v>
      </c>
      <c r="C354">
        <v>857.78499999999997</v>
      </c>
      <c r="D354">
        <f t="shared" si="30"/>
        <v>10901857.785</v>
      </c>
      <c r="E354">
        <f t="shared" si="31"/>
        <v>15</v>
      </c>
      <c r="F354">
        <f t="shared" si="32"/>
        <v>14.968000000342727</v>
      </c>
      <c r="G354">
        <f t="shared" si="33"/>
        <v>-0.21333333104848862</v>
      </c>
      <c r="H354">
        <f t="shared" si="34"/>
        <v>-3.1999999657273293E-2</v>
      </c>
      <c r="I354">
        <f t="shared" si="35"/>
        <v>0.21333333104848862</v>
      </c>
      <c r="J354">
        <f t="shared" si="35"/>
        <v>3.1999999657273293E-2</v>
      </c>
    </row>
    <row r="355" spans="1:10" x14ac:dyDescent="0.2">
      <c r="A355">
        <v>15</v>
      </c>
      <c r="B355">
        <v>10901</v>
      </c>
      <c r="C355">
        <v>872.80200000000002</v>
      </c>
      <c r="D355">
        <f t="shared" si="30"/>
        <v>10901872.801999999</v>
      </c>
      <c r="E355">
        <f t="shared" si="31"/>
        <v>15</v>
      </c>
      <c r="F355">
        <f t="shared" si="32"/>
        <v>15.016999999061227</v>
      </c>
      <c r="G355">
        <f t="shared" si="33"/>
        <v>0.11333332707484089</v>
      </c>
      <c r="H355">
        <f t="shared" si="34"/>
        <v>1.6999999061226845E-2</v>
      </c>
      <c r="I355">
        <f t="shared" si="35"/>
        <v>0.11333332707484089</v>
      </c>
      <c r="J355">
        <f t="shared" si="35"/>
        <v>1.6999999061226845E-2</v>
      </c>
    </row>
    <row r="356" spans="1:10" x14ac:dyDescent="0.2">
      <c r="A356">
        <v>15</v>
      </c>
      <c r="B356">
        <v>10901</v>
      </c>
      <c r="C356">
        <v>887.78800000000001</v>
      </c>
      <c r="D356">
        <f t="shared" si="30"/>
        <v>10901887.788000001</v>
      </c>
      <c r="E356">
        <f t="shared" si="31"/>
        <v>15</v>
      </c>
      <c r="F356">
        <f t="shared" si="32"/>
        <v>14.986000001430511</v>
      </c>
      <c r="G356">
        <f t="shared" si="33"/>
        <v>-9.3333323796585432E-2</v>
      </c>
      <c r="H356">
        <f t="shared" si="34"/>
        <v>-1.3999998569488525E-2</v>
      </c>
      <c r="I356">
        <f t="shared" si="35"/>
        <v>9.3333323796585432E-2</v>
      </c>
      <c r="J356">
        <f t="shared" si="35"/>
        <v>1.3999998569488525E-2</v>
      </c>
    </row>
    <row r="357" spans="1:10" x14ac:dyDescent="0.2">
      <c r="A357">
        <v>15</v>
      </c>
      <c r="B357">
        <v>10901</v>
      </c>
      <c r="C357">
        <v>902.80600000000004</v>
      </c>
      <c r="D357">
        <f t="shared" si="30"/>
        <v>10901902.806</v>
      </c>
      <c r="E357">
        <f t="shared" si="31"/>
        <v>15</v>
      </c>
      <c r="F357">
        <f t="shared" si="32"/>
        <v>15.01799999922514</v>
      </c>
      <c r="G357">
        <f t="shared" si="33"/>
        <v>0.11999999483425938</v>
      </c>
      <c r="H357">
        <f t="shared" si="34"/>
        <v>1.7999999225139618E-2</v>
      </c>
      <c r="I357">
        <f t="shared" si="35"/>
        <v>0.11999999483425938</v>
      </c>
      <c r="J357">
        <f t="shared" si="35"/>
        <v>1.7999999225139618E-2</v>
      </c>
    </row>
    <row r="358" spans="1:10" x14ac:dyDescent="0.2">
      <c r="A358">
        <v>15</v>
      </c>
      <c r="B358">
        <v>10901</v>
      </c>
      <c r="C358">
        <v>917.78499999999997</v>
      </c>
      <c r="D358">
        <f t="shared" si="30"/>
        <v>10901917.785</v>
      </c>
      <c r="E358">
        <f t="shared" si="31"/>
        <v>15</v>
      </c>
      <c r="F358">
        <f t="shared" si="32"/>
        <v>14.979000000283122</v>
      </c>
      <c r="G358">
        <f t="shared" si="33"/>
        <v>-0.13999999811251485</v>
      </c>
      <c r="H358">
        <f t="shared" si="34"/>
        <v>-2.0999999716877937E-2</v>
      </c>
      <c r="I358">
        <f t="shared" si="35"/>
        <v>0.13999999811251485</v>
      </c>
      <c r="J358">
        <f t="shared" si="35"/>
        <v>2.0999999716877937E-2</v>
      </c>
    </row>
    <row r="359" spans="1:10" x14ac:dyDescent="0.2">
      <c r="A359">
        <v>15</v>
      </c>
      <c r="B359">
        <v>10901</v>
      </c>
      <c r="C359">
        <v>932.75599999999997</v>
      </c>
      <c r="D359">
        <f t="shared" si="30"/>
        <v>10901932.755999999</v>
      </c>
      <c r="E359">
        <f t="shared" si="31"/>
        <v>15</v>
      </c>
      <c r="F359">
        <f t="shared" si="32"/>
        <v>14.97099999897182</v>
      </c>
      <c r="G359">
        <f t="shared" si="33"/>
        <v>-0.19333334018786275</v>
      </c>
      <c r="H359">
        <f t="shared" si="34"/>
        <v>-2.9000001028180122E-2</v>
      </c>
      <c r="I359">
        <f t="shared" si="35"/>
        <v>0.19333334018786275</v>
      </c>
      <c r="J359">
        <f t="shared" si="35"/>
        <v>2.9000001028180122E-2</v>
      </c>
    </row>
    <row r="360" spans="1:10" x14ac:dyDescent="0.2">
      <c r="A360">
        <v>15</v>
      </c>
      <c r="B360">
        <v>10901</v>
      </c>
      <c r="C360">
        <v>947.79600000000005</v>
      </c>
      <c r="D360">
        <f t="shared" si="30"/>
        <v>10901947.796</v>
      </c>
      <c r="E360">
        <f t="shared" si="31"/>
        <v>15</v>
      </c>
      <c r="F360">
        <f t="shared" si="32"/>
        <v>15.040000000968575</v>
      </c>
      <c r="G360">
        <f t="shared" si="33"/>
        <v>0.26666667312383652</v>
      </c>
      <c r="H360">
        <f t="shared" si="34"/>
        <v>4.0000000968575478E-2</v>
      </c>
      <c r="I360">
        <f t="shared" si="35"/>
        <v>0.26666667312383652</v>
      </c>
      <c r="J360">
        <f t="shared" si="35"/>
        <v>4.0000000968575478E-2</v>
      </c>
    </row>
    <row r="361" spans="1:10" x14ac:dyDescent="0.2">
      <c r="A361">
        <v>15</v>
      </c>
      <c r="B361">
        <v>10901</v>
      </c>
      <c r="C361">
        <v>962.803</v>
      </c>
      <c r="D361">
        <f t="shared" si="30"/>
        <v>10901962.802999999</v>
      </c>
      <c r="E361">
        <f t="shared" si="31"/>
        <v>15</v>
      </c>
      <c r="F361">
        <f t="shared" si="32"/>
        <v>15.006999999284744</v>
      </c>
      <c r="G361">
        <f t="shared" si="33"/>
        <v>4.6666661898299822E-2</v>
      </c>
      <c r="H361">
        <f t="shared" si="34"/>
        <v>6.9999992847442627E-3</v>
      </c>
      <c r="I361">
        <f t="shared" si="35"/>
        <v>4.6666661898299822E-2</v>
      </c>
      <c r="J361">
        <f t="shared" si="35"/>
        <v>6.9999992847442627E-3</v>
      </c>
    </row>
    <row r="362" spans="1:10" x14ac:dyDescent="0.2">
      <c r="A362">
        <v>15</v>
      </c>
      <c r="B362">
        <v>10901</v>
      </c>
      <c r="C362">
        <v>977.79100000000005</v>
      </c>
      <c r="D362">
        <f t="shared" si="30"/>
        <v>10901977.790999999</v>
      </c>
      <c r="E362">
        <f t="shared" si="31"/>
        <v>15</v>
      </c>
      <c r="F362">
        <f t="shared" si="32"/>
        <v>14.987999999895692</v>
      </c>
      <c r="G362">
        <f t="shared" si="33"/>
        <v>-8.0000000695392259E-2</v>
      </c>
      <c r="H362">
        <f t="shared" si="34"/>
        <v>-1.2000000104308128E-2</v>
      </c>
      <c r="I362">
        <f t="shared" si="35"/>
        <v>8.0000000695392259E-2</v>
      </c>
      <c r="J362">
        <f t="shared" si="35"/>
        <v>1.2000000104308128E-2</v>
      </c>
    </row>
    <row r="363" spans="1:10" x14ac:dyDescent="0.2">
      <c r="A363">
        <v>15</v>
      </c>
      <c r="B363">
        <v>10901</v>
      </c>
      <c r="C363">
        <v>992.80399999999997</v>
      </c>
      <c r="D363">
        <f t="shared" si="30"/>
        <v>10901992.804</v>
      </c>
      <c r="E363">
        <f t="shared" si="31"/>
        <v>15</v>
      </c>
      <c r="F363">
        <f t="shared" si="32"/>
        <v>15.013000000268221</v>
      </c>
      <c r="G363">
        <f t="shared" si="33"/>
        <v>8.6666668454810747E-2</v>
      </c>
      <c r="H363">
        <f t="shared" si="34"/>
        <v>1.3000000268220901E-2</v>
      </c>
      <c r="I363">
        <f t="shared" si="35"/>
        <v>8.6666668454810747E-2</v>
      </c>
      <c r="J363">
        <f t="shared" si="35"/>
        <v>1.3000000268220901E-2</v>
      </c>
    </row>
    <row r="364" spans="1:10" x14ac:dyDescent="0.2">
      <c r="A364">
        <v>15</v>
      </c>
      <c r="B364">
        <v>10902</v>
      </c>
      <c r="C364">
        <v>7.7629999999999999</v>
      </c>
      <c r="D364">
        <f t="shared" si="30"/>
        <v>10902007.763</v>
      </c>
      <c r="E364">
        <f t="shared" si="31"/>
        <v>15</v>
      </c>
      <c r="F364">
        <f t="shared" si="32"/>
        <v>14.959000000730157</v>
      </c>
      <c r="G364">
        <f t="shared" si="33"/>
        <v>-0.27333332846562541</v>
      </c>
      <c r="H364">
        <f t="shared" si="34"/>
        <v>-4.0999999269843102E-2</v>
      </c>
      <c r="I364">
        <f t="shared" si="35"/>
        <v>0.27333332846562541</v>
      </c>
      <c r="J364">
        <f t="shared" si="35"/>
        <v>4.0999999269843102E-2</v>
      </c>
    </row>
    <row r="365" spans="1:10" x14ac:dyDescent="0.2">
      <c r="A365">
        <v>15</v>
      </c>
      <c r="B365">
        <v>10902</v>
      </c>
      <c r="C365">
        <v>22.823</v>
      </c>
      <c r="D365">
        <f t="shared" si="30"/>
        <v>10902022.823000001</v>
      </c>
      <c r="E365">
        <f t="shared" si="31"/>
        <v>15</v>
      </c>
      <c r="F365">
        <f t="shared" si="32"/>
        <v>15.060000000521541</v>
      </c>
      <c r="G365">
        <f t="shared" si="33"/>
        <v>0.40000000347693287</v>
      </c>
      <c r="H365">
        <f t="shared" si="34"/>
        <v>6.0000000521540642E-2</v>
      </c>
      <c r="I365">
        <f t="shared" si="35"/>
        <v>0.40000000347693287</v>
      </c>
      <c r="J365">
        <f t="shared" si="35"/>
        <v>6.0000000521540642E-2</v>
      </c>
    </row>
    <row r="366" spans="1:10" x14ac:dyDescent="0.2">
      <c r="A366">
        <v>15</v>
      </c>
      <c r="B366">
        <v>10902</v>
      </c>
      <c r="C366">
        <v>37.786999999999999</v>
      </c>
      <c r="D366">
        <f t="shared" si="30"/>
        <v>10902037.787</v>
      </c>
      <c r="E366">
        <f t="shared" si="31"/>
        <v>15</v>
      </c>
      <c r="F366">
        <f t="shared" si="32"/>
        <v>14.963999999687076</v>
      </c>
      <c r="G366">
        <f t="shared" si="33"/>
        <v>-0.24000000208616257</v>
      </c>
      <c r="H366">
        <f t="shared" si="34"/>
        <v>-3.6000000312924385E-2</v>
      </c>
      <c r="I366">
        <f t="shared" si="35"/>
        <v>0.24000000208616257</v>
      </c>
      <c r="J366">
        <f t="shared" si="35"/>
        <v>3.6000000312924385E-2</v>
      </c>
    </row>
    <row r="367" spans="1:10" x14ac:dyDescent="0.2">
      <c r="A367">
        <v>15</v>
      </c>
      <c r="B367">
        <v>10902</v>
      </c>
      <c r="C367">
        <v>52.816000000000003</v>
      </c>
      <c r="D367">
        <f t="shared" si="30"/>
        <v>10902052.816</v>
      </c>
      <c r="E367">
        <f t="shared" si="31"/>
        <v>15</v>
      </c>
      <c r="F367">
        <f t="shared" si="32"/>
        <v>15.028999999165535</v>
      </c>
      <c r="G367">
        <f t="shared" si="33"/>
        <v>0.19333332777023315</v>
      </c>
      <c r="H367">
        <f t="shared" si="34"/>
        <v>2.8999999165534973E-2</v>
      </c>
      <c r="I367">
        <f t="shared" si="35"/>
        <v>0.19333332777023315</v>
      </c>
      <c r="J367">
        <f t="shared" si="35"/>
        <v>2.8999999165534973E-2</v>
      </c>
    </row>
    <row r="368" spans="1:10" x14ac:dyDescent="0.2">
      <c r="A368">
        <v>15</v>
      </c>
      <c r="B368">
        <v>10902</v>
      </c>
      <c r="C368">
        <v>67.805000000000007</v>
      </c>
      <c r="D368">
        <f t="shared" si="30"/>
        <v>10902067.805</v>
      </c>
      <c r="E368">
        <f t="shared" si="31"/>
        <v>15</v>
      </c>
      <c r="F368">
        <f t="shared" si="32"/>
        <v>14.989000000059605</v>
      </c>
      <c r="G368">
        <f t="shared" si="33"/>
        <v>-7.3333332935973772E-2</v>
      </c>
      <c r="H368">
        <f t="shared" si="34"/>
        <v>-1.0999999940395355E-2</v>
      </c>
      <c r="I368">
        <f t="shared" si="35"/>
        <v>7.3333332935973772E-2</v>
      </c>
      <c r="J368">
        <f t="shared" si="35"/>
        <v>1.0999999940395355E-2</v>
      </c>
    </row>
    <row r="369" spans="1:10" x14ac:dyDescent="0.2">
      <c r="A369">
        <v>15</v>
      </c>
      <c r="B369">
        <v>10902</v>
      </c>
      <c r="C369">
        <v>82.817999999999998</v>
      </c>
      <c r="D369">
        <f t="shared" si="30"/>
        <v>10902082.818</v>
      </c>
      <c r="E369">
        <f t="shared" si="31"/>
        <v>15</v>
      </c>
      <c r="F369">
        <f t="shared" si="32"/>
        <v>15.013000000268221</v>
      </c>
      <c r="G369">
        <f t="shared" si="33"/>
        <v>8.6666668454810747E-2</v>
      </c>
      <c r="H369">
        <f t="shared" si="34"/>
        <v>1.3000000268220901E-2</v>
      </c>
      <c r="I369">
        <f t="shared" si="35"/>
        <v>8.6666668454810747E-2</v>
      </c>
      <c r="J369">
        <f t="shared" si="35"/>
        <v>1.3000000268220901E-2</v>
      </c>
    </row>
    <row r="370" spans="1:10" x14ac:dyDescent="0.2">
      <c r="A370">
        <v>15</v>
      </c>
      <c r="B370">
        <v>10902</v>
      </c>
      <c r="C370">
        <v>97.757000000000005</v>
      </c>
      <c r="D370">
        <f t="shared" si="30"/>
        <v>10902097.756999999</v>
      </c>
      <c r="E370">
        <f t="shared" si="31"/>
        <v>15</v>
      </c>
      <c r="F370">
        <f t="shared" si="32"/>
        <v>14.938999999314547</v>
      </c>
      <c r="G370">
        <f t="shared" si="33"/>
        <v>-0.40666667123635136</v>
      </c>
      <c r="H370">
        <f t="shared" si="34"/>
        <v>-6.1000000685453415E-2</v>
      </c>
      <c r="I370">
        <f t="shared" si="35"/>
        <v>0.40666667123635136</v>
      </c>
      <c r="J370">
        <f t="shared" si="35"/>
        <v>6.1000000685453415E-2</v>
      </c>
    </row>
    <row r="371" spans="1:10" x14ac:dyDescent="0.2">
      <c r="A371">
        <v>15</v>
      </c>
      <c r="B371">
        <v>10902</v>
      </c>
      <c r="C371">
        <v>112.824</v>
      </c>
      <c r="D371">
        <f t="shared" si="30"/>
        <v>10902112.823999999</v>
      </c>
      <c r="E371">
        <f t="shared" si="31"/>
        <v>15</v>
      </c>
      <c r="F371">
        <f t="shared" si="32"/>
        <v>15.066999999806285</v>
      </c>
      <c r="G371">
        <f t="shared" si="33"/>
        <v>0.4466666653752327</v>
      </c>
      <c r="H371">
        <f t="shared" si="34"/>
        <v>6.6999999806284904E-2</v>
      </c>
      <c r="I371">
        <f t="shared" si="35"/>
        <v>0.4466666653752327</v>
      </c>
      <c r="J371">
        <f t="shared" si="35"/>
        <v>6.6999999806284904E-2</v>
      </c>
    </row>
    <row r="372" spans="1:10" x14ac:dyDescent="0.2">
      <c r="A372">
        <v>15</v>
      </c>
      <c r="B372">
        <v>10902</v>
      </c>
      <c r="C372">
        <v>127.80500000000001</v>
      </c>
      <c r="D372">
        <f t="shared" si="30"/>
        <v>10902127.805</v>
      </c>
      <c r="E372">
        <f t="shared" si="31"/>
        <v>15</v>
      </c>
      <c r="F372">
        <f t="shared" si="32"/>
        <v>14.981000000610948</v>
      </c>
      <c r="G372">
        <f t="shared" si="33"/>
        <v>-0.12666666259367787</v>
      </c>
      <c r="H372">
        <f t="shared" si="34"/>
        <v>-1.8999999389052391E-2</v>
      </c>
      <c r="I372">
        <f t="shared" si="35"/>
        <v>0.12666666259367787</v>
      </c>
      <c r="J372">
        <f t="shared" si="35"/>
        <v>1.8999999389052391E-2</v>
      </c>
    </row>
    <row r="373" spans="1:10" x14ac:dyDescent="0.2">
      <c r="A373">
        <v>15</v>
      </c>
      <c r="B373">
        <v>10902</v>
      </c>
      <c r="C373">
        <v>142.77099999999999</v>
      </c>
      <c r="D373">
        <f t="shared" si="30"/>
        <v>10902142.771</v>
      </c>
      <c r="E373">
        <f t="shared" si="31"/>
        <v>15</v>
      </c>
      <c r="F373">
        <f t="shared" si="32"/>
        <v>14.966000000014901</v>
      </c>
      <c r="G373">
        <f t="shared" si="33"/>
        <v>-0.22666666656732559</v>
      </c>
      <c r="H373">
        <f t="shared" si="34"/>
        <v>-3.3999999985098839E-2</v>
      </c>
      <c r="I373">
        <f t="shared" si="35"/>
        <v>0.22666666656732559</v>
      </c>
      <c r="J373">
        <f t="shared" si="35"/>
        <v>3.3999999985098839E-2</v>
      </c>
    </row>
    <row r="374" spans="1:10" x14ac:dyDescent="0.2">
      <c r="A374">
        <v>15</v>
      </c>
      <c r="B374">
        <v>10902</v>
      </c>
      <c r="C374">
        <v>157.815</v>
      </c>
      <c r="D374">
        <f t="shared" si="30"/>
        <v>10902157.814999999</v>
      </c>
      <c r="E374">
        <f t="shared" si="31"/>
        <v>15</v>
      </c>
      <c r="F374">
        <f t="shared" si="32"/>
        <v>15.043999999761581</v>
      </c>
      <c r="G374">
        <f t="shared" si="33"/>
        <v>0.29333333174388088</v>
      </c>
      <c r="H374">
        <f t="shared" si="34"/>
        <v>4.3999999761581421E-2</v>
      </c>
      <c r="I374">
        <f t="shared" si="35"/>
        <v>0.29333333174388088</v>
      </c>
      <c r="J374">
        <f t="shared" si="35"/>
        <v>4.3999999761581421E-2</v>
      </c>
    </row>
    <row r="375" spans="1:10" x14ac:dyDescent="0.2">
      <c r="A375">
        <v>15</v>
      </c>
      <c r="B375">
        <v>10902</v>
      </c>
      <c r="C375">
        <v>172.81200000000001</v>
      </c>
      <c r="D375">
        <f t="shared" si="30"/>
        <v>10902172.812000001</v>
      </c>
      <c r="E375">
        <f t="shared" si="31"/>
        <v>15</v>
      </c>
      <c r="F375">
        <f t="shared" si="32"/>
        <v>14.997000001370907</v>
      </c>
      <c r="G375">
        <f t="shared" si="33"/>
        <v>-1.9999990860625871E-2</v>
      </c>
      <c r="H375">
        <f t="shared" si="34"/>
        <v>-2.9999986290931702E-3</v>
      </c>
      <c r="I375">
        <f t="shared" si="35"/>
        <v>1.9999990860625871E-2</v>
      </c>
      <c r="J375">
        <f t="shared" si="35"/>
        <v>2.9999986290931702E-3</v>
      </c>
    </row>
    <row r="376" spans="1:10" x14ac:dyDescent="0.2">
      <c r="A376">
        <v>15</v>
      </c>
      <c r="B376">
        <v>10902</v>
      </c>
      <c r="C376">
        <v>187.80099999999999</v>
      </c>
      <c r="D376">
        <f t="shared" si="30"/>
        <v>10902187.801000001</v>
      </c>
      <c r="E376">
        <f t="shared" si="31"/>
        <v>15</v>
      </c>
      <c r="F376">
        <f t="shared" si="32"/>
        <v>14.989000000059605</v>
      </c>
      <c r="G376">
        <f t="shared" si="33"/>
        <v>-7.3333332935973772E-2</v>
      </c>
      <c r="H376">
        <f t="shared" si="34"/>
        <v>-1.0999999940395355E-2</v>
      </c>
      <c r="I376">
        <f t="shared" si="35"/>
        <v>7.3333332935973772E-2</v>
      </c>
      <c r="J376">
        <f t="shared" si="35"/>
        <v>1.0999999940395355E-2</v>
      </c>
    </row>
    <row r="377" spans="1:10" x14ac:dyDescent="0.2">
      <c r="A377">
        <v>15</v>
      </c>
      <c r="B377">
        <v>10902</v>
      </c>
      <c r="C377">
        <v>202.81700000000001</v>
      </c>
      <c r="D377">
        <f t="shared" si="30"/>
        <v>10902202.817</v>
      </c>
      <c r="E377">
        <f t="shared" si="31"/>
        <v>15</v>
      </c>
      <c r="F377">
        <f t="shared" si="32"/>
        <v>15.015999998897314</v>
      </c>
      <c r="G377">
        <f t="shared" si="33"/>
        <v>0.10666665931542241</v>
      </c>
      <c r="H377">
        <f t="shared" si="34"/>
        <v>1.5999998897314072E-2</v>
      </c>
      <c r="I377">
        <f t="shared" si="35"/>
        <v>0.10666665931542241</v>
      </c>
      <c r="J377">
        <f t="shared" si="35"/>
        <v>1.5999998897314072E-2</v>
      </c>
    </row>
    <row r="378" spans="1:10" x14ac:dyDescent="0.2">
      <c r="A378">
        <v>15</v>
      </c>
      <c r="B378">
        <v>10902</v>
      </c>
      <c r="C378">
        <v>217.80199999999999</v>
      </c>
      <c r="D378">
        <f t="shared" si="30"/>
        <v>10902217.801999999</v>
      </c>
      <c r="E378">
        <f t="shared" si="31"/>
        <v>15</v>
      </c>
      <c r="F378">
        <f t="shared" si="32"/>
        <v>14.984999999403954</v>
      </c>
      <c r="G378">
        <f t="shared" si="33"/>
        <v>-0.10000000397364772</v>
      </c>
      <c r="H378">
        <f t="shared" si="34"/>
        <v>-1.5000000596046448E-2</v>
      </c>
      <c r="I378">
        <f t="shared" si="35"/>
        <v>0.10000000397364772</v>
      </c>
      <c r="J378">
        <f t="shared" si="35"/>
        <v>1.5000000596046448E-2</v>
      </c>
    </row>
    <row r="379" spans="1:10" x14ac:dyDescent="0.2">
      <c r="A379">
        <v>15</v>
      </c>
      <c r="B379">
        <v>10902</v>
      </c>
      <c r="C379">
        <v>232.822</v>
      </c>
      <c r="D379">
        <f t="shared" si="30"/>
        <v>10902232.822000001</v>
      </c>
      <c r="E379">
        <f t="shared" si="31"/>
        <v>15</v>
      </c>
      <c r="F379">
        <f t="shared" si="32"/>
        <v>15.02000000141561</v>
      </c>
      <c r="G379">
        <f t="shared" si="33"/>
        <v>0.13333334277074016</v>
      </c>
      <c r="H379">
        <f t="shared" si="34"/>
        <v>2.0000001415610313E-2</v>
      </c>
      <c r="I379">
        <f t="shared" si="35"/>
        <v>0.13333334277074016</v>
      </c>
      <c r="J379">
        <f t="shared" si="35"/>
        <v>2.0000001415610313E-2</v>
      </c>
    </row>
    <row r="380" spans="1:10" x14ac:dyDescent="0.2">
      <c r="A380">
        <v>15</v>
      </c>
      <c r="B380">
        <v>10902</v>
      </c>
      <c r="C380">
        <v>247.80500000000001</v>
      </c>
      <c r="D380">
        <f t="shared" si="30"/>
        <v>10902247.805</v>
      </c>
      <c r="E380">
        <f t="shared" si="31"/>
        <v>15</v>
      </c>
      <c r="F380">
        <f t="shared" si="32"/>
        <v>14.982999999076128</v>
      </c>
      <c r="G380">
        <f t="shared" si="33"/>
        <v>-0.1133333394924847</v>
      </c>
      <c r="H380">
        <f t="shared" si="34"/>
        <v>-1.7000000923871994E-2</v>
      </c>
      <c r="I380">
        <f t="shared" si="35"/>
        <v>0.1133333394924847</v>
      </c>
      <c r="J380">
        <f t="shared" si="35"/>
        <v>1.7000000923871994E-2</v>
      </c>
    </row>
    <row r="381" spans="1:10" x14ac:dyDescent="0.2">
      <c r="A381">
        <v>15</v>
      </c>
      <c r="B381">
        <v>10902</v>
      </c>
      <c r="C381">
        <v>262.82</v>
      </c>
      <c r="D381">
        <f t="shared" si="30"/>
        <v>10902262.82</v>
      </c>
      <c r="E381">
        <f t="shared" si="31"/>
        <v>15</v>
      </c>
      <c r="F381">
        <f t="shared" si="32"/>
        <v>15.015000000596046</v>
      </c>
      <c r="G381">
        <f t="shared" si="33"/>
        <v>0.10000000397364772</v>
      </c>
      <c r="H381">
        <f t="shared" si="34"/>
        <v>1.5000000596046448E-2</v>
      </c>
      <c r="I381">
        <f t="shared" si="35"/>
        <v>0.10000000397364772</v>
      </c>
      <c r="J381">
        <f t="shared" si="35"/>
        <v>1.5000000596046448E-2</v>
      </c>
    </row>
    <row r="382" spans="1:10" x14ac:dyDescent="0.2">
      <c r="A382">
        <v>15</v>
      </c>
      <c r="B382">
        <v>10902</v>
      </c>
      <c r="C382">
        <v>277.80099999999999</v>
      </c>
      <c r="D382">
        <f t="shared" si="30"/>
        <v>10902277.801000001</v>
      </c>
      <c r="E382">
        <f t="shared" si="31"/>
        <v>15</v>
      </c>
      <c r="F382">
        <f t="shared" si="32"/>
        <v>14.981000000610948</v>
      </c>
      <c r="G382">
        <f t="shared" si="33"/>
        <v>-0.12666666259367787</v>
      </c>
      <c r="H382">
        <f t="shared" si="34"/>
        <v>-1.8999999389052391E-2</v>
      </c>
      <c r="I382">
        <f t="shared" si="35"/>
        <v>0.12666666259367787</v>
      </c>
      <c r="J382">
        <f t="shared" si="35"/>
        <v>1.8999999389052391E-2</v>
      </c>
    </row>
    <row r="383" spans="1:10" x14ac:dyDescent="0.2">
      <c r="A383">
        <v>15</v>
      </c>
      <c r="B383">
        <v>10902</v>
      </c>
      <c r="C383">
        <v>292.81799999999998</v>
      </c>
      <c r="D383">
        <f t="shared" si="30"/>
        <v>10902292.818</v>
      </c>
      <c r="E383">
        <f t="shared" si="31"/>
        <v>15</v>
      </c>
      <c r="F383">
        <f t="shared" si="32"/>
        <v>15.016999999061227</v>
      </c>
      <c r="G383">
        <f t="shared" si="33"/>
        <v>0.11333332707484089</v>
      </c>
      <c r="H383">
        <f t="shared" si="34"/>
        <v>1.6999999061226845E-2</v>
      </c>
      <c r="I383">
        <f t="shared" si="35"/>
        <v>0.11333332707484089</v>
      </c>
      <c r="J383">
        <f t="shared" si="35"/>
        <v>1.6999999061226845E-2</v>
      </c>
    </row>
    <row r="384" spans="1:10" x14ac:dyDescent="0.2">
      <c r="A384">
        <v>15</v>
      </c>
      <c r="B384">
        <v>10902</v>
      </c>
      <c r="C384">
        <v>307.8</v>
      </c>
      <c r="D384">
        <f t="shared" si="30"/>
        <v>10902307.800000001</v>
      </c>
      <c r="E384">
        <f t="shared" si="31"/>
        <v>15</v>
      </c>
      <c r="F384">
        <f t="shared" si="32"/>
        <v>14.98200000077486</v>
      </c>
      <c r="G384">
        <f t="shared" si="33"/>
        <v>-0.11999999483425938</v>
      </c>
      <c r="H384">
        <f t="shared" si="34"/>
        <v>-1.7999999225139618E-2</v>
      </c>
      <c r="I384">
        <f t="shared" si="35"/>
        <v>0.11999999483425938</v>
      </c>
      <c r="J384">
        <f t="shared" si="35"/>
        <v>1.7999999225139618E-2</v>
      </c>
    </row>
    <row r="385" spans="1:10" x14ac:dyDescent="0.2">
      <c r="A385">
        <v>15</v>
      </c>
      <c r="B385">
        <v>10902</v>
      </c>
      <c r="C385">
        <v>322.81900000000002</v>
      </c>
      <c r="D385">
        <f t="shared" si="30"/>
        <v>10902322.819</v>
      </c>
      <c r="E385">
        <f t="shared" si="31"/>
        <v>15</v>
      </c>
      <c r="F385">
        <f t="shared" si="32"/>
        <v>15.018999999389052</v>
      </c>
      <c r="G385">
        <f t="shared" si="33"/>
        <v>0.12666666259367787</v>
      </c>
      <c r="H385">
        <f t="shared" si="34"/>
        <v>1.8999999389052391E-2</v>
      </c>
      <c r="I385">
        <f t="shared" si="35"/>
        <v>0.12666666259367787</v>
      </c>
      <c r="J385">
        <f t="shared" si="35"/>
        <v>1.8999999389052391E-2</v>
      </c>
    </row>
    <row r="386" spans="1:10" x14ac:dyDescent="0.2">
      <c r="A386">
        <v>15</v>
      </c>
      <c r="B386">
        <v>10902</v>
      </c>
      <c r="C386">
        <v>337.81400000000002</v>
      </c>
      <c r="D386">
        <f t="shared" si="30"/>
        <v>10902337.813999999</v>
      </c>
      <c r="E386">
        <f t="shared" si="31"/>
        <v>15</v>
      </c>
      <c r="F386">
        <f t="shared" si="32"/>
        <v>14.994999999180436</v>
      </c>
      <c r="G386">
        <f t="shared" si="33"/>
        <v>-3.3333338797092438E-2</v>
      </c>
      <c r="H386">
        <f t="shared" si="34"/>
        <v>-5.0000008195638657E-3</v>
      </c>
      <c r="I386">
        <f t="shared" si="35"/>
        <v>3.3333338797092438E-2</v>
      </c>
      <c r="J386">
        <f t="shared" si="35"/>
        <v>5.0000008195638657E-3</v>
      </c>
    </row>
    <row r="387" spans="1:10" x14ac:dyDescent="0.2">
      <c r="A387">
        <v>15</v>
      </c>
      <c r="B387">
        <v>10902</v>
      </c>
      <c r="C387">
        <v>352.76499999999999</v>
      </c>
      <c r="D387">
        <f t="shared" si="30"/>
        <v>10902352.765000001</v>
      </c>
      <c r="E387">
        <f t="shared" si="31"/>
        <v>15</v>
      </c>
      <c r="F387">
        <f t="shared" si="32"/>
        <v>14.9510000012815</v>
      </c>
      <c r="G387">
        <f t="shared" si="33"/>
        <v>-0.32666665812332951</v>
      </c>
      <c r="H387">
        <f t="shared" si="34"/>
        <v>-4.8999998718500137E-2</v>
      </c>
      <c r="I387">
        <f t="shared" si="35"/>
        <v>0.32666665812332951</v>
      </c>
      <c r="J387">
        <f t="shared" si="35"/>
        <v>4.8999998718500137E-2</v>
      </c>
    </row>
    <row r="388" spans="1:10" x14ac:dyDescent="0.2">
      <c r="A388">
        <v>15</v>
      </c>
      <c r="B388">
        <v>10902</v>
      </c>
      <c r="C388">
        <v>367.87900000000002</v>
      </c>
      <c r="D388">
        <f t="shared" ref="D388:D451" si="36">C388+B388*1000</f>
        <v>10902367.879000001</v>
      </c>
      <c r="E388">
        <f t="shared" ref="E388:E451" si="37">A388</f>
        <v>15</v>
      </c>
      <c r="F388">
        <f t="shared" ref="F388:F451" si="38">D388-D387</f>
        <v>15.114000000059605</v>
      </c>
      <c r="G388">
        <f t="shared" ref="G388:G451" si="39">(F388*100/E388)-100</f>
        <v>0.76000000039736904</v>
      </c>
      <c r="H388">
        <f t="shared" si="34"/>
        <v>0.11400000005960464</v>
      </c>
      <c r="I388">
        <f t="shared" si="35"/>
        <v>0.76000000039736904</v>
      </c>
      <c r="J388">
        <f t="shared" si="35"/>
        <v>0.11400000005960464</v>
      </c>
    </row>
    <row r="389" spans="1:10" x14ac:dyDescent="0.2">
      <c r="A389">
        <v>15</v>
      </c>
      <c r="B389">
        <v>10902</v>
      </c>
      <c r="C389">
        <v>382.83600000000001</v>
      </c>
      <c r="D389">
        <f t="shared" si="36"/>
        <v>10902382.835999999</v>
      </c>
      <c r="E389">
        <f t="shared" si="37"/>
        <v>15</v>
      </c>
      <c r="F389">
        <f t="shared" si="38"/>
        <v>14.956999998539686</v>
      </c>
      <c r="G389">
        <f t="shared" si="39"/>
        <v>-0.28666667640209198</v>
      </c>
      <c r="H389">
        <f t="shared" ref="H389:H452" si="40">(F389-E389)</f>
        <v>-4.3000001460313797E-2</v>
      </c>
      <c r="I389">
        <f t="shared" ref="I389:J452" si="41">ABS(G389)</f>
        <v>0.28666667640209198</v>
      </c>
      <c r="J389">
        <f t="shared" si="41"/>
        <v>4.3000001460313797E-2</v>
      </c>
    </row>
    <row r="390" spans="1:10" x14ac:dyDescent="0.2">
      <c r="A390">
        <v>15</v>
      </c>
      <c r="B390">
        <v>10902</v>
      </c>
      <c r="C390">
        <v>397.79399999999998</v>
      </c>
      <c r="D390">
        <f t="shared" si="36"/>
        <v>10902397.794</v>
      </c>
      <c r="E390">
        <f t="shared" si="37"/>
        <v>15</v>
      </c>
      <c r="F390">
        <f t="shared" si="38"/>
        <v>14.958000000566244</v>
      </c>
      <c r="G390">
        <f t="shared" si="39"/>
        <v>-0.2799999962250439</v>
      </c>
      <c r="H390">
        <f t="shared" si="40"/>
        <v>-4.1999999433755875E-2</v>
      </c>
      <c r="I390">
        <f t="shared" si="41"/>
        <v>0.2799999962250439</v>
      </c>
      <c r="J390">
        <f t="shared" si="41"/>
        <v>4.1999999433755875E-2</v>
      </c>
    </row>
    <row r="391" spans="1:10" x14ac:dyDescent="0.2">
      <c r="A391">
        <v>15</v>
      </c>
      <c r="B391">
        <v>10902</v>
      </c>
      <c r="C391">
        <v>412.827</v>
      </c>
      <c r="D391">
        <f t="shared" si="36"/>
        <v>10902412.827</v>
      </c>
      <c r="E391">
        <f t="shared" si="37"/>
        <v>15</v>
      </c>
      <c r="F391">
        <f t="shared" si="38"/>
        <v>15.032999999821186</v>
      </c>
      <c r="G391">
        <f t="shared" si="39"/>
        <v>0.2199999988079071</v>
      </c>
      <c r="H391">
        <f t="shared" si="40"/>
        <v>3.2999999821186066E-2</v>
      </c>
      <c r="I391">
        <f t="shared" si="41"/>
        <v>0.2199999988079071</v>
      </c>
      <c r="J391">
        <f t="shared" si="41"/>
        <v>3.2999999821186066E-2</v>
      </c>
    </row>
    <row r="392" spans="1:10" x14ac:dyDescent="0.2">
      <c r="A392">
        <v>15</v>
      </c>
      <c r="B392">
        <v>10902</v>
      </c>
      <c r="C392">
        <v>427.80399999999997</v>
      </c>
      <c r="D392">
        <f t="shared" si="36"/>
        <v>10902427.804</v>
      </c>
      <c r="E392">
        <f t="shared" si="37"/>
        <v>15</v>
      </c>
      <c r="F392">
        <f t="shared" si="38"/>
        <v>14.976999999955297</v>
      </c>
      <c r="G392">
        <f t="shared" si="39"/>
        <v>-0.15333333363135182</v>
      </c>
      <c r="H392">
        <f t="shared" si="40"/>
        <v>-2.3000000044703484E-2</v>
      </c>
      <c r="I392">
        <f t="shared" si="41"/>
        <v>0.15333333363135182</v>
      </c>
      <c r="J392">
        <f t="shared" si="41"/>
        <v>2.3000000044703484E-2</v>
      </c>
    </row>
    <row r="393" spans="1:10" x14ac:dyDescent="0.2">
      <c r="A393">
        <v>15</v>
      </c>
      <c r="B393">
        <v>10902</v>
      </c>
      <c r="C393">
        <v>442.81599999999997</v>
      </c>
      <c r="D393">
        <f t="shared" si="36"/>
        <v>10902442.816</v>
      </c>
      <c r="E393">
        <f t="shared" si="37"/>
        <v>15</v>
      </c>
      <c r="F393">
        <f t="shared" si="38"/>
        <v>15.012000000104308</v>
      </c>
      <c r="G393">
        <f t="shared" si="39"/>
        <v>8.0000000695392259E-2</v>
      </c>
      <c r="H393">
        <f t="shared" si="40"/>
        <v>1.2000000104308128E-2</v>
      </c>
      <c r="I393">
        <f t="shared" si="41"/>
        <v>8.0000000695392259E-2</v>
      </c>
      <c r="J393">
        <f t="shared" si="41"/>
        <v>1.2000000104308128E-2</v>
      </c>
    </row>
    <row r="394" spans="1:10" x14ac:dyDescent="0.2">
      <c r="A394">
        <v>15</v>
      </c>
      <c r="B394">
        <v>10902</v>
      </c>
      <c r="C394">
        <v>457.80099999999999</v>
      </c>
      <c r="D394">
        <f t="shared" si="36"/>
        <v>10902457.801000001</v>
      </c>
      <c r="E394">
        <f t="shared" si="37"/>
        <v>15</v>
      </c>
      <c r="F394">
        <f t="shared" si="38"/>
        <v>14.985000001266599</v>
      </c>
      <c r="G394">
        <f t="shared" si="39"/>
        <v>-9.999999155600392E-2</v>
      </c>
      <c r="H394">
        <f t="shared" si="40"/>
        <v>-1.4999998733401299E-2</v>
      </c>
      <c r="I394">
        <f t="shared" si="41"/>
        <v>9.999999155600392E-2</v>
      </c>
      <c r="J394">
        <f t="shared" si="41"/>
        <v>1.4999998733401299E-2</v>
      </c>
    </row>
    <row r="395" spans="1:10" x14ac:dyDescent="0.2">
      <c r="A395">
        <v>15</v>
      </c>
      <c r="B395">
        <v>10902</v>
      </c>
      <c r="C395">
        <v>472.81799999999998</v>
      </c>
      <c r="D395">
        <f t="shared" si="36"/>
        <v>10902472.818</v>
      </c>
      <c r="E395">
        <f t="shared" si="37"/>
        <v>15</v>
      </c>
      <c r="F395">
        <f t="shared" si="38"/>
        <v>15.016999999061227</v>
      </c>
      <c r="G395">
        <f t="shared" si="39"/>
        <v>0.11333332707484089</v>
      </c>
      <c r="H395">
        <f t="shared" si="40"/>
        <v>1.6999999061226845E-2</v>
      </c>
      <c r="I395">
        <f t="shared" si="41"/>
        <v>0.11333332707484089</v>
      </c>
      <c r="J395">
        <f t="shared" si="41"/>
        <v>1.6999999061226845E-2</v>
      </c>
    </row>
    <row r="396" spans="1:10" x14ac:dyDescent="0.2">
      <c r="A396">
        <v>15</v>
      </c>
      <c r="B396">
        <v>10902</v>
      </c>
      <c r="C396">
        <v>487.803</v>
      </c>
      <c r="D396">
        <f t="shared" si="36"/>
        <v>10902487.802999999</v>
      </c>
      <c r="E396">
        <f t="shared" si="37"/>
        <v>15</v>
      </c>
      <c r="F396">
        <f t="shared" si="38"/>
        <v>14.984999999403954</v>
      </c>
      <c r="G396">
        <f t="shared" si="39"/>
        <v>-0.10000000397364772</v>
      </c>
      <c r="H396">
        <f t="shared" si="40"/>
        <v>-1.5000000596046448E-2</v>
      </c>
      <c r="I396">
        <f t="shared" si="41"/>
        <v>0.10000000397364772</v>
      </c>
      <c r="J396">
        <f t="shared" si="41"/>
        <v>1.5000000596046448E-2</v>
      </c>
    </row>
    <row r="397" spans="1:10" x14ac:dyDescent="0.2">
      <c r="A397">
        <v>15</v>
      </c>
      <c r="B397">
        <v>10902</v>
      </c>
      <c r="C397">
        <v>502.80799999999999</v>
      </c>
      <c r="D397">
        <f t="shared" si="36"/>
        <v>10902502.808</v>
      </c>
      <c r="E397">
        <f t="shared" si="37"/>
        <v>15</v>
      </c>
      <c r="F397">
        <f t="shared" si="38"/>
        <v>15.005000000819564</v>
      </c>
      <c r="G397">
        <f t="shared" si="39"/>
        <v>3.3333338797092438E-2</v>
      </c>
      <c r="H397">
        <f t="shared" si="40"/>
        <v>5.0000008195638657E-3</v>
      </c>
      <c r="I397">
        <f t="shared" si="41"/>
        <v>3.3333338797092438E-2</v>
      </c>
      <c r="J397">
        <f t="shared" si="41"/>
        <v>5.0000008195638657E-3</v>
      </c>
    </row>
    <row r="398" spans="1:10" x14ac:dyDescent="0.2">
      <c r="A398">
        <v>15</v>
      </c>
      <c r="B398">
        <v>10902</v>
      </c>
      <c r="C398">
        <v>517.79899999999998</v>
      </c>
      <c r="D398">
        <f t="shared" si="36"/>
        <v>10902517.799000001</v>
      </c>
      <c r="E398">
        <f t="shared" si="37"/>
        <v>15</v>
      </c>
      <c r="F398">
        <f t="shared" si="38"/>
        <v>14.99100000038743</v>
      </c>
      <c r="G398">
        <f t="shared" si="39"/>
        <v>-5.9999997417136797E-2</v>
      </c>
      <c r="H398">
        <f t="shared" si="40"/>
        <v>-8.999999612569809E-3</v>
      </c>
      <c r="I398">
        <f t="shared" si="41"/>
        <v>5.9999997417136797E-2</v>
      </c>
      <c r="J398">
        <f t="shared" si="41"/>
        <v>8.999999612569809E-3</v>
      </c>
    </row>
    <row r="399" spans="1:10" x14ac:dyDescent="0.2">
      <c r="A399">
        <v>15</v>
      </c>
      <c r="B399">
        <v>10902</v>
      </c>
      <c r="C399">
        <v>532.82100000000003</v>
      </c>
      <c r="D399">
        <f t="shared" si="36"/>
        <v>10902532.821</v>
      </c>
      <c r="E399">
        <f t="shared" si="37"/>
        <v>15</v>
      </c>
      <c r="F399">
        <f t="shared" si="38"/>
        <v>15.021999999880791</v>
      </c>
      <c r="G399">
        <f t="shared" si="39"/>
        <v>0.14666666587193333</v>
      </c>
      <c r="H399">
        <f t="shared" si="40"/>
        <v>2.199999988079071E-2</v>
      </c>
      <c r="I399">
        <f t="shared" si="41"/>
        <v>0.14666666587193333</v>
      </c>
      <c r="J399">
        <f t="shared" si="41"/>
        <v>2.199999988079071E-2</v>
      </c>
    </row>
    <row r="400" spans="1:10" x14ac:dyDescent="0.2">
      <c r="A400">
        <v>15</v>
      </c>
      <c r="B400">
        <v>10902</v>
      </c>
      <c r="C400">
        <v>547.80799999999999</v>
      </c>
      <c r="D400">
        <f t="shared" si="36"/>
        <v>10902547.808</v>
      </c>
      <c r="E400">
        <f t="shared" si="37"/>
        <v>15</v>
      </c>
      <c r="F400">
        <f t="shared" si="38"/>
        <v>14.986999999731779</v>
      </c>
      <c r="G400">
        <f t="shared" si="39"/>
        <v>-8.6666668454810747E-2</v>
      </c>
      <c r="H400">
        <f t="shared" si="40"/>
        <v>-1.3000000268220901E-2</v>
      </c>
      <c r="I400">
        <f t="shared" si="41"/>
        <v>8.6666668454810747E-2</v>
      </c>
      <c r="J400">
        <f t="shared" si="41"/>
        <v>1.3000000268220901E-2</v>
      </c>
    </row>
    <row r="401" spans="1:10" x14ac:dyDescent="0.2">
      <c r="A401">
        <v>15</v>
      </c>
      <c r="B401">
        <v>10902</v>
      </c>
      <c r="C401">
        <v>562.77800000000002</v>
      </c>
      <c r="D401">
        <f t="shared" si="36"/>
        <v>10902562.778000001</v>
      </c>
      <c r="E401">
        <f t="shared" si="37"/>
        <v>15</v>
      </c>
      <c r="F401">
        <f t="shared" si="38"/>
        <v>14.970000000670552</v>
      </c>
      <c r="G401">
        <f t="shared" si="39"/>
        <v>-0.19999999552965164</v>
      </c>
      <c r="H401">
        <f t="shared" si="40"/>
        <v>-2.9999999329447746E-2</v>
      </c>
      <c r="I401">
        <f t="shared" si="41"/>
        <v>0.19999999552965164</v>
      </c>
      <c r="J401">
        <f t="shared" si="41"/>
        <v>2.9999999329447746E-2</v>
      </c>
    </row>
    <row r="402" spans="1:10" x14ac:dyDescent="0.2">
      <c r="A402">
        <v>15</v>
      </c>
      <c r="B402">
        <v>10902</v>
      </c>
      <c r="C402">
        <v>577.80799999999999</v>
      </c>
      <c r="D402">
        <f t="shared" si="36"/>
        <v>10902577.808</v>
      </c>
      <c r="E402">
        <f t="shared" si="37"/>
        <v>15</v>
      </c>
      <c r="F402">
        <f t="shared" si="38"/>
        <v>15.029999999329448</v>
      </c>
      <c r="G402">
        <f t="shared" si="39"/>
        <v>0.19999999552965164</v>
      </c>
      <c r="H402">
        <f t="shared" si="40"/>
        <v>2.9999999329447746E-2</v>
      </c>
      <c r="I402">
        <f t="shared" si="41"/>
        <v>0.19999999552965164</v>
      </c>
      <c r="J402">
        <f t="shared" si="41"/>
        <v>2.9999999329447746E-2</v>
      </c>
    </row>
    <row r="403" spans="1:10" x14ac:dyDescent="0.2">
      <c r="A403">
        <v>15</v>
      </c>
      <c r="B403">
        <v>10902</v>
      </c>
      <c r="C403">
        <v>592.81299999999999</v>
      </c>
      <c r="D403">
        <f t="shared" si="36"/>
        <v>10902592.812999999</v>
      </c>
      <c r="E403">
        <f t="shared" si="37"/>
        <v>15</v>
      </c>
      <c r="F403">
        <f t="shared" si="38"/>
        <v>15.004999998956919</v>
      </c>
      <c r="G403">
        <f t="shared" si="39"/>
        <v>3.3333326379462846E-2</v>
      </c>
      <c r="H403">
        <f t="shared" si="40"/>
        <v>4.9999989569187164E-3</v>
      </c>
      <c r="I403">
        <f t="shared" si="41"/>
        <v>3.3333326379462846E-2</v>
      </c>
      <c r="J403">
        <f t="shared" si="41"/>
        <v>4.9999989569187164E-3</v>
      </c>
    </row>
    <row r="404" spans="1:10" x14ac:dyDescent="0.2">
      <c r="A404">
        <v>15</v>
      </c>
      <c r="B404">
        <v>10902</v>
      </c>
      <c r="C404">
        <v>607.79200000000003</v>
      </c>
      <c r="D404">
        <f t="shared" si="36"/>
        <v>10902607.791999999</v>
      </c>
      <c r="E404">
        <f t="shared" si="37"/>
        <v>15</v>
      </c>
      <c r="F404">
        <f t="shared" si="38"/>
        <v>14.979000000283122</v>
      </c>
      <c r="G404">
        <f t="shared" si="39"/>
        <v>-0.13999999811251485</v>
      </c>
      <c r="H404">
        <f t="shared" si="40"/>
        <v>-2.0999999716877937E-2</v>
      </c>
      <c r="I404">
        <f t="shared" si="41"/>
        <v>0.13999999811251485</v>
      </c>
      <c r="J404">
        <f t="shared" si="41"/>
        <v>2.0999999716877937E-2</v>
      </c>
    </row>
    <row r="405" spans="1:10" x14ac:dyDescent="0.2">
      <c r="A405">
        <v>15</v>
      </c>
      <c r="B405">
        <v>10902</v>
      </c>
      <c r="C405">
        <v>622.827</v>
      </c>
      <c r="D405">
        <f t="shared" si="36"/>
        <v>10902622.827</v>
      </c>
      <c r="E405">
        <f t="shared" si="37"/>
        <v>15</v>
      </c>
      <c r="F405">
        <f t="shared" si="38"/>
        <v>15.035000000149012</v>
      </c>
      <c r="G405">
        <f t="shared" si="39"/>
        <v>0.23333333432674408</v>
      </c>
      <c r="H405">
        <f t="shared" si="40"/>
        <v>3.5000000149011612E-2</v>
      </c>
      <c r="I405">
        <f t="shared" si="41"/>
        <v>0.23333333432674408</v>
      </c>
      <c r="J405">
        <f t="shared" si="41"/>
        <v>3.5000000149011612E-2</v>
      </c>
    </row>
    <row r="406" spans="1:10" x14ac:dyDescent="0.2">
      <c r="A406">
        <v>15</v>
      </c>
      <c r="B406">
        <v>10902</v>
      </c>
      <c r="C406">
        <v>637.803</v>
      </c>
      <c r="D406">
        <f t="shared" si="36"/>
        <v>10902637.802999999</v>
      </c>
      <c r="E406">
        <f t="shared" si="37"/>
        <v>15</v>
      </c>
      <c r="F406">
        <f t="shared" si="38"/>
        <v>14.975999999791384</v>
      </c>
      <c r="G406">
        <f t="shared" si="39"/>
        <v>-0.16000000139077031</v>
      </c>
      <c r="H406">
        <f t="shared" si="40"/>
        <v>-2.4000000208616257E-2</v>
      </c>
      <c r="I406">
        <f t="shared" si="41"/>
        <v>0.16000000139077031</v>
      </c>
      <c r="J406">
        <f t="shared" si="41"/>
        <v>2.4000000208616257E-2</v>
      </c>
    </row>
    <row r="407" spans="1:10" x14ac:dyDescent="0.2">
      <c r="A407">
        <v>15</v>
      </c>
      <c r="B407">
        <v>10902</v>
      </c>
      <c r="C407">
        <v>652.81299999999999</v>
      </c>
      <c r="D407">
        <f t="shared" si="36"/>
        <v>10902652.812999999</v>
      </c>
      <c r="E407">
        <f t="shared" si="37"/>
        <v>15</v>
      </c>
      <c r="F407">
        <f t="shared" si="38"/>
        <v>15.009999999776483</v>
      </c>
      <c r="G407">
        <f t="shared" si="39"/>
        <v>6.6666665176555284E-2</v>
      </c>
      <c r="H407">
        <f t="shared" si="40"/>
        <v>9.9999997764825821E-3</v>
      </c>
      <c r="I407">
        <f t="shared" si="41"/>
        <v>6.6666665176555284E-2</v>
      </c>
      <c r="J407">
        <f t="shared" si="41"/>
        <v>9.9999997764825821E-3</v>
      </c>
    </row>
    <row r="408" spans="1:10" x14ac:dyDescent="0.2">
      <c r="A408">
        <v>15</v>
      </c>
      <c r="B408">
        <v>10902</v>
      </c>
      <c r="C408">
        <v>667.80700000000002</v>
      </c>
      <c r="D408">
        <f t="shared" si="36"/>
        <v>10902667.807</v>
      </c>
      <c r="E408">
        <f t="shared" si="37"/>
        <v>15</v>
      </c>
      <c r="F408">
        <f t="shared" si="38"/>
        <v>14.994000000879169</v>
      </c>
      <c r="G408">
        <f t="shared" si="39"/>
        <v>-3.9999994138881334E-2</v>
      </c>
      <c r="H408">
        <f t="shared" si="40"/>
        <v>-5.9999991208314896E-3</v>
      </c>
      <c r="I408">
        <f t="shared" si="41"/>
        <v>3.9999994138881334E-2</v>
      </c>
      <c r="J408">
        <f t="shared" si="41"/>
        <v>5.9999991208314896E-3</v>
      </c>
    </row>
    <row r="409" spans="1:10" x14ac:dyDescent="0.2">
      <c r="A409">
        <v>15</v>
      </c>
      <c r="B409">
        <v>10902</v>
      </c>
      <c r="C409">
        <v>682.82600000000002</v>
      </c>
      <c r="D409">
        <f t="shared" si="36"/>
        <v>10902682.825999999</v>
      </c>
      <c r="E409">
        <f t="shared" si="37"/>
        <v>15</v>
      </c>
      <c r="F409">
        <f t="shared" si="38"/>
        <v>15.018999999389052</v>
      </c>
      <c r="G409">
        <f t="shared" si="39"/>
        <v>0.12666666259367787</v>
      </c>
      <c r="H409">
        <f t="shared" si="40"/>
        <v>1.8999999389052391E-2</v>
      </c>
      <c r="I409">
        <f t="shared" si="41"/>
        <v>0.12666666259367787</v>
      </c>
      <c r="J409">
        <f t="shared" si="41"/>
        <v>1.8999999389052391E-2</v>
      </c>
    </row>
    <row r="410" spans="1:10" x14ac:dyDescent="0.2">
      <c r="A410">
        <v>15</v>
      </c>
      <c r="B410">
        <v>10902</v>
      </c>
      <c r="C410">
        <v>697.81600000000003</v>
      </c>
      <c r="D410">
        <f t="shared" si="36"/>
        <v>10902697.816</v>
      </c>
      <c r="E410">
        <f t="shared" si="37"/>
        <v>15</v>
      </c>
      <c r="F410">
        <f t="shared" si="38"/>
        <v>14.990000000223517</v>
      </c>
      <c r="G410">
        <f t="shared" si="39"/>
        <v>-6.6666665176555284E-2</v>
      </c>
      <c r="H410">
        <f t="shared" si="40"/>
        <v>-9.9999997764825821E-3</v>
      </c>
      <c r="I410">
        <f t="shared" si="41"/>
        <v>6.6666665176555284E-2</v>
      </c>
      <c r="J410">
        <f t="shared" si="41"/>
        <v>9.9999997764825821E-3</v>
      </c>
    </row>
    <row r="411" spans="1:10" x14ac:dyDescent="0.2">
      <c r="A411">
        <v>15</v>
      </c>
      <c r="B411">
        <v>10902</v>
      </c>
      <c r="C411">
        <v>712.81299999999999</v>
      </c>
      <c r="D411">
        <f t="shared" si="36"/>
        <v>10902712.812999999</v>
      </c>
      <c r="E411">
        <f t="shared" si="37"/>
        <v>15</v>
      </c>
      <c r="F411">
        <f t="shared" si="38"/>
        <v>14.996999999508262</v>
      </c>
      <c r="G411">
        <f t="shared" si="39"/>
        <v>-2.0000003278255463E-2</v>
      </c>
      <c r="H411">
        <f t="shared" si="40"/>
        <v>-3.0000004917383194E-3</v>
      </c>
      <c r="I411">
        <f t="shared" si="41"/>
        <v>2.0000003278255463E-2</v>
      </c>
      <c r="J411">
        <f t="shared" si="41"/>
        <v>3.0000004917383194E-3</v>
      </c>
    </row>
    <row r="412" spans="1:10" x14ac:dyDescent="0.2">
      <c r="A412">
        <v>15</v>
      </c>
      <c r="B412">
        <v>10902</v>
      </c>
      <c r="C412">
        <v>727.798</v>
      </c>
      <c r="D412">
        <f t="shared" si="36"/>
        <v>10902727.798</v>
      </c>
      <c r="E412">
        <f t="shared" si="37"/>
        <v>15</v>
      </c>
      <c r="F412">
        <f t="shared" si="38"/>
        <v>14.985000001266599</v>
      </c>
      <c r="G412">
        <f t="shared" si="39"/>
        <v>-9.999999155600392E-2</v>
      </c>
      <c r="H412">
        <f t="shared" si="40"/>
        <v>-1.4999998733401299E-2</v>
      </c>
      <c r="I412">
        <f t="shared" si="41"/>
        <v>9.999999155600392E-2</v>
      </c>
      <c r="J412">
        <f t="shared" si="41"/>
        <v>1.4999998733401299E-2</v>
      </c>
    </row>
    <row r="413" spans="1:10" x14ac:dyDescent="0.2">
      <c r="A413">
        <v>15</v>
      </c>
      <c r="B413">
        <v>10902</v>
      </c>
      <c r="C413">
        <v>742.82100000000003</v>
      </c>
      <c r="D413">
        <f t="shared" si="36"/>
        <v>10902742.821</v>
      </c>
      <c r="E413">
        <f t="shared" si="37"/>
        <v>15</v>
      </c>
      <c r="F413">
        <f t="shared" si="38"/>
        <v>15.023000000044703</v>
      </c>
      <c r="G413">
        <f t="shared" si="39"/>
        <v>0.15333333363135182</v>
      </c>
      <c r="H413">
        <f t="shared" si="40"/>
        <v>2.3000000044703484E-2</v>
      </c>
      <c r="I413">
        <f t="shared" si="41"/>
        <v>0.15333333363135182</v>
      </c>
      <c r="J413">
        <f t="shared" si="41"/>
        <v>2.3000000044703484E-2</v>
      </c>
    </row>
    <row r="414" spans="1:10" x14ac:dyDescent="0.2">
      <c r="A414">
        <v>15</v>
      </c>
      <c r="B414">
        <v>10902</v>
      </c>
      <c r="C414">
        <v>757.80899999999997</v>
      </c>
      <c r="D414">
        <f t="shared" si="36"/>
        <v>10902757.809</v>
      </c>
      <c r="E414">
        <f t="shared" si="37"/>
        <v>15</v>
      </c>
      <c r="F414">
        <f t="shared" si="38"/>
        <v>14.987999999895692</v>
      </c>
      <c r="G414">
        <f t="shared" si="39"/>
        <v>-8.0000000695392259E-2</v>
      </c>
      <c r="H414">
        <f t="shared" si="40"/>
        <v>-1.2000000104308128E-2</v>
      </c>
      <c r="I414">
        <f t="shared" si="41"/>
        <v>8.0000000695392259E-2</v>
      </c>
      <c r="J414">
        <f t="shared" si="41"/>
        <v>1.2000000104308128E-2</v>
      </c>
    </row>
    <row r="415" spans="1:10" x14ac:dyDescent="0.2">
      <c r="A415">
        <v>15</v>
      </c>
      <c r="B415">
        <v>10902</v>
      </c>
      <c r="C415">
        <v>772.78200000000004</v>
      </c>
      <c r="D415">
        <f t="shared" si="36"/>
        <v>10902772.782</v>
      </c>
      <c r="E415">
        <f t="shared" si="37"/>
        <v>15</v>
      </c>
      <c r="F415">
        <f t="shared" si="38"/>
        <v>14.972999999299645</v>
      </c>
      <c r="G415">
        <f t="shared" si="39"/>
        <v>-0.18000000466902577</v>
      </c>
      <c r="H415">
        <f t="shared" si="40"/>
        <v>-2.7000000700354576E-2</v>
      </c>
      <c r="I415">
        <f t="shared" si="41"/>
        <v>0.18000000466902577</v>
      </c>
      <c r="J415">
        <f t="shared" si="41"/>
        <v>2.7000000700354576E-2</v>
      </c>
    </row>
    <row r="416" spans="1:10" x14ac:dyDescent="0.2">
      <c r="A416">
        <v>15</v>
      </c>
      <c r="B416">
        <v>10902</v>
      </c>
      <c r="C416">
        <v>787.81399999999996</v>
      </c>
      <c r="D416">
        <f t="shared" si="36"/>
        <v>10902787.813999999</v>
      </c>
      <c r="E416">
        <f t="shared" si="37"/>
        <v>15</v>
      </c>
      <c r="F416">
        <f t="shared" si="38"/>
        <v>15.031999999657273</v>
      </c>
      <c r="G416">
        <f t="shared" si="39"/>
        <v>0.21333333104848862</v>
      </c>
      <c r="H416">
        <f t="shared" si="40"/>
        <v>3.1999999657273293E-2</v>
      </c>
      <c r="I416">
        <f t="shared" si="41"/>
        <v>0.21333333104848862</v>
      </c>
      <c r="J416">
        <f t="shared" si="41"/>
        <v>3.1999999657273293E-2</v>
      </c>
    </row>
    <row r="417" spans="1:10" x14ac:dyDescent="0.2">
      <c r="A417">
        <v>15</v>
      </c>
      <c r="B417">
        <v>10902</v>
      </c>
      <c r="C417">
        <v>802.81600000000003</v>
      </c>
      <c r="D417">
        <f t="shared" si="36"/>
        <v>10902802.816</v>
      </c>
      <c r="E417">
        <f t="shared" si="37"/>
        <v>15</v>
      </c>
      <c r="F417">
        <f t="shared" si="38"/>
        <v>15.002000000327826</v>
      </c>
      <c r="G417">
        <f t="shared" si="39"/>
        <v>1.3333335518836975E-2</v>
      </c>
      <c r="H417">
        <f t="shared" si="40"/>
        <v>2.0000003278255463E-3</v>
      </c>
      <c r="I417">
        <f t="shared" si="41"/>
        <v>1.3333335518836975E-2</v>
      </c>
      <c r="J417">
        <f t="shared" si="41"/>
        <v>2.0000003278255463E-3</v>
      </c>
    </row>
    <row r="418" spans="1:10" x14ac:dyDescent="0.2">
      <c r="A418">
        <v>15</v>
      </c>
      <c r="B418">
        <v>10902</v>
      </c>
      <c r="C418">
        <v>817.80399999999997</v>
      </c>
      <c r="D418">
        <f t="shared" si="36"/>
        <v>10902817.804</v>
      </c>
      <c r="E418">
        <f t="shared" si="37"/>
        <v>15</v>
      </c>
      <c r="F418">
        <f t="shared" si="38"/>
        <v>14.987999999895692</v>
      </c>
      <c r="G418">
        <f t="shared" si="39"/>
        <v>-8.0000000695392259E-2</v>
      </c>
      <c r="H418">
        <f t="shared" si="40"/>
        <v>-1.2000000104308128E-2</v>
      </c>
      <c r="I418">
        <f t="shared" si="41"/>
        <v>8.0000000695392259E-2</v>
      </c>
      <c r="J418">
        <f t="shared" si="41"/>
        <v>1.2000000104308128E-2</v>
      </c>
    </row>
    <row r="419" spans="1:10" x14ac:dyDescent="0.2">
      <c r="A419">
        <v>15</v>
      </c>
      <c r="B419">
        <v>10902</v>
      </c>
      <c r="C419">
        <v>832.82600000000002</v>
      </c>
      <c r="D419">
        <f t="shared" si="36"/>
        <v>10902832.825999999</v>
      </c>
      <c r="E419">
        <f t="shared" si="37"/>
        <v>15</v>
      </c>
      <c r="F419">
        <f t="shared" si="38"/>
        <v>15.021999999880791</v>
      </c>
      <c r="G419">
        <f t="shared" si="39"/>
        <v>0.14666666587193333</v>
      </c>
      <c r="H419">
        <f t="shared" si="40"/>
        <v>2.199999988079071E-2</v>
      </c>
      <c r="I419">
        <f t="shared" si="41"/>
        <v>0.14666666587193333</v>
      </c>
      <c r="J419">
        <f t="shared" si="41"/>
        <v>2.199999988079071E-2</v>
      </c>
    </row>
    <row r="420" spans="1:10" x14ac:dyDescent="0.2">
      <c r="A420">
        <v>15</v>
      </c>
      <c r="B420">
        <v>10902</v>
      </c>
      <c r="C420">
        <v>847.8</v>
      </c>
      <c r="D420">
        <f t="shared" si="36"/>
        <v>10902847.800000001</v>
      </c>
      <c r="E420">
        <f t="shared" si="37"/>
        <v>15</v>
      </c>
      <c r="F420">
        <f t="shared" si="38"/>
        <v>14.974000001326203</v>
      </c>
      <c r="G420">
        <f t="shared" si="39"/>
        <v>-0.17333332449197769</v>
      </c>
      <c r="H420">
        <f t="shared" si="40"/>
        <v>-2.5999998673796654E-2</v>
      </c>
      <c r="I420">
        <f t="shared" si="41"/>
        <v>0.17333332449197769</v>
      </c>
      <c r="J420">
        <f t="shared" si="41"/>
        <v>2.5999998673796654E-2</v>
      </c>
    </row>
    <row r="421" spans="1:10" x14ac:dyDescent="0.2">
      <c r="A421">
        <v>15</v>
      </c>
      <c r="B421">
        <v>10902</v>
      </c>
      <c r="C421">
        <v>862.82100000000003</v>
      </c>
      <c r="D421">
        <f t="shared" si="36"/>
        <v>10902862.821</v>
      </c>
      <c r="E421">
        <f t="shared" si="37"/>
        <v>15</v>
      </c>
      <c r="F421">
        <f t="shared" si="38"/>
        <v>15.020999999716878</v>
      </c>
      <c r="G421">
        <f t="shared" si="39"/>
        <v>0.13999999811251485</v>
      </c>
      <c r="H421">
        <f t="shared" si="40"/>
        <v>2.0999999716877937E-2</v>
      </c>
      <c r="I421">
        <f t="shared" si="41"/>
        <v>0.13999999811251485</v>
      </c>
      <c r="J421">
        <f t="shared" si="41"/>
        <v>2.0999999716877937E-2</v>
      </c>
    </row>
    <row r="422" spans="1:10" x14ac:dyDescent="0.2">
      <c r="A422">
        <v>15</v>
      </c>
      <c r="B422">
        <v>10902</v>
      </c>
      <c r="C422">
        <v>877.80899999999997</v>
      </c>
      <c r="D422">
        <f t="shared" si="36"/>
        <v>10902877.809</v>
      </c>
      <c r="E422">
        <f t="shared" si="37"/>
        <v>15</v>
      </c>
      <c r="F422">
        <f t="shared" si="38"/>
        <v>14.987999999895692</v>
      </c>
      <c r="G422">
        <f t="shared" si="39"/>
        <v>-8.0000000695392259E-2</v>
      </c>
      <c r="H422">
        <f t="shared" si="40"/>
        <v>-1.2000000104308128E-2</v>
      </c>
      <c r="I422">
        <f t="shared" si="41"/>
        <v>8.0000000695392259E-2</v>
      </c>
      <c r="J422">
        <f t="shared" si="41"/>
        <v>1.2000000104308128E-2</v>
      </c>
    </row>
    <row r="423" spans="1:10" x14ac:dyDescent="0.2">
      <c r="A423">
        <v>15</v>
      </c>
      <c r="B423">
        <v>10902</v>
      </c>
      <c r="C423">
        <v>892.82</v>
      </c>
      <c r="D423">
        <f t="shared" si="36"/>
        <v>10902892.82</v>
      </c>
      <c r="E423">
        <f t="shared" si="37"/>
        <v>15</v>
      </c>
      <c r="F423">
        <f t="shared" si="38"/>
        <v>15.010999999940395</v>
      </c>
      <c r="G423">
        <f t="shared" si="39"/>
        <v>7.3333332935973772E-2</v>
      </c>
      <c r="H423">
        <f t="shared" si="40"/>
        <v>1.0999999940395355E-2</v>
      </c>
      <c r="I423">
        <f t="shared" si="41"/>
        <v>7.3333332935973772E-2</v>
      </c>
      <c r="J423">
        <f t="shared" si="41"/>
        <v>1.0999999940395355E-2</v>
      </c>
    </row>
    <row r="424" spans="1:10" x14ac:dyDescent="0.2">
      <c r="A424">
        <v>15</v>
      </c>
      <c r="B424">
        <v>10902</v>
      </c>
      <c r="C424">
        <v>907.798</v>
      </c>
      <c r="D424">
        <f t="shared" si="36"/>
        <v>10902907.798</v>
      </c>
      <c r="E424">
        <f t="shared" si="37"/>
        <v>15</v>
      </c>
      <c r="F424">
        <f t="shared" si="38"/>
        <v>14.978000000119209</v>
      </c>
      <c r="G424">
        <f t="shared" si="39"/>
        <v>-0.14666666587193333</v>
      </c>
      <c r="H424">
        <f t="shared" si="40"/>
        <v>-2.199999988079071E-2</v>
      </c>
      <c r="I424">
        <f t="shared" si="41"/>
        <v>0.14666666587193333</v>
      </c>
      <c r="J424">
        <f t="shared" si="41"/>
        <v>2.199999988079071E-2</v>
      </c>
    </row>
    <row r="425" spans="1:10" x14ac:dyDescent="0.2">
      <c r="A425">
        <v>15</v>
      </c>
      <c r="B425">
        <v>10902</v>
      </c>
      <c r="C425">
        <v>922.81500000000005</v>
      </c>
      <c r="D425">
        <f t="shared" si="36"/>
        <v>10902922.814999999</v>
      </c>
      <c r="E425">
        <f t="shared" si="37"/>
        <v>15</v>
      </c>
      <c r="F425">
        <f t="shared" si="38"/>
        <v>15.016999999061227</v>
      </c>
      <c r="G425">
        <f t="shared" si="39"/>
        <v>0.11333332707484089</v>
      </c>
      <c r="H425">
        <f t="shared" si="40"/>
        <v>1.6999999061226845E-2</v>
      </c>
      <c r="I425">
        <f t="shared" si="41"/>
        <v>0.11333332707484089</v>
      </c>
      <c r="J425">
        <f t="shared" si="41"/>
        <v>1.6999999061226845E-2</v>
      </c>
    </row>
    <row r="426" spans="1:10" x14ac:dyDescent="0.2">
      <c r="A426">
        <v>15</v>
      </c>
      <c r="B426">
        <v>10902</v>
      </c>
      <c r="C426">
        <v>937.8</v>
      </c>
      <c r="D426">
        <f t="shared" si="36"/>
        <v>10902937.800000001</v>
      </c>
      <c r="E426">
        <f t="shared" si="37"/>
        <v>15</v>
      </c>
      <c r="F426">
        <f t="shared" si="38"/>
        <v>14.985000001266599</v>
      </c>
      <c r="G426">
        <f t="shared" si="39"/>
        <v>-9.999999155600392E-2</v>
      </c>
      <c r="H426">
        <f t="shared" si="40"/>
        <v>-1.4999998733401299E-2</v>
      </c>
      <c r="I426">
        <f t="shared" si="41"/>
        <v>9.999999155600392E-2</v>
      </c>
      <c r="J426">
        <f t="shared" si="41"/>
        <v>1.4999998733401299E-2</v>
      </c>
    </row>
    <row r="427" spans="1:10" x14ac:dyDescent="0.2">
      <c r="A427">
        <v>15</v>
      </c>
      <c r="B427">
        <v>10902</v>
      </c>
      <c r="C427">
        <v>952.81600000000003</v>
      </c>
      <c r="D427">
        <f t="shared" si="36"/>
        <v>10902952.816</v>
      </c>
      <c r="E427">
        <f t="shared" si="37"/>
        <v>15</v>
      </c>
      <c r="F427">
        <f t="shared" si="38"/>
        <v>15.015999998897314</v>
      </c>
      <c r="G427">
        <f t="shared" si="39"/>
        <v>0.10666665931542241</v>
      </c>
      <c r="H427">
        <f t="shared" si="40"/>
        <v>1.5999998897314072E-2</v>
      </c>
      <c r="I427">
        <f t="shared" si="41"/>
        <v>0.10666665931542241</v>
      </c>
      <c r="J427">
        <f t="shared" si="41"/>
        <v>1.5999998897314072E-2</v>
      </c>
    </row>
    <row r="428" spans="1:10" x14ac:dyDescent="0.2">
      <c r="A428">
        <v>15</v>
      </c>
      <c r="B428">
        <v>10902</v>
      </c>
      <c r="C428">
        <v>967.80499999999995</v>
      </c>
      <c r="D428">
        <f t="shared" si="36"/>
        <v>10902967.805</v>
      </c>
      <c r="E428">
        <f t="shared" si="37"/>
        <v>15</v>
      </c>
      <c r="F428">
        <f t="shared" si="38"/>
        <v>14.989000000059605</v>
      </c>
      <c r="G428">
        <f t="shared" si="39"/>
        <v>-7.3333332935973772E-2</v>
      </c>
      <c r="H428">
        <f t="shared" si="40"/>
        <v>-1.0999999940395355E-2</v>
      </c>
      <c r="I428">
        <f t="shared" si="41"/>
        <v>7.3333332935973772E-2</v>
      </c>
      <c r="J428">
        <f t="shared" si="41"/>
        <v>1.0999999940395355E-2</v>
      </c>
    </row>
    <row r="429" spans="1:10" x14ac:dyDescent="0.2">
      <c r="A429">
        <v>15</v>
      </c>
      <c r="B429">
        <v>10902</v>
      </c>
      <c r="C429">
        <v>982.77499999999998</v>
      </c>
      <c r="D429">
        <f t="shared" si="36"/>
        <v>10902982.775</v>
      </c>
      <c r="E429">
        <f t="shared" si="37"/>
        <v>15</v>
      </c>
      <c r="F429">
        <f t="shared" si="38"/>
        <v>14.970000000670552</v>
      </c>
      <c r="G429">
        <f t="shared" si="39"/>
        <v>-0.19999999552965164</v>
      </c>
      <c r="H429">
        <f t="shared" si="40"/>
        <v>-2.9999999329447746E-2</v>
      </c>
      <c r="I429">
        <f t="shared" si="41"/>
        <v>0.19999999552965164</v>
      </c>
      <c r="J429">
        <f t="shared" si="41"/>
        <v>2.9999999329447746E-2</v>
      </c>
    </row>
    <row r="430" spans="1:10" x14ac:dyDescent="0.2">
      <c r="A430">
        <v>15</v>
      </c>
      <c r="B430">
        <v>10902</v>
      </c>
      <c r="C430">
        <v>997.80899999999997</v>
      </c>
      <c r="D430">
        <f t="shared" si="36"/>
        <v>10902997.809</v>
      </c>
      <c r="E430">
        <f t="shared" si="37"/>
        <v>15</v>
      </c>
      <c r="F430">
        <f t="shared" si="38"/>
        <v>15.033999999985099</v>
      </c>
      <c r="G430">
        <f t="shared" si="39"/>
        <v>0.22666666656732559</v>
      </c>
      <c r="H430">
        <f t="shared" si="40"/>
        <v>3.3999999985098839E-2</v>
      </c>
      <c r="I430">
        <f t="shared" si="41"/>
        <v>0.22666666656732559</v>
      </c>
      <c r="J430">
        <f t="shared" si="41"/>
        <v>3.3999999985098839E-2</v>
      </c>
    </row>
    <row r="431" spans="1:10" x14ac:dyDescent="0.2">
      <c r="A431">
        <v>15</v>
      </c>
      <c r="B431">
        <v>10903</v>
      </c>
      <c r="C431">
        <v>12.76</v>
      </c>
      <c r="D431">
        <f t="shared" si="36"/>
        <v>10903012.76</v>
      </c>
      <c r="E431">
        <f t="shared" si="37"/>
        <v>15</v>
      </c>
      <c r="F431">
        <f t="shared" si="38"/>
        <v>14.950999999418855</v>
      </c>
      <c r="G431">
        <f t="shared" si="39"/>
        <v>-0.32666667054097331</v>
      </c>
      <c r="H431">
        <f t="shared" si="40"/>
        <v>-4.9000000581145287E-2</v>
      </c>
      <c r="I431">
        <f t="shared" si="41"/>
        <v>0.32666667054097331</v>
      </c>
      <c r="J431">
        <f t="shared" si="41"/>
        <v>4.9000000581145287E-2</v>
      </c>
    </row>
    <row r="432" spans="1:10" x14ac:dyDescent="0.2">
      <c r="A432">
        <v>15</v>
      </c>
      <c r="B432">
        <v>10903</v>
      </c>
      <c r="C432">
        <v>27.794</v>
      </c>
      <c r="D432">
        <f t="shared" si="36"/>
        <v>10903027.794</v>
      </c>
      <c r="E432">
        <f t="shared" si="37"/>
        <v>15</v>
      </c>
      <c r="F432">
        <f t="shared" si="38"/>
        <v>15.033999999985099</v>
      </c>
      <c r="G432">
        <f t="shared" si="39"/>
        <v>0.22666666656732559</v>
      </c>
      <c r="H432">
        <f t="shared" si="40"/>
        <v>3.3999999985098839E-2</v>
      </c>
      <c r="I432">
        <f t="shared" si="41"/>
        <v>0.22666666656732559</v>
      </c>
      <c r="J432">
        <f t="shared" si="41"/>
        <v>3.3999999985098839E-2</v>
      </c>
    </row>
    <row r="433" spans="1:10" x14ac:dyDescent="0.2">
      <c r="A433">
        <v>15</v>
      </c>
      <c r="B433">
        <v>10903</v>
      </c>
      <c r="C433">
        <v>42.906999999999996</v>
      </c>
      <c r="D433">
        <f t="shared" si="36"/>
        <v>10903042.907</v>
      </c>
      <c r="E433">
        <f t="shared" si="37"/>
        <v>15</v>
      </c>
      <c r="F433">
        <f t="shared" si="38"/>
        <v>15.112999999895692</v>
      </c>
      <c r="G433">
        <f t="shared" si="39"/>
        <v>0.75333333263795055</v>
      </c>
      <c r="H433">
        <f t="shared" si="40"/>
        <v>0.11299999989569187</v>
      </c>
      <c r="I433">
        <f t="shared" si="41"/>
        <v>0.75333333263795055</v>
      </c>
      <c r="J433">
        <f t="shared" si="41"/>
        <v>0.11299999989569187</v>
      </c>
    </row>
    <row r="434" spans="1:10" x14ac:dyDescent="0.2">
      <c r="A434">
        <v>15</v>
      </c>
      <c r="B434">
        <v>10903</v>
      </c>
      <c r="C434">
        <v>57.811999999999998</v>
      </c>
      <c r="D434">
        <f t="shared" si="36"/>
        <v>10903057.812000001</v>
      </c>
      <c r="E434">
        <f t="shared" si="37"/>
        <v>15</v>
      </c>
      <c r="F434">
        <f t="shared" si="38"/>
        <v>14.905000001192093</v>
      </c>
      <c r="G434">
        <f t="shared" si="39"/>
        <v>-0.63333332538604736</v>
      </c>
      <c r="H434">
        <f t="shared" si="40"/>
        <v>-9.4999998807907104E-2</v>
      </c>
      <c r="I434">
        <f t="shared" si="41"/>
        <v>0.63333332538604736</v>
      </c>
      <c r="J434">
        <f t="shared" si="41"/>
        <v>9.4999998807907104E-2</v>
      </c>
    </row>
    <row r="435" spans="1:10" x14ac:dyDescent="0.2">
      <c r="A435">
        <v>15</v>
      </c>
      <c r="B435">
        <v>10903</v>
      </c>
      <c r="C435">
        <v>72.804000000000002</v>
      </c>
      <c r="D435">
        <f t="shared" si="36"/>
        <v>10903072.804</v>
      </c>
      <c r="E435">
        <f t="shared" si="37"/>
        <v>15</v>
      </c>
      <c r="F435">
        <f t="shared" si="38"/>
        <v>14.991999998688698</v>
      </c>
      <c r="G435">
        <f t="shared" si="39"/>
        <v>-5.33333420753479E-2</v>
      </c>
      <c r="H435">
        <f t="shared" si="40"/>
        <v>-8.0000013113021851E-3</v>
      </c>
      <c r="I435">
        <f t="shared" si="41"/>
        <v>5.33333420753479E-2</v>
      </c>
      <c r="J435">
        <f t="shared" si="41"/>
        <v>8.0000013113021851E-3</v>
      </c>
    </row>
    <row r="436" spans="1:10" x14ac:dyDescent="0.2">
      <c r="A436">
        <v>15</v>
      </c>
      <c r="B436">
        <v>10903</v>
      </c>
      <c r="C436">
        <v>87.697000000000003</v>
      </c>
      <c r="D436">
        <f t="shared" si="36"/>
        <v>10903087.697000001</v>
      </c>
      <c r="E436">
        <f t="shared" si="37"/>
        <v>15</v>
      </c>
      <c r="F436">
        <f t="shared" si="38"/>
        <v>14.893000001087785</v>
      </c>
      <c r="G436">
        <f t="shared" si="39"/>
        <v>-0.71333332608143962</v>
      </c>
      <c r="H436">
        <f t="shared" si="40"/>
        <v>-0.10699999891221523</v>
      </c>
      <c r="I436">
        <f t="shared" si="41"/>
        <v>0.71333332608143962</v>
      </c>
      <c r="J436">
        <f t="shared" si="41"/>
        <v>0.10699999891221523</v>
      </c>
    </row>
    <row r="437" spans="1:10" x14ac:dyDescent="0.2">
      <c r="A437">
        <v>15</v>
      </c>
      <c r="B437">
        <v>10903</v>
      </c>
      <c r="C437">
        <v>102.759</v>
      </c>
      <c r="D437">
        <f t="shared" si="36"/>
        <v>10903102.759</v>
      </c>
      <c r="E437">
        <f t="shared" si="37"/>
        <v>15</v>
      </c>
      <c r="F437">
        <f t="shared" si="38"/>
        <v>15.061999998986721</v>
      </c>
      <c r="G437">
        <f t="shared" si="39"/>
        <v>0.41333332657814026</v>
      </c>
      <c r="H437">
        <f t="shared" si="40"/>
        <v>6.1999998986721039E-2</v>
      </c>
      <c r="I437">
        <f t="shared" si="41"/>
        <v>0.41333332657814026</v>
      </c>
      <c r="J437">
        <f t="shared" si="41"/>
        <v>6.1999998986721039E-2</v>
      </c>
    </row>
    <row r="438" spans="1:10" x14ac:dyDescent="0.2">
      <c r="A438">
        <v>15</v>
      </c>
      <c r="B438">
        <v>10903</v>
      </c>
      <c r="C438">
        <v>117.78100000000001</v>
      </c>
      <c r="D438">
        <f t="shared" si="36"/>
        <v>10903117.780999999</v>
      </c>
      <c r="E438">
        <f t="shared" si="37"/>
        <v>15</v>
      </c>
      <c r="F438">
        <f t="shared" si="38"/>
        <v>15.021999999880791</v>
      </c>
      <c r="G438">
        <f t="shared" si="39"/>
        <v>0.14666666587193333</v>
      </c>
      <c r="H438">
        <f t="shared" si="40"/>
        <v>2.199999988079071E-2</v>
      </c>
      <c r="I438">
        <f t="shared" si="41"/>
        <v>0.14666666587193333</v>
      </c>
      <c r="J438">
        <f t="shared" si="41"/>
        <v>2.199999988079071E-2</v>
      </c>
    </row>
    <row r="439" spans="1:10" x14ac:dyDescent="0.2">
      <c r="A439">
        <v>15</v>
      </c>
      <c r="B439">
        <v>10903</v>
      </c>
      <c r="C439">
        <v>132.81399999999999</v>
      </c>
      <c r="D439">
        <f t="shared" si="36"/>
        <v>10903132.813999999</v>
      </c>
      <c r="E439">
        <f t="shared" si="37"/>
        <v>15</v>
      </c>
      <c r="F439">
        <f t="shared" si="38"/>
        <v>15.032999999821186</v>
      </c>
      <c r="G439">
        <f t="shared" si="39"/>
        <v>0.2199999988079071</v>
      </c>
      <c r="H439">
        <f t="shared" si="40"/>
        <v>3.2999999821186066E-2</v>
      </c>
      <c r="I439">
        <f t="shared" si="41"/>
        <v>0.2199999988079071</v>
      </c>
      <c r="J439">
        <f t="shared" si="41"/>
        <v>3.2999999821186066E-2</v>
      </c>
    </row>
    <row r="440" spans="1:10" x14ac:dyDescent="0.2">
      <c r="A440">
        <v>15</v>
      </c>
      <c r="B440">
        <v>10903</v>
      </c>
      <c r="C440">
        <v>147.79</v>
      </c>
      <c r="D440">
        <f t="shared" si="36"/>
        <v>10903147.789999999</v>
      </c>
      <c r="E440">
        <f t="shared" si="37"/>
        <v>15</v>
      </c>
      <c r="F440">
        <f t="shared" si="38"/>
        <v>14.975999999791384</v>
      </c>
      <c r="G440">
        <f t="shared" si="39"/>
        <v>-0.16000000139077031</v>
      </c>
      <c r="H440">
        <f t="shared" si="40"/>
        <v>-2.4000000208616257E-2</v>
      </c>
      <c r="I440">
        <f t="shared" si="41"/>
        <v>0.16000000139077031</v>
      </c>
      <c r="J440">
        <f t="shared" si="41"/>
        <v>2.4000000208616257E-2</v>
      </c>
    </row>
    <row r="441" spans="1:10" x14ac:dyDescent="0.2">
      <c r="A441">
        <v>15</v>
      </c>
      <c r="B441">
        <v>10903</v>
      </c>
      <c r="C441">
        <v>162.804</v>
      </c>
      <c r="D441">
        <f t="shared" si="36"/>
        <v>10903162.804</v>
      </c>
      <c r="E441">
        <f t="shared" si="37"/>
        <v>15</v>
      </c>
      <c r="F441">
        <f t="shared" si="38"/>
        <v>15.014000000432134</v>
      </c>
      <c r="G441">
        <f t="shared" si="39"/>
        <v>9.3333336214229234E-2</v>
      </c>
      <c r="H441">
        <f t="shared" si="40"/>
        <v>1.4000000432133675E-2</v>
      </c>
      <c r="I441">
        <f t="shared" si="41"/>
        <v>9.3333336214229234E-2</v>
      </c>
      <c r="J441">
        <f t="shared" si="41"/>
        <v>1.4000000432133675E-2</v>
      </c>
    </row>
    <row r="442" spans="1:10" x14ac:dyDescent="0.2">
      <c r="A442">
        <v>15</v>
      </c>
      <c r="B442">
        <v>10903</v>
      </c>
      <c r="C442">
        <v>177.79599999999999</v>
      </c>
      <c r="D442">
        <f t="shared" si="36"/>
        <v>10903177.796</v>
      </c>
      <c r="E442">
        <f t="shared" si="37"/>
        <v>15</v>
      </c>
      <c r="F442">
        <f t="shared" si="38"/>
        <v>14.992000000551343</v>
      </c>
      <c r="G442">
        <f t="shared" si="39"/>
        <v>-5.3333329657718309E-2</v>
      </c>
      <c r="H442">
        <f t="shared" si="40"/>
        <v>-7.9999994486570358E-3</v>
      </c>
      <c r="I442">
        <f t="shared" si="41"/>
        <v>5.3333329657718309E-2</v>
      </c>
      <c r="J442">
        <f t="shared" si="41"/>
        <v>7.9999994486570358E-3</v>
      </c>
    </row>
    <row r="443" spans="1:10" x14ac:dyDescent="0.2">
      <c r="A443">
        <v>15</v>
      </c>
      <c r="B443">
        <v>10903</v>
      </c>
      <c r="C443">
        <v>192.75399999999999</v>
      </c>
      <c r="D443">
        <f t="shared" si="36"/>
        <v>10903192.754000001</v>
      </c>
      <c r="E443">
        <f t="shared" si="37"/>
        <v>15</v>
      </c>
      <c r="F443">
        <f t="shared" si="38"/>
        <v>14.958000000566244</v>
      </c>
      <c r="G443">
        <f t="shared" si="39"/>
        <v>-0.2799999962250439</v>
      </c>
      <c r="H443">
        <f t="shared" si="40"/>
        <v>-4.1999999433755875E-2</v>
      </c>
      <c r="I443">
        <f t="shared" si="41"/>
        <v>0.2799999962250439</v>
      </c>
      <c r="J443">
        <f t="shared" si="41"/>
        <v>4.1999999433755875E-2</v>
      </c>
    </row>
    <row r="444" spans="1:10" x14ac:dyDescent="0.2">
      <c r="A444">
        <v>15</v>
      </c>
      <c r="B444">
        <v>10903</v>
      </c>
      <c r="C444">
        <v>207.791</v>
      </c>
      <c r="D444">
        <f t="shared" si="36"/>
        <v>10903207.790999999</v>
      </c>
      <c r="E444">
        <f t="shared" si="37"/>
        <v>15</v>
      </c>
      <c r="F444">
        <f t="shared" si="38"/>
        <v>15.036999998614192</v>
      </c>
      <c r="G444">
        <f t="shared" si="39"/>
        <v>0.24666665742795146</v>
      </c>
      <c r="H444">
        <f t="shared" si="40"/>
        <v>3.6999998614192009E-2</v>
      </c>
      <c r="I444">
        <f t="shared" si="41"/>
        <v>0.24666665742795146</v>
      </c>
      <c r="J444">
        <f t="shared" si="41"/>
        <v>3.6999998614192009E-2</v>
      </c>
    </row>
    <row r="445" spans="1:10" x14ac:dyDescent="0.2">
      <c r="A445">
        <v>15</v>
      </c>
      <c r="B445">
        <v>10903</v>
      </c>
      <c r="C445">
        <v>222.80099999999999</v>
      </c>
      <c r="D445">
        <f t="shared" si="36"/>
        <v>10903222.801000001</v>
      </c>
      <c r="E445">
        <f t="shared" si="37"/>
        <v>15</v>
      </c>
      <c r="F445">
        <f t="shared" si="38"/>
        <v>15.010000001639128</v>
      </c>
      <c r="G445">
        <f t="shared" si="39"/>
        <v>6.6666677594184875E-2</v>
      </c>
      <c r="H445">
        <f t="shared" si="40"/>
        <v>1.0000001639127731E-2</v>
      </c>
      <c r="I445">
        <f t="shared" si="41"/>
        <v>6.6666677594184875E-2</v>
      </c>
      <c r="J445">
        <f t="shared" si="41"/>
        <v>1.0000001639127731E-2</v>
      </c>
    </row>
    <row r="446" spans="1:10" x14ac:dyDescent="0.2">
      <c r="A446">
        <v>15</v>
      </c>
      <c r="B446">
        <v>10903</v>
      </c>
      <c r="C446">
        <v>237.78200000000001</v>
      </c>
      <c r="D446">
        <f t="shared" si="36"/>
        <v>10903237.782</v>
      </c>
      <c r="E446">
        <f t="shared" si="37"/>
        <v>15</v>
      </c>
      <c r="F446">
        <f t="shared" si="38"/>
        <v>14.980999998748302</v>
      </c>
      <c r="G446">
        <f t="shared" si="39"/>
        <v>-0.12666667501132167</v>
      </c>
      <c r="H446">
        <f t="shared" si="40"/>
        <v>-1.900000125169754E-2</v>
      </c>
      <c r="I446">
        <f t="shared" si="41"/>
        <v>0.12666667501132167</v>
      </c>
      <c r="J446">
        <f t="shared" si="41"/>
        <v>1.900000125169754E-2</v>
      </c>
    </row>
    <row r="447" spans="1:10" x14ac:dyDescent="0.2">
      <c r="A447">
        <v>15</v>
      </c>
      <c r="B447">
        <v>10903</v>
      </c>
      <c r="C447">
        <v>252.81299999999999</v>
      </c>
      <c r="D447">
        <f t="shared" si="36"/>
        <v>10903252.812999999</v>
      </c>
      <c r="E447">
        <f t="shared" si="37"/>
        <v>15</v>
      </c>
      <c r="F447">
        <f t="shared" si="38"/>
        <v>15.030999999493361</v>
      </c>
      <c r="G447">
        <f t="shared" si="39"/>
        <v>0.20666666328907013</v>
      </c>
      <c r="H447">
        <f t="shared" si="40"/>
        <v>3.0999999493360519E-2</v>
      </c>
      <c r="I447">
        <f t="shared" si="41"/>
        <v>0.20666666328907013</v>
      </c>
      <c r="J447">
        <f t="shared" si="41"/>
        <v>3.0999999493360519E-2</v>
      </c>
    </row>
    <row r="448" spans="1:10" x14ac:dyDescent="0.2">
      <c r="A448">
        <v>15</v>
      </c>
      <c r="B448">
        <v>10903</v>
      </c>
      <c r="C448">
        <v>267.78699999999998</v>
      </c>
      <c r="D448">
        <f t="shared" si="36"/>
        <v>10903267.787</v>
      </c>
      <c r="E448">
        <f t="shared" si="37"/>
        <v>15</v>
      </c>
      <c r="F448">
        <f t="shared" si="38"/>
        <v>14.974000001326203</v>
      </c>
      <c r="G448">
        <f t="shared" si="39"/>
        <v>-0.17333332449197769</v>
      </c>
      <c r="H448">
        <f t="shared" si="40"/>
        <v>-2.5999998673796654E-2</v>
      </c>
      <c r="I448">
        <f t="shared" si="41"/>
        <v>0.17333332449197769</v>
      </c>
      <c r="J448">
        <f t="shared" si="41"/>
        <v>2.5999998673796654E-2</v>
      </c>
    </row>
    <row r="449" spans="1:10" x14ac:dyDescent="0.2">
      <c r="A449">
        <v>15</v>
      </c>
      <c r="B449">
        <v>10903</v>
      </c>
      <c r="C449">
        <v>282.81299999999999</v>
      </c>
      <c r="D449">
        <f t="shared" si="36"/>
        <v>10903282.812999999</v>
      </c>
      <c r="E449">
        <f t="shared" si="37"/>
        <v>15</v>
      </c>
      <c r="F449">
        <f t="shared" si="38"/>
        <v>15.025999998673797</v>
      </c>
      <c r="G449">
        <f t="shared" si="39"/>
        <v>0.17333332449197769</v>
      </c>
      <c r="H449">
        <f t="shared" si="40"/>
        <v>2.5999998673796654E-2</v>
      </c>
      <c r="I449">
        <f t="shared" si="41"/>
        <v>0.17333332449197769</v>
      </c>
      <c r="J449">
        <f t="shared" si="41"/>
        <v>2.5999998673796654E-2</v>
      </c>
    </row>
    <row r="450" spans="1:10" x14ac:dyDescent="0.2">
      <c r="A450">
        <v>15</v>
      </c>
      <c r="B450">
        <v>10903</v>
      </c>
      <c r="C450">
        <v>297.79199999999997</v>
      </c>
      <c r="D450">
        <f t="shared" si="36"/>
        <v>10903297.791999999</v>
      </c>
      <c r="E450">
        <f t="shared" si="37"/>
        <v>15</v>
      </c>
      <c r="F450">
        <f t="shared" si="38"/>
        <v>14.979000000283122</v>
      </c>
      <c r="G450">
        <f t="shared" si="39"/>
        <v>-0.13999999811251485</v>
      </c>
      <c r="H450">
        <f t="shared" si="40"/>
        <v>-2.0999999716877937E-2</v>
      </c>
      <c r="I450">
        <f t="shared" si="41"/>
        <v>0.13999999811251485</v>
      </c>
      <c r="J450">
        <f t="shared" si="41"/>
        <v>2.0999999716877937E-2</v>
      </c>
    </row>
    <row r="451" spans="1:10" x14ac:dyDescent="0.2">
      <c r="A451">
        <v>15</v>
      </c>
      <c r="B451">
        <v>10903</v>
      </c>
      <c r="C451">
        <v>312.79899999999998</v>
      </c>
      <c r="D451">
        <f t="shared" si="36"/>
        <v>10903312.799000001</v>
      </c>
      <c r="E451">
        <f t="shared" si="37"/>
        <v>15</v>
      </c>
      <c r="F451">
        <f t="shared" si="38"/>
        <v>15.007000001147389</v>
      </c>
      <c r="G451">
        <f t="shared" si="39"/>
        <v>4.6666674315929413E-2</v>
      </c>
      <c r="H451">
        <f t="shared" si="40"/>
        <v>7.0000011473894119E-3</v>
      </c>
      <c r="I451">
        <f t="shared" si="41"/>
        <v>4.6666674315929413E-2</v>
      </c>
      <c r="J451">
        <f t="shared" si="41"/>
        <v>7.0000011473894119E-3</v>
      </c>
    </row>
    <row r="452" spans="1:10" x14ac:dyDescent="0.2">
      <c r="A452">
        <v>15</v>
      </c>
      <c r="B452">
        <v>10903</v>
      </c>
      <c r="C452">
        <v>327.79199999999997</v>
      </c>
      <c r="D452">
        <f t="shared" ref="D452:D515" si="42">C452+B452*1000</f>
        <v>10903327.791999999</v>
      </c>
      <c r="E452">
        <f t="shared" ref="E452:E515" si="43">A452</f>
        <v>15</v>
      </c>
      <c r="F452">
        <f t="shared" ref="F452:F515" si="44">D452-D451</f>
        <v>14.992999998852611</v>
      </c>
      <c r="G452">
        <f t="shared" ref="G452:G515" si="45">(F452*100/E452)-100</f>
        <v>-4.6666674315929413E-2</v>
      </c>
      <c r="H452">
        <f t="shared" si="40"/>
        <v>-7.0000011473894119E-3</v>
      </c>
      <c r="I452">
        <f t="shared" si="41"/>
        <v>4.6666674315929413E-2</v>
      </c>
      <c r="J452">
        <f t="shared" si="41"/>
        <v>7.0000011473894119E-3</v>
      </c>
    </row>
    <row r="453" spans="1:10" x14ac:dyDescent="0.2">
      <c r="A453">
        <v>15</v>
      </c>
      <c r="B453">
        <v>10903</v>
      </c>
      <c r="C453">
        <v>342.80399999999997</v>
      </c>
      <c r="D453">
        <f t="shared" si="42"/>
        <v>10903342.804</v>
      </c>
      <c r="E453">
        <f t="shared" si="43"/>
        <v>15</v>
      </c>
      <c r="F453">
        <f t="shared" si="44"/>
        <v>15.012000000104308</v>
      </c>
      <c r="G453">
        <f t="shared" si="45"/>
        <v>8.0000000695392259E-2</v>
      </c>
      <c r="H453">
        <f t="shared" ref="H453:H516" si="46">(F453-E453)</f>
        <v>1.2000000104308128E-2</v>
      </c>
      <c r="I453">
        <f t="shared" ref="I453:J516" si="47">ABS(G453)</f>
        <v>8.0000000695392259E-2</v>
      </c>
      <c r="J453">
        <f t="shared" si="47"/>
        <v>1.2000000104308128E-2</v>
      </c>
    </row>
    <row r="454" spans="1:10" x14ac:dyDescent="0.2">
      <c r="A454">
        <v>15</v>
      </c>
      <c r="B454">
        <v>10903</v>
      </c>
      <c r="C454">
        <v>357.786</v>
      </c>
      <c r="D454">
        <f t="shared" si="42"/>
        <v>10903357.786</v>
      </c>
      <c r="E454">
        <f t="shared" si="43"/>
        <v>15</v>
      </c>
      <c r="F454">
        <f t="shared" si="44"/>
        <v>14.98200000077486</v>
      </c>
      <c r="G454">
        <f t="shared" si="45"/>
        <v>-0.11999999483425938</v>
      </c>
      <c r="H454">
        <f t="shared" si="46"/>
        <v>-1.7999999225139618E-2</v>
      </c>
      <c r="I454">
        <f t="shared" si="47"/>
        <v>0.11999999483425938</v>
      </c>
      <c r="J454">
        <f t="shared" si="47"/>
        <v>1.7999999225139618E-2</v>
      </c>
    </row>
    <row r="455" spans="1:10" x14ac:dyDescent="0.2">
      <c r="A455">
        <v>15</v>
      </c>
      <c r="B455">
        <v>10903</v>
      </c>
      <c r="C455">
        <v>372.88499999999999</v>
      </c>
      <c r="D455">
        <f t="shared" si="42"/>
        <v>10903372.885</v>
      </c>
      <c r="E455">
        <f t="shared" si="43"/>
        <v>15</v>
      </c>
      <c r="F455">
        <f t="shared" si="44"/>
        <v>15.098999999463558</v>
      </c>
      <c r="G455">
        <f t="shared" si="45"/>
        <v>0.65999999642372131</v>
      </c>
      <c r="H455">
        <f t="shared" si="46"/>
        <v>9.8999999463558197E-2</v>
      </c>
      <c r="I455">
        <f t="shared" si="47"/>
        <v>0.65999999642372131</v>
      </c>
      <c r="J455">
        <f t="shared" si="47"/>
        <v>9.8999999463558197E-2</v>
      </c>
    </row>
    <row r="456" spans="1:10" x14ac:dyDescent="0.2">
      <c r="A456">
        <v>15</v>
      </c>
      <c r="B456">
        <v>10903</v>
      </c>
      <c r="C456">
        <v>387.803</v>
      </c>
      <c r="D456">
        <f t="shared" si="42"/>
        <v>10903387.802999999</v>
      </c>
      <c r="E456">
        <f t="shared" si="43"/>
        <v>15</v>
      </c>
      <c r="F456">
        <f t="shared" si="44"/>
        <v>14.917999999597669</v>
      </c>
      <c r="G456">
        <f t="shared" si="45"/>
        <v>-0.54666666934888042</v>
      </c>
      <c r="H456">
        <f t="shared" si="46"/>
        <v>-8.2000000402331352E-2</v>
      </c>
      <c r="I456">
        <f t="shared" si="47"/>
        <v>0.54666666934888042</v>
      </c>
      <c r="J456">
        <f t="shared" si="47"/>
        <v>8.2000000402331352E-2</v>
      </c>
    </row>
    <row r="457" spans="1:10" x14ac:dyDescent="0.2">
      <c r="A457">
        <v>15</v>
      </c>
      <c r="B457">
        <v>10903</v>
      </c>
      <c r="C457">
        <v>402.74900000000002</v>
      </c>
      <c r="D457">
        <f t="shared" si="42"/>
        <v>10903402.749</v>
      </c>
      <c r="E457">
        <f t="shared" si="43"/>
        <v>15</v>
      </c>
      <c r="F457">
        <f t="shared" si="44"/>
        <v>14.946000000461936</v>
      </c>
      <c r="G457">
        <f t="shared" si="45"/>
        <v>-0.35999999692042195</v>
      </c>
      <c r="H457">
        <f t="shared" si="46"/>
        <v>-5.3999999538064003E-2</v>
      </c>
      <c r="I457">
        <f t="shared" si="47"/>
        <v>0.35999999692042195</v>
      </c>
      <c r="J457">
        <f t="shared" si="47"/>
        <v>5.3999999538064003E-2</v>
      </c>
    </row>
    <row r="458" spans="1:10" x14ac:dyDescent="0.2">
      <c r="A458">
        <v>15</v>
      </c>
      <c r="B458">
        <v>10903</v>
      </c>
      <c r="C458">
        <v>417.79300000000001</v>
      </c>
      <c r="D458">
        <f t="shared" si="42"/>
        <v>10903417.793</v>
      </c>
      <c r="E458">
        <f t="shared" si="43"/>
        <v>15</v>
      </c>
      <c r="F458">
        <f t="shared" si="44"/>
        <v>15.043999999761581</v>
      </c>
      <c r="G458">
        <f t="shared" si="45"/>
        <v>0.29333333174388088</v>
      </c>
      <c r="H458">
        <f t="shared" si="46"/>
        <v>4.3999999761581421E-2</v>
      </c>
      <c r="I458">
        <f t="shared" si="47"/>
        <v>0.29333333174388088</v>
      </c>
      <c r="J458">
        <f t="shared" si="47"/>
        <v>4.3999999761581421E-2</v>
      </c>
    </row>
    <row r="459" spans="1:10" x14ac:dyDescent="0.2">
      <c r="A459">
        <v>15</v>
      </c>
      <c r="B459">
        <v>10903</v>
      </c>
      <c r="C459">
        <v>432.80099999999999</v>
      </c>
      <c r="D459">
        <f t="shared" si="42"/>
        <v>10903432.801000001</v>
      </c>
      <c r="E459">
        <f t="shared" si="43"/>
        <v>15</v>
      </c>
      <c r="F459">
        <f t="shared" si="44"/>
        <v>15.008000001311302</v>
      </c>
      <c r="G459">
        <f t="shared" si="45"/>
        <v>5.33333420753479E-2</v>
      </c>
      <c r="H459">
        <f t="shared" si="46"/>
        <v>8.0000013113021851E-3</v>
      </c>
      <c r="I459">
        <f t="shared" si="47"/>
        <v>5.33333420753479E-2</v>
      </c>
      <c r="J459">
        <f t="shared" si="47"/>
        <v>8.0000013113021851E-3</v>
      </c>
    </row>
    <row r="460" spans="1:10" x14ac:dyDescent="0.2">
      <c r="A460">
        <v>15</v>
      </c>
      <c r="B460">
        <v>10903</v>
      </c>
      <c r="C460">
        <v>447.78199999999998</v>
      </c>
      <c r="D460">
        <f t="shared" si="42"/>
        <v>10903447.782</v>
      </c>
      <c r="E460">
        <f t="shared" si="43"/>
        <v>15</v>
      </c>
      <c r="F460">
        <f t="shared" si="44"/>
        <v>14.980999998748302</v>
      </c>
      <c r="G460">
        <f t="shared" si="45"/>
        <v>-0.12666667501132167</v>
      </c>
      <c r="H460">
        <f t="shared" si="46"/>
        <v>-1.900000125169754E-2</v>
      </c>
      <c r="I460">
        <f t="shared" si="47"/>
        <v>0.12666667501132167</v>
      </c>
      <c r="J460">
        <f t="shared" si="47"/>
        <v>1.900000125169754E-2</v>
      </c>
    </row>
    <row r="461" spans="1:10" x14ac:dyDescent="0.2">
      <c r="A461">
        <v>15</v>
      </c>
      <c r="B461">
        <v>10903</v>
      </c>
      <c r="C461">
        <v>462.80399999999997</v>
      </c>
      <c r="D461">
        <f t="shared" si="42"/>
        <v>10903462.804</v>
      </c>
      <c r="E461">
        <f t="shared" si="43"/>
        <v>15</v>
      </c>
      <c r="F461">
        <f t="shared" si="44"/>
        <v>15.021999999880791</v>
      </c>
      <c r="G461">
        <f t="shared" si="45"/>
        <v>0.14666666587193333</v>
      </c>
      <c r="H461">
        <f t="shared" si="46"/>
        <v>2.199999988079071E-2</v>
      </c>
      <c r="I461">
        <f t="shared" si="47"/>
        <v>0.14666666587193333</v>
      </c>
      <c r="J461">
        <f t="shared" si="47"/>
        <v>2.199999988079071E-2</v>
      </c>
    </row>
    <row r="462" spans="1:10" x14ac:dyDescent="0.2">
      <c r="A462">
        <v>15</v>
      </c>
      <c r="B462">
        <v>10903</v>
      </c>
      <c r="C462">
        <v>477.79500000000002</v>
      </c>
      <c r="D462">
        <f t="shared" si="42"/>
        <v>10903477.795</v>
      </c>
      <c r="E462">
        <f t="shared" si="43"/>
        <v>15</v>
      </c>
      <c r="F462">
        <f t="shared" si="44"/>
        <v>14.99100000038743</v>
      </c>
      <c r="G462">
        <f t="shared" si="45"/>
        <v>-5.9999997417136797E-2</v>
      </c>
      <c r="H462">
        <f t="shared" si="46"/>
        <v>-8.999999612569809E-3</v>
      </c>
      <c r="I462">
        <f t="shared" si="47"/>
        <v>5.9999997417136797E-2</v>
      </c>
      <c r="J462">
        <f t="shared" si="47"/>
        <v>8.999999612569809E-3</v>
      </c>
    </row>
    <row r="463" spans="1:10" x14ac:dyDescent="0.2">
      <c r="A463">
        <v>15</v>
      </c>
      <c r="B463">
        <v>10903</v>
      </c>
      <c r="C463">
        <v>492.81299999999999</v>
      </c>
      <c r="D463">
        <f t="shared" si="42"/>
        <v>10903492.812999999</v>
      </c>
      <c r="E463">
        <f t="shared" si="43"/>
        <v>15</v>
      </c>
      <c r="F463">
        <f t="shared" si="44"/>
        <v>15.01799999922514</v>
      </c>
      <c r="G463">
        <f t="shared" si="45"/>
        <v>0.11999999483425938</v>
      </c>
      <c r="H463">
        <f t="shared" si="46"/>
        <v>1.7999999225139618E-2</v>
      </c>
      <c r="I463">
        <f t="shared" si="47"/>
        <v>0.11999999483425938</v>
      </c>
      <c r="J463">
        <f t="shared" si="47"/>
        <v>1.7999999225139618E-2</v>
      </c>
    </row>
    <row r="464" spans="1:10" x14ac:dyDescent="0.2">
      <c r="A464">
        <v>15</v>
      </c>
      <c r="B464">
        <v>10903</v>
      </c>
      <c r="C464">
        <v>507.79300000000001</v>
      </c>
      <c r="D464">
        <f t="shared" si="42"/>
        <v>10903507.793</v>
      </c>
      <c r="E464">
        <f t="shared" si="43"/>
        <v>15</v>
      </c>
      <c r="F464">
        <f t="shared" si="44"/>
        <v>14.980000000447035</v>
      </c>
      <c r="G464">
        <f t="shared" si="45"/>
        <v>-0.13333333035309636</v>
      </c>
      <c r="H464">
        <f t="shared" si="46"/>
        <v>-1.9999999552965164E-2</v>
      </c>
      <c r="I464">
        <f t="shared" si="47"/>
        <v>0.13333333035309636</v>
      </c>
      <c r="J464">
        <f t="shared" si="47"/>
        <v>1.9999999552965164E-2</v>
      </c>
    </row>
    <row r="465" spans="1:10" x14ac:dyDescent="0.2">
      <c r="A465">
        <v>15</v>
      </c>
      <c r="B465">
        <v>10903</v>
      </c>
      <c r="C465">
        <v>522.80100000000004</v>
      </c>
      <c r="D465">
        <f t="shared" si="42"/>
        <v>10903522.801000001</v>
      </c>
      <c r="E465">
        <f t="shared" si="43"/>
        <v>15</v>
      </c>
      <c r="F465">
        <f t="shared" si="44"/>
        <v>15.008000001311302</v>
      </c>
      <c r="G465">
        <f t="shared" si="45"/>
        <v>5.33333420753479E-2</v>
      </c>
      <c r="H465">
        <f t="shared" si="46"/>
        <v>8.0000013113021851E-3</v>
      </c>
      <c r="I465">
        <f t="shared" si="47"/>
        <v>5.33333420753479E-2</v>
      </c>
      <c r="J465">
        <f t="shared" si="47"/>
        <v>8.0000013113021851E-3</v>
      </c>
    </row>
    <row r="466" spans="1:10" x14ac:dyDescent="0.2">
      <c r="A466">
        <v>15</v>
      </c>
      <c r="B466">
        <v>10903</v>
      </c>
      <c r="C466">
        <v>537.78899999999999</v>
      </c>
      <c r="D466">
        <f t="shared" si="42"/>
        <v>10903537.789000001</v>
      </c>
      <c r="E466">
        <f t="shared" si="43"/>
        <v>15</v>
      </c>
      <c r="F466">
        <f t="shared" si="44"/>
        <v>14.987999999895692</v>
      </c>
      <c r="G466">
        <f t="shared" si="45"/>
        <v>-8.0000000695392259E-2</v>
      </c>
      <c r="H466">
        <f t="shared" si="46"/>
        <v>-1.2000000104308128E-2</v>
      </c>
      <c r="I466">
        <f t="shared" si="47"/>
        <v>8.0000000695392259E-2</v>
      </c>
      <c r="J466">
        <f t="shared" si="47"/>
        <v>1.2000000104308128E-2</v>
      </c>
    </row>
    <row r="467" spans="1:10" x14ac:dyDescent="0.2">
      <c r="A467">
        <v>15</v>
      </c>
      <c r="B467">
        <v>10903</v>
      </c>
      <c r="C467">
        <v>552.81100000000004</v>
      </c>
      <c r="D467">
        <f t="shared" si="42"/>
        <v>10903552.811000001</v>
      </c>
      <c r="E467">
        <f t="shared" si="43"/>
        <v>15</v>
      </c>
      <c r="F467">
        <f t="shared" si="44"/>
        <v>15.021999999880791</v>
      </c>
      <c r="G467">
        <f t="shared" si="45"/>
        <v>0.14666666587193333</v>
      </c>
      <c r="H467">
        <f t="shared" si="46"/>
        <v>2.199999988079071E-2</v>
      </c>
      <c r="I467">
        <f t="shared" si="47"/>
        <v>0.14666666587193333</v>
      </c>
      <c r="J467">
        <f t="shared" si="47"/>
        <v>2.199999988079071E-2</v>
      </c>
    </row>
    <row r="468" spans="1:10" x14ac:dyDescent="0.2">
      <c r="A468">
        <v>15</v>
      </c>
      <c r="B468">
        <v>10903</v>
      </c>
      <c r="C468">
        <v>567.79200000000003</v>
      </c>
      <c r="D468">
        <f t="shared" si="42"/>
        <v>10903567.791999999</v>
      </c>
      <c r="E468">
        <f t="shared" si="43"/>
        <v>15</v>
      </c>
      <c r="F468">
        <f t="shared" si="44"/>
        <v>14.980999998748302</v>
      </c>
      <c r="G468">
        <f t="shared" si="45"/>
        <v>-0.12666667501132167</v>
      </c>
      <c r="H468">
        <f t="shared" si="46"/>
        <v>-1.900000125169754E-2</v>
      </c>
      <c r="I468">
        <f t="shared" si="47"/>
        <v>0.12666667501132167</v>
      </c>
      <c r="J468">
        <f t="shared" si="47"/>
        <v>1.900000125169754E-2</v>
      </c>
    </row>
    <row r="469" spans="1:10" x14ac:dyDescent="0.2">
      <c r="A469">
        <v>15</v>
      </c>
      <c r="B469">
        <v>10903</v>
      </c>
      <c r="C469">
        <v>582.80200000000002</v>
      </c>
      <c r="D469">
        <f t="shared" si="42"/>
        <v>10903582.801999999</v>
      </c>
      <c r="E469">
        <f t="shared" si="43"/>
        <v>15</v>
      </c>
      <c r="F469">
        <f t="shared" si="44"/>
        <v>15.009999999776483</v>
      </c>
      <c r="G469">
        <f t="shared" si="45"/>
        <v>6.6666665176555284E-2</v>
      </c>
      <c r="H469">
        <f t="shared" si="46"/>
        <v>9.9999997764825821E-3</v>
      </c>
      <c r="I469">
        <f t="shared" si="47"/>
        <v>6.6666665176555284E-2</v>
      </c>
      <c r="J469">
        <f t="shared" si="47"/>
        <v>9.9999997764825821E-3</v>
      </c>
    </row>
    <row r="470" spans="1:10" x14ac:dyDescent="0.2">
      <c r="A470">
        <v>15</v>
      </c>
      <c r="B470">
        <v>10903</v>
      </c>
      <c r="C470">
        <v>597.78800000000001</v>
      </c>
      <c r="D470">
        <f t="shared" si="42"/>
        <v>10903597.788000001</v>
      </c>
      <c r="E470">
        <f t="shared" si="43"/>
        <v>15</v>
      </c>
      <c r="F470">
        <f t="shared" si="44"/>
        <v>14.986000001430511</v>
      </c>
      <c r="G470">
        <f t="shared" si="45"/>
        <v>-9.3333323796585432E-2</v>
      </c>
      <c r="H470">
        <f t="shared" si="46"/>
        <v>-1.3999998569488525E-2</v>
      </c>
      <c r="I470">
        <f t="shared" si="47"/>
        <v>9.3333323796585432E-2</v>
      </c>
      <c r="J470">
        <f t="shared" si="47"/>
        <v>1.3999998569488525E-2</v>
      </c>
    </row>
    <row r="471" spans="1:10" x14ac:dyDescent="0.2">
      <c r="A471">
        <v>15</v>
      </c>
      <c r="B471">
        <v>10903</v>
      </c>
      <c r="C471">
        <v>612.75800000000004</v>
      </c>
      <c r="D471">
        <f t="shared" si="42"/>
        <v>10903612.757999999</v>
      </c>
      <c r="E471">
        <f t="shared" si="43"/>
        <v>15</v>
      </c>
      <c r="F471">
        <f t="shared" si="44"/>
        <v>14.969999998807907</v>
      </c>
      <c r="G471">
        <f t="shared" si="45"/>
        <v>-0.20000000794728123</v>
      </c>
      <c r="H471">
        <f t="shared" si="46"/>
        <v>-3.0000001192092896E-2</v>
      </c>
      <c r="I471">
        <f t="shared" si="47"/>
        <v>0.20000000794728123</v>
      </c>
      <c r="J471">
        <f t="shared" si="47"/>
        <v>3.0000001192092896E-2</v>
      </c>
    </row>
    <row r="472" spans="1:10" x14ac:dyDescent="0.2">
      <c r="A472">
        <v>15</v>
      </c>
      <c r="B472">
        <v>10903</v>
      </c>
      <c r="C472">
        <v>627.79200000000003</v>
      </c>
      <c r="D472">
        <f t="shared" si="42"/>
        <v>10903627.791999999</v>
      </c>
      <c r="E472">
        <f t="shared" si="43"/>
        <v>15</v>
      </c>
      <c r="F472">
        <f t="shared" si="44"/>
        <v>15.033999999985099</v>
      </c>
      <c r="G472">
        <f t="shared" si="45"/>
        <v>0.22666666656732559</v>
      </c>
      <c r="H472">
        <f t="shared" si="46"/>
        <v>3.3999999985098839E-2</v>
      </c>
      <c r="I472">
        <f t="shared" si="47"/>
        <v>0.22666666656732559</v>
      </c>
      <c r="J472">
        <f t="shared" si="47"/>
        <v>3.3999999985098839E-2</v>
      </c>
    </row>
    <row r="473" spans="1:10" x14ac:dyDescent="0.2">
      <c r="A473">
        <v>15</v>
      </c>
      <c r="B473">
        <v>10903</v>
      </c>
      <c r="C473">
        <v>642.80700000000002</v>
      </c>
      <c r="D473">
        <f t="shared" si="42"/>
        <v>10903642.807</v>
      </c>
      <c r="E473">
        <f t="shared" si="43"/>
        <v>15</v>
      </c>
      <c r="F473">
        <f t="shared" si="44"/>
        <v>15.015000000596046</v>
      </c>
      <c r="G473">
        <f t="shared" si="45"/>
        <v>0.10000000397364772</v>
      </c>
      <c r="H473">
        <f t="shared" si="46"/>
        <v>1.5000000596046448E-2</v>
      </c>
      <c r="I473">
        <f t="shared" si="47"/>
        <v>0.10000000397364772</v>
      </c>
      <c r="J473">
        <f t="shared" si="47"/>
        <v>1.5000000596046448E-2</v>
      </c>
    </row>
    <row r="474" spans="1:10" x14ac:dyDescent="0.2">
      <c r="A474">
        <v>15</v>
      </c>
      <c r="B474">
        <v>10903</v>
      </c>
      <c r="C474">
        <v>657.78499999999997</v>
      </c>
      <c r="D474">
        <f t="shared" si="42"/>
        <v>10903657.785</v>
      </c>
      <c r="E474">
        <f t="shared" si="43"/>
        <v>15</v>
      </c>
      <c r="F474">
        <f t="shared" si="44"/>
        <v>14.978000000119209</v>
      </c>
      <c r="G474">
        <f t="shared" si="45"/>
        <v>-0.14666666587193333</v>
      </c>
      <c r="H474">
        <f t="shared" si="46"/>
        <v>-2.199999988079071E-2</v>
      </c>
      <c r="I474">
        <f t="shared" si="47"/>
        <v>0.14666666587193333</v>
      </c>
      <c r="J474">
        <f t="shared" si="47"/>
        <v>2.199999988079071E-2</v>
      </c>
    </row>
    <row r="475" spans="1:10" x14ac:dyDescent="0.2">
      <c r="A475">
        <v>15</v>
      </c>
      <c r="B475">
        <v>10903</v>
      </c>
      <c r="C475">
        <v>672.803</v>
      </c>
      <c r="D475">
        <f t="shared" si="42"/>
        <v>10903672.802999999</v>
      </c>
      <c r="E475">
        <f t="shared" si="43"/>
        <v>15</v>
      </c>
      <c r="F475">
        <f t="shared" si="44"/>
        <v>15.01799999922514</v>
      </c>
      <c r="G475">
        <f t="shared" si="45"/>
        <v>0.11999999483425938</v>
      </c>
      <c r="H475">
        <f t="shared" si="46"/>
        <v>1.7999999225139618E-2</v>
      </c>
      <c r="I475">
        <f t="shared" si="47"/>
        <v>0.11999999483425938</v>
      </c>
      <c r="J475">
        <f t="shared" si="47"/>
        <v>1.7999999225139618E-2</v>
      </c>
    </row>
    <row r="476" spans="1:10" x14ac:dyDescent="0.2">
      <c r="A476">
        <v>15</v>
      </c>
      <c r="B476">
        <v>10903</v>
      </c>
      <c r="C476">
        <v>687.79100000000005</v>
      </c>
      <c r="D476">
        <f t="shared" si="42"/>
        <v>10903687.790999999</v>
      </c>
      <c r="E476">
        <f t="shared" si="43"/>
        <v>15</v>
      </c>
      <c r="F476">
        <f t="shared" si="44"/>
        <v>14.987999999895692</v>
      </c>
      <c r="G476">
        <f t="shared" si="45"/>
        <v>-8.0000000695392259E-2</v>
      </c>
      <c r="H476">
        <f t="shared" si="46"/>
        <v>-1.2000000104308128E-2</v>
      </c>
      <c r="I476">
        <f t="shared" si="47"/>
        <v>8.0000000695392259E-2</v>
      </c>
      <c r="J476">
        <f t="shared" si="47"/>
        <v>1.2000000104308128E-2</v>
      </c>
    </row>
    <row r="477" spans="1:10" x14ac:dyDescent="0.2">
      <c r="A477">
        <v>15</v>
      </c>
      <c r="B477">
        <v>10903</v>
      </c>
      <c r="C477">
        <v>702.80499999999995</v>
      </c>
      <c r="D477">
        <f t="shared" si="42"/>
        <v>10903702.805</v>
      </c>
      <c r="E477">
        <f t="shared" si="43"/>
        <v>15</v>
      </c>
      <c r="F477">
        <f t="shared" si="44"/>
        <v>15.014000000432134</v>
      </c>
      <c r="G477">
        <f t="shared" si="45"/>
        <v>9.3333336214229234E-2</v>
      </c>
      <c r="H477">
        <f t="shared" si="46"/>
        <v>1.4000000432133675E-2</v>
      </c>
      <c r="I477">
        <f t="shared" si="47"/>
        <v>9.3333336214229234E-2</v>
      </c>
      <c r="J477">
        <f t="shared" si="47"/>
        <v>1.4000000432133675E-2</v>
      </c>
    </row>
    <row r="478" spans="1:10" x14ac:dyDescent="0.2">
      <c r="A478">
        <v>15</v>
      </c>
      <c r="B478">
        <v>10903</v>
      </c>
      <c r="C478">
        <v>717.78899999999999</v>
      </c>
      <c r="D478">
        <f t="shared" si="42"/>
        <v>10903717.789000001</v>
      </c>
      <c r="E478">
        <f t="shared" si="43"/>
        <v>15</v>
      </c>
      <c r="F478">
        <f t="shared" si="44"/>
        <v>14.984000001102686</v>
      </c>
      <c r="G478">
        <f t="shared" si="45"/>
        <v>-0.10666665931542241</v>
      </c>
      <c r="H478">
        <f t="shared" si="46"/>
        <v>-1.5999998897314072E-2</v>
      </c>
      <c r="I478">
        <f t="shared" si="47"/>
        <v>0.10666665931542241</v>
      </c>
      <c r="J478">
        <f t="shared" si="47"/>
        <v>1.5999998897314072E-2</v>
      </c>
    </row>
    <row r="479" spans="1:10" x14ac:dyDescent="0.2">
      <c r="A479">
        <v>15</v>
      </c>
      <c r="B479">
        <v>10903</v>
      </c>
      <c r="C479">
        <v>732.80399999999997</v>
      </c>
      <c r="D479">
        <f t="shared" si="42"/>
        <v>10903732.804</v>
      </c>
      <c r="E479">
        <f t="shared" si="43"/>
        <v>15</v>
      </c>
      <c r="F479">
        <f t="shared" si="44"/>
        <v>15.014999998733401</v>
      </c>
      <c r="G479">
        <f t="shared" si="45"/>
        <v>9.999999155600392E-2</v>
      </c>
      <c r="H479">
        <f t="shared" si="46"/>
        <v>1.4999998733401299E-2</v>
      </c>
      <c r="I479">
        <f t="shared" si="47"/>
        <v>9.999999155600392E-2</v>
      </c>
      <c r="J479">
        <f t="shared" si="47"/>
        <v>1.4999998733401299E-2</v>
      </c>
    </row>
    <row r="480" spans="1:10" x14ac:dyDescent="0.2">
      <c r="A480">
        <v>15</v>
      </c>
      <c r="B480">
        <v>10903</v>
      </c>
      <c r="C480">
        <v>747.79200000000003</v>
      </c>
      <c r="D480">
        <f t="shared" si="42"/>
        <v>10903747.791999999</v>
      </c>
      <c r="E480">
        <f t="shared" si="43"/>
        <v>15</v>
      </c>
      <c r="F480">
        <f t="shared" si="44"/>
        <v>14.987999999895692</v>
      </c>
      <c r="G480">
        <f t="shared" si="45"/>
        <v>-8.0000000695392259E-2</v>
      </c>
      <c r="H480">
        <f t="shared" si="46"/>
        <v>-1.2000000104308128E-2</v>
      </c>
      <c r="I480">
        <f t="shared" si="47"/>
        <v>8.0000000695392259E-2</v>
      </c>
      <c r="J480">
        <f t="shared" si="47"/>
        <v>1.2000000104308128E-2</v>
      </c>
    </row>
    <row r="481" spans="1:10" x14ac:dyDescent="0.2">
      <c r="A481">
        <v>15</v>
      </c>
      <c r="B481">
        <v>10903</v>
      </c>
      <c r="C481">
        <v>762.8</v>
      </c>
      <c r="D481">
        <f t="shared" si="42"/>
        <v>10903762.800000001</v>
      </c>
      <c r="E481">
        <f t="shared" si="43"/>
        <v>15</v>
      </c>
      <c r="F481">
        <f t="shared" si="44"/>
        <v>15.008000001311302</v>
      </c>
      <c r="G481">
        <f t="shared" si="45"/>
        <v>5.33333420753479E-2</v>
      </c>
      <c r="H481">
        <f t="shared" si="46"/>
        <v>8.0000013113021851E-3</v>
      </c>
      <c r="I481">
        <f t="shared" si="47"/>
        <v>5.33333420753479E-2</v>
      </c>
      <c r="J481">
        <f t="shared" si="47"/>
        <v>8.0000013113021851E-3</v>
      </c>
    </row>
    <row r="482" spans="1:10" x14ac:dyDescent="0.2">
      <c r="A482">
        <v>15</v>
      </c>
      <c r="B482">
        <v>10903</v>
      </c>
      <c r="C482">
        <v>777.78700000000003</v>
      </c>
      <c r="D482">
        <f t="shared" si="42"/>
        <v>10903777.787</v>
      </c>
      <c r="E482">
        <f t="shared" si="43"/>
        <v>15</v>
      </c>
      <c r="F482">
        <f t="shared" si="44"/>
        <v>14.986999999731779</v>
      </c>
      <c r="G482">
        <f t="shared" si="45"/>
        <v>-8.6666668454810747E-2</v>
      </c>
      <c r="H482">
        <f t="shared" si="46"/>
        <v>-1.3000000268220901E-2</v>
      </c>
      <c r="I482">
        <f t="shared" si="47"/>
        <v>8.6666668454810747E-2</v>
      </c>
      <c r="J482">
        <f t="shared" si="47"/>
        <v>1.3000000268220901E-2</v>
      </c>
    </row>
    <row r="483" spans="1:10" x14ac:dyDescent="0.2">
      <c r="A483">
        <v>15</v>
      </c>
      <c r="B483">
        <v>10903</v>
      </c>
      <c r="C483">
        <v>792.81500000000005</v>
      </c>
      <c r="D483">
        <f t="shared" si="42"/>
        <v>10903792.814999999</v>
      </c>
      <c r="E483">
        <f t="shared" si="43"/>
        <v>15</v>
      </c>
      <c r="F483">
        <f t="shared" si="44"/>
        <v>15.027999999001622</v>
      </c>
      <c r="G483">
        <f t="shared" si="45"/>
        <v>0.18666666001081467</v>
      </c>
      <c r="H483">
        <f t="shared" si="46"/>
        <v>2.79999990016222E-2</v>
      </c>
      <c r="I483">
        <f t="shared" si="47"/>
        <v>0.18666666001081467</v>
      </c>
      <c r="J483">
        <f t="shared" si="47"/>
        <v>2.79999990016222E-2</v>
      </c>
    </row>
    <row r="484" spans="1:10" x14ac:dyDescent="0.2">
      <c r="A484">
        <v>15</v>
      </c>
      <c r="B484">
        <v>10903</v>
      </c>
      <c r="C484">
        <v>807.79</v>
      </c>
      <c r="D484">
        <f t="shared" si="42"/>
        <v>10903807.789999999</v>
      </c>
      <c r="E484">
        <f t="shared" si="43"/>
        <v>15</v>
      </c>
      <c r="F484">
        <f t="shared" si="44"/>
        <v>14.974999999627471</v>
      </c>
      <c r="G484">
        <f t="shared" si="45"/>
        <v>-0.1666666691501888</v>
      </c>
      <c r="H484">
        <f t="shared" si="46"/>
        <v>-2.500000037252903E-2</v>
      </c>
      <c r="I484">
        <f t="shared" si="47"/>
        <v>0.1666666691501888</v>
      </c>
      <c r="J484">
        <f t="shared" si="47"/>
        <v>2.500000037252903E-2</v>
      </c>
    </row>
    <row r="485" spans="1:10" x14ac:dyDescent="0.2">
      <c r="A485">
        <v>15</v>
      </c>
      <c r="B485">
        <v>10903</v>
      </c>
      <c r="C485">
        <v>822.76</v>
      </c>
      <c r="D485">
        <f t="shared" si="42"/>
        <v>10903822.76</v>
      </c>
      <c r="E485">
        <f t="shared" si="43"/>
        <v>15</v>
      </c>
      <c r="F485">
        <f t="shared" si="44"/>
        <v>14.970000000670552</v>
      </c>
      <c r="G485">
        <f t="shared" si="45"/>
        <v>-0.19999999552965164</v>
      </c>
      <c r="H485">
        <f t="shared" si="46"/>
        <v>-2.9999999329447746E-2</v>
      </c>
      <c r="I485">
        <f t="shared" si="47"/>
        <v>0.19999999552965164</v>
      </c>
      <c r="J485">
        <f t="shared" si="47"/>
        <v>2.9999999329447746E-2</v>
      </c>
    </row>
    <row r="486" spans="1:10" x14ac:dyDescent="0.2">
      <c r="A486">
        <v>15</v>
      </c>
      <c r="B486">
        <v>10903</v>
      </c>
      <c r="C486">
        <v>837.79600000000005</v>
      </c>
      <c r="D486">
        <f t="shared" si="42"/>
        <v>10903837.796</v>
      </c>
      <c r="E486">
        <f t="shared" si="43"/>
        <v>15</v>
      </c>
      <c r="F486">
        <f t="shared" si="44"/>
        <v>15.036000000312924</v>
      </c>
      <c r="G486">
        <f t="shared" si="45"/>
        <v>0.24000000208616257</v>
      </c>
      <c r="H486">
        <f t="shared" si="46"/>
        <v>3.6000000312924385E-2</v>
      </c>
      <c r="I486">
        <f t="shared" si="47"/>
        <v>0.24000000208616257</v>
      </c>
      <c r="J486">
        <f t="shared" si="47"/>
        <v>3.6000000312924385E-2</v>
      </c>
    </row>
    <row r="487" spans="1:10" x14ac:dyDescent="0.2">
      <c r="A487">
        <v>15</v>
      </c>
      <c r="B487">
        <v>10903</v>
      </c>
      <c r="C487">
        <v>852.8</v>
      </c>
      <c r="D487">
        <f t="shared" si="42"/>
        <v>10903852.800000001</v>
      </c>
      <c r="E487">
        <f t="shared" si="43"/>
        <v>15</v>
      </c>
      <c r="F487">
        <f t="shared" si="44"/>
        <v>15.004000000655651</v>
      </c>
      <c r="G487">
        <f t="shared" si="45"/>
        <v>2.666667103767395E-2</v>
      </c>
      <c r="H487">
        <f t="shared" si="46"/>
        <v>4.0000006556510925E-3</v>
      </c>
      <c r="I487">
        <f t="shared" si="47"/>
        <v>2.666667103767395E-2</v>
      </c>
      <c r="J487">
        <f t="shared" si="47"/>
        <v>4.0000006556510925E-3</v>
      </c>
    </row>
    <row r="488" spans="1:10" x14ac:dyDescent="0.2">
      <c r="A488">
        <v>15</v>
      </c>
      <c r="B488">
        <v>10903</v>
      </c>
      <c r="C488">
        <v>867.77800000000002</v>
      </c>
      <c r="D488">
        <f t="shared" si="42"/>
        <v>10903867.778000001</v>
      </c>
      <c r="E488">
        <f t="shared" si="43"/>
        <v>15</v>
      </c>
      <c r="F488">
        <f t="shared" si="44"/>
        <v>14.978000000119209</v>
      </c>
      <c r="G488">
        <f t="shared" si="45"/>
        <v>-0.14666666587193333</v>
      </c>
      <c r="H488">
        <f t="shared" si="46"/>
        <v>-2.199999988079071E-2</v>
      </c>
      <c r="I488">
        <f t="shared" si="47"/>
        <v>0.14666666587193333</v>
      </c>
      <c r="J488">
        <f t="shared" si="47"/>
        <v>2.199999988079071E-2</v>
      </c>
    </row>
    <row r="489" spans="1:10" x14ac:dyDescent="0.2">
      <c r="A489">
        <v>15</v>
      </c>
      <c r="B489">
        <v>10903</v>
      </c>
      <c r="C489">
        <v>882.80499999999995</v>
      </c>
      <c r="D489">
        <f t="shared" si="42"/>
        <v>10903882.805</v>
      </c>
      <c r="E489">
        <f t="shared" si="43"/>
        <v>15</v>
      </c>
      <c r="F489">
        <f t="shared" si="44"/>
        <v>15.026999998837709</v>
      </c>
      <c r="G489">
        <f t="shared" si="45"/>
        <v>0.17999999225139618</v>
      </c>
      <c r="H489">
        <f t="shared" si="46"/>
        <v>2.6999998837709427E-2</v>
      </c>
      <c r="I489">
        <f t="shared" si="47"/>
        <v>0.17999999225139618</v>
      </c>
      <c r="J489">
        <f t="shared" si="47"/>
        <v>2.6999998837709427E-2</v>
      </c>
    </row>
    <row r="490" spans="1:10" x14ac:dyDescent="0.2">
      <c r="A490">
        <v>15</v>
      </c>
      <c r="B490">
        <v>10903</v>
      </c>
      <c r="C490">
        <v>897.79600000000005</v>
      </c>
      <c r="D490">
        <f t="shared" si="42"/>
        <v>10903897.796</v>
      </c>
      <c r="E490">
        <f t="shared" si="43"/>
        <v>15</v>
      </c>
      <c r="F490">
        <f t="shared" si="44"/>
        <v>14.99100000038743</v>
      </c>
      <c r="G490">
        <f t="shared" si="45"/>
        <v>-5.9999997417136797E-2</v>
      </c>
      <c r="H490">
        <f t="shared" si="46"/>
        <v>-8.999999612569809E-3</v>
      </c>
      <c r="I490">
        <f t="shared" si="47"/>
        <v>5.9999997417136797E-2</v>
      </c>
      <c r="J490">
        <f t="shared" si="47"/>
        <v>8.999999612569809E-3</v>
      </c>
    </row>
    <row r="491" spans="1:10" x14ac:dyDescent="0.2">
      <c r="A491">
        <v>15</v>
      </c>
      <c r="B491">
        <v>10903</v>
      </c>
      <c r="C491">
        <v>912.81299999999999</v>
      </c>
      <c r="D491">
        <f t="shared" si="42"/>
        <v>10903912.812999999</v>
      </c>
      <c r="E491">
        <f t="shared" si="43"/>
        <v>15</v>
      </c>
      <c r="F491">
        <f t="shared" si="44"/>
        <v>15.016999999061227</v>
      </c>
      <c r="G491">
        <f t="shared" si="45"/>
        <v>0.11333332707484089</v>
      </c>
      <c r="H491">
        <f t="shared" si="46"/>
        <v>1.6999999061226845E-2</v>
      </c>
      <c r="I491">
        <f t="shared" si="47"/>
        <v>0.11333332707484089</v>
      </c>
      <c r="J491">
        <f t="shared" si="47"/>
        <v>1.6999999061226845E-2</v>
      </c>
    </row>
    <row r="492" spans="1:10" x14ac:dyDescent="0.2">
      <c r="A492">
        <v>15</v>
      </c>
      <c r="B492">
        <v>10903</v>
      </c>
      <c r="C492">
        <v>927.79</v>
      </c>
      <c r="D492">
        <f t="shared" si="42"/>
        <v>10903927.789999999</v>
      </c>
      <c r="E492">
        <f t="shared" si="43"/>
        <v>15</v>
      </c>
      <c r="F492">
        <f t="shared" si="44"/>
        <v>14.976999999955297</v>
      </c>
      <c r="G492">
        <f t="shared" si="45"/>
        <v>-0.15333333363135182</v>
      </c>
      <c r="H492">
        <f t="shared" si="46"/>
        <v>-2.3000000044703484E-2</v>
      </c>
      <c r="I492">
        <f t="shared" si="47"/>
        <v>0.15333333363135182</v>
      </c>
      <c r="J492">
        <f t="shared" si="47"/>
        <v>2.3000000044703484E-2</v>
      </c>
    </row>
    <row r="493" spans="1:10" x14ac:dyDescent="0.2">
      <c r="A493">
        <v>15</v>
      </c>
      <c r="B493">
        <v>10903</v>
      </c>
      <c r="C493">
        <v>942.80399999999997</v>
      </c>
      <c r="D493">
        <f t="shared" si="42"/>
        <v>10903942.804</v>
      </c>
      <c r="E493">
        <f t="shared" si="43"/>
        <v>15</v>
      </c>
      <c r="F493">
        <f t="shared" si="44"/>
        <v>15.014000000432134</v>
      </c>
      <c r="G493">
        <f t="shared" si="45"/>
        <v>9.3333336214229234E-2</v>
      </c>
      <c r="H493">
        <f t="shared" si="46"/>
        <v>1.4000000432133675E-2</v>
      </c>
      <c r="I493">
        <f t="shared" si="47"/>
        <v>9.3333336214229234E-2</v>
      </c>
      <c r="J493">
        <f t="shared" si="47"/>
        <v>1.4000000432133675E-2</v>
      </c>
    </row>
    <row r="494" spans="1:10" x14ac:dyDescent="0.2">
      <c r="A494">
        <v>15</v>
      </c>
      <c r="B494">
        <v>10903</v>
      </c>
      <c r="C494">
        <v>957.78899999999999</v>
      </c>
      <c r="D494">
        <f t="shared" si="42"/>
        <v>10903957.789000001</v>
      </c>
      <c r="E494">
        <f t="shared" si="43"/>
        <v>15</v>
      </c>
      <c r="F494">
        <f t="shared" si="44"/>
        <v>14.985000001266599</v>
      </c>
      <c r="G494">
        <f t="shared" si="45"/>
        <v>-9.999999155600392E-2</v>
      </c>
      <c r="H494">
        <f t="shared" si="46"/>
        <v>-1.4999998733401299E-2</v>
      </c>
      <c r="I494">
        <f t="shared" si="47"/>
        <v>9.999999155600392E-2</v>
      </c>
      <c r="J494">
        <f t="shared" si="47"/>
        <v>1.4999998733401299E-2</v>
      </c>
    </row>
    <row r="495" spans="1:10" x14ac:dyDescent="0.2">
      <c r="A495">
        <v>15</v>
      </c>
      <c r="B495">
        <v>10903</v>
      </c>
      <c r="C495">
        <v>972.803</v>
      </c>
      <c r="D495">
        <f t="shared" si="42"/>
        <v>10903972.802999999</v>
      </c>
      <c r="E495">
        <f t="shared" si="43"/>
        <v>15</v>
      </c>
      <c r="F495">
        <f t="shared" si="44"/>
        <v>15.013999998569489</v>
      </c>
      <c r="G495">
        <f t="shared" si="45"/>
        <v>9.3333323796585432E-2</v>
      </c>
      <c r="H495">
        <f t="shared" si="46"/>
        <v>1.3999998569488525E-2</v>
      </c>
      <c r="I495">
        <f t="shared" si="47"/>
        <v>9.3333323796585432E-2</v>
      </c>
      <c r="J495">
        <f t="shared" si="47"/>
        <v>1.3999998569488525E-2</v>
      </c>
    </row>
    <row r="496" spans="1:10" x14ac:dyDescent="0.2">
      <c r="A496">
        <v>15</v>
      </c>
      <c r="B496">
        <v>10903</v>
      </c>
      <c r="C496">
        <v>987.78300000000002</v>
      </c>
      <c r="D496">
        <f t="shared" si="42"/>
        <v>10903987.783</v>
      </c>
      <c r="E496">
        <f t="shared" si="43"/>
        <v>15</v>
      </c>
      <c r="F496">
        <f t="shared" si="44"/>
        <v>14.980000000447035</v>
      </c>
      <c r="G496">
        <f t="shared" si="45"/>
        <v>-0.13333333035309636</v>
      </c>
      <c r="H496">
        <f t="shared" si="46"/>
        <v>-1.9999999552965164E-2</v>
      </c>
      <c r="I496">
        <f t="shared" si="47"/>
        <v>0.13333333035309636</v>
      </c>
      <c r="J496">
        <f t="shared" si="47"/>
        <v>1.9999999552965164E-2</v>
      </c>
    </row>
    <row r="497" spans="1:10" x14ac:dyDescent="0.2">
      <c r="A497">
        <v>15</v>
      </c>
      <c r="B497">
        <v>10904</v>
      </c>
      <c r="C497">
        <v>2.766</v>
      </c>
      <c r="D497">
        <f t="shared" si="42"/>
        <v>10904002.766000001</v>
      </c>
      <c r="E497">
        <f t="shared" si="43"/>
        <v>15</v>
      </c>
      <c r="F497">
        <f t="shared" si="44"/>
        <v>14.983000000938773</v>
      </c>
      <c r="G497">
        <f t="shared" si="45"/>
        <v>-0.11333332707484089</v>
      </c>
      <c r="H497">
        <f t="shared" si="46"/>
        <v>-1.6999999061226845E-2</v>
      </c>
      <c r="I497">
        <f t="shared" si="47"/>
        <v>0.11333332707484089</v>
      </c>
      <c r="J497">
        <f t="shared" si="47"/>
        <v>1.6999999061226845E-2</v>
      </c>
    </row>
    <row r="498" spans="1:10" x14ac:dyDescent="0.2">
      <c r="A498">
        <v>15</v>
      </c>
      <c r="B498">
        <v>10904</v>
      </c>
      <c r="C498">
        <v>17.797999999999998</v>
      </c>
      <c r="D498">
        <f t="shared" si="42"/>
        <v>10904017.798</v>
      </c>
      <c r="E498">
        <f t="shared" si="43"/>
        <v>15</v>
      </c>
      <c r="F498">
        <f t="shared" si="44"/>
        <v>15.031999999657273</v>
      </c>
      <c r="G498">
        <f t="shared" si="45"/>
        <v>0.21333333104848862</v>
      </c>
      <c r="H498">
        <f t="shared" si="46"/>
        <v>3.1999999657273293E-2</v>
      </c>
      <c r="I498">
        <f t="shared" si="47"/>
        <v>0.21333333104848862</v>
      </c>
      <c r="J498">
        <f t="shared" si="47"/>
        <v>3.1999999657273293E-2</v>
      </c>
    </row>
    <row r="499" spans="1:10" x14ac:dyDescent="0.2">
      <c r="A499">
        <v>15</v>
      </c>
      <c r="B499">
        <v>10904</v>
      </c>
      <c r="C499">
        <v>32.756999999999998</v>
      </c>
      <c r="D499">
        <f t="shared" si="42"/>
        <v>10904032.756999999</v>
      </c>
      <c r="E499">
        <f t="shared" si="43"/>
        <v>15</v>
      </c>
      <c r="F499">
        <f t="shared" si="44"/>
        <v>14.958999998867512</v>
      </c>
      <c r="G499">
        <f t="shared" si="45"/>
        <v>-0.273333340883255</v>
      </c>
      <c r="H499">
        <f t="shared" si="46"/>
        <v>-4.1000001132488251E-2</v>
      </c>
      <c r="I499">
        <f t="shared" si="47"/>
        <v>0.273333340883255</v>
      </c>
      <c r="J499">
        <f t="shared" si="47"/>
        <v>4.1000001132488251E-2</v>
      </c>
    </row>
    <row r="500" spans="1:10" x14ac:dyDescent="0.2">
      <c r="A500">
        <v>15</v>
      </c>
      <c r="B500">
        <v>10904</v>
      </c>
      <c r="C500">
        <v>47.79</v>
      </c>
      <c r="D500">
        <f t="shared" si="42"/>
        <v>10904047.789999999</v>
      </c>
      <c r="E500">
        <f t="shared" si="43"/>
        <v>15</v>
      </c>
      <c r="F500">
        <f t="shared" si="44"/>
        <v>15.032999999821186</v>
      </c>
      <c r="G500">
        <f t="shared" si="45"/>
        <v>0.2199999988079071</v>
      </c>
      <c r="H500">
        <f t="shared" si="46"/>
        <v>3.2999999821186066E-2</v>
      </c>
      <c r="I500">
        <f t="shared" si="47"/>
        <v>0.2199999988079071</v>
      </c>
      <c r="J500">
        <f t="shared" si="47"/>
        <v>3.2999999821186066E-2</v>
      </c>
    </row>
    <row r="501" spans="1:10" x14ac:dyDescent="0.2">
      <c r="A501">
        <v>15</v>
      </c>
      <c r="B501">
        <v>10904</v>
      </c>
      <c r="C501">
        <v>62.805</v>
      </c>
      <c r="D501">
        <f t="shared" si="42"/>
        <v>10904062.805</v>
      </c>
      <c r="E501">
        <f t="shared" si="43"/>
        <v>15</v>
      </c>
      <c r="F501">
        <f t="shared" si="44"/>
        <v>15.015000000596046</v>
      </c>
      <c r="G501">
        <f t="shared" si="45"/>
        <v>0.10000000397364772</v>
      </c>
      <c r="H501">
        <f t="shared" si="46"/>
        <v>1.5000000596046448E-2</v>
      </c>
      <c r="I501">
        <f t="shared" si="47"/>
        <v>0.10000000397364772</v>
      </c>
      <c r="J501">
        <f t="shared" si="47"/>
        <v>1.5000000596046448E-2</v>
      </c>
    </row>
    <row r="502" spans="1:10" x14ac:dyDescent="0.2">
      <c r="A502">
        <v>15</v>
      </c>
      <c r="B502">
        <v>10904</v>
      </c>
      <c r="C502">
        <v>77.787000000000006</v>
      </c>
      <c r="D502">
        <f t="shared" si="42"/>
        <v>10904077.787</v>
      </c>
      <c r="E502">
        <f t="shared" si="43"/>
        <v>15</v>
      </c>
      <c r="F502">
        <f t="shared" si="44"/>
        <v>14.98200000077486</v>
      </c>
      <c r="G502">
        <f t="shared" si="45"/>
        <v>-0.11999999483425938</v>
      </c>
      <c r="H502">
        <f t="shared" si="46"/>
        <v>-1.7999999225139618E-2</v>
      </c>
      <c r="I502">
        <f t="shared" si="47"/>
        <v>0.11999999483425938</v>
      </c>
      <c r="J502">
        <f t="shared" si="47"/>
        <v>1.7999999225139618E-2</v>
      </c>
    </row>
    <row r="503" spans="1:10" x14ac:dyDescent="0.2">
      <c r="A503">
        <v>15</v>
      </c>
      <c r="B503">
        <v>10904</v>
      </c>
      <c r="C503">
        <v>92.724999999999994</v>
      </c>
      <c r="D503">
        <f t="shared" si="42"/>
        <v>10904092.725</v>
      </c>
      <c r="E503">
        <f t="shared" si="43"/>
        <v>15</v>
      </c>
      <c r="F503">
        <f t="shared" si="44"/>
        <v>14.937999999150634</v>
      </c>
      <c r="G503">
        <f t="shared" si="45"/>
        <v>-0.41333333899576985</v>
      </c>
      <c r="H503">
        <f t="shared" si="46"/>
        <v>-6.2000000849366188E-2</v>
      </c>
      <c r="I503">
        <f t="shared" si="47"/>
        <v>0.41333333899576985</v>
      </c>
      <c r="J503">
        <f t="shared" si="47"/>
        <v>6.2000000849366188E-2</v>
      </c>
    </row>
    <row r="504" spans="1:10" x14ac:dyDescent="0.2">
      <c r="A504">
        <v>15</v>
      </c>
      <c r="B504">
        <v>10904</v>
      </c>
      <c r="C504">
        <v>107.791</v>
      </c>
      <c r="D504">
        <f t="shared" si="42"/>
        <v>10904107.790999999</v>
      </c>
      <c r="E504">
        <f t="shared" si="43"/>
        <v>15</v>
      </c>
      <c r="F504">
        <f t="shared" si="44"/>
        <v>15.065999999642372</v>
      </c>
      <c r="G504">
        <f t="shared" si="45"/>
        <v>0.43999999761581421</v>
      </c>
      <c r="H504">
        <f t="shared" si="46"/>
        <v>6.5999999642372131E-2</v>
      </c>
      <c r="I504">
        <f t="shared" si="47"/>
        <v>0.43999999761581421</v>
      </c>
      <c r="J504">
        <f t="shared" si="47"/>
        <v>6.5999999642372131E-2</v>
      </c>
    </row>
    <row r="505" spans="1:10" x14ac:dyDescent="0.2">
      <c r="A505">
        <v>15</v>
      </c>
      <c r="B505">
        <v>10904</v>
      </c>
      <c r="C505">
        <v>122.803</v>
      </c>
      <c r="D505">
        <f t="shared" si="42"/>
        <v>10904122.802999999</v>
      </c>
      <c r="E505">
        <f t="shared" si="43"/>
        <v>15</v>
      </c>
      <c r="F505">
        <f t="shared" si="44"/>
        <v>15.012000000104308</v>
      </c>
      <c r="G505">
        <f t="shared" si="45"/>
        <v>8.0000000695392259E-2</v>
      </c>
      <c r="H505">
        <f t="shared" si="46"/>
        <v>1.2000000104308128E-2</v>
      </c>
      <c r="I505">
        <f t="shared" si="47"/>
        <v>8.0000000695392259E-2</v>
      </c>
      <c r="J505">
        <f t="shared" si="47"/>
        <v>1.2000000104308128E-2</v>
      </c>
    </row>
    <row r="506" spans="1:10" x14ac:dyDescent="0.2">
      <c r="A506">
        <v>15</v>
      </c>
      <c r="B506">
        <v>10904</v>
      </c>
      <c r="C506">
        <v>137.786</v>
      </c>
      <c r="D506">
        <f t="shared" si="42"/>
        <v>10904137.786</v>
      </c>
      <c r="E506">
        <f t="shared" si="43"/>
        <v>15</v>
      </c>
      <c r="F506">
        <f t="shared" si="44"/>
        <v>14.983000000938773</v>
      </c>
      <c r="G506">
        <f t="shared" si="45"/>
        <v>-0.11333332707484089</v>
      </c>
      <c r="H506">
        <f t="shared" si="46"/>
        <v>-1.6999999061226845E-2</v>
      </c>
      <c r="I506">
        <f t="shared" si="47"/>
        <v>0.11333332707484089</v>
      </c>
      <c r="J506">
        <f t="shared" si="47"/>
        <v>1.6999999061226845E-2</v>
      </c>
    </row>
    <row r="507" spans="1:10" x14ac:dyDescent="0.2">
      <c r="A507">
        <v>15</v>
      </c>
      <c r="B507">
        <v>10904</v>
      </c>
      <c r="C507">
        <v>152.798</v>
      </c>
      <c r="D507">
        <f t="shared" si="42"/>
        <v>10904152.798</v>
      </c>
      <c r="E507">
        <f t="shared" si="43"/>
        <v>15</v>
      </c>
      <c r="F507">
        <f t="shared" si="44"/>
        <v>15.012000000104308</v>
      </c>
      <c r="G507">
        <f t="shared" si="45"/>
        <v>8.0000000695392259E-2</v>
      </c>
      <c r="H507">
        <f t="shared" si="46"/>
        <v>1.2000000104308128E-2</v>
      </c>
      <c r="I507">
        <f t="shared" si="47"/>
        <v>8.0000000695392259E-2</v>
      </c>
      <c r="J507">
        <f t="shared" si="47"/>
        <v>1.2000000104308128E-2</v>
      </c>
    </row>
    <row r="508" spans="1:10" x14ac:dyDescent="0.2">
      <c r="A508">
        <v>15</v>
      </c>
      <c r="B508">
        <v>10904</v>
      </c>
      <c r="C508">
        <v>167.785</v>
      </c>
      <c r="D508">
        <f t="shared" si="42"/>
        <v>10904167.785</v>
      </c>
      <c r="E508">
        <f t="shared" si="43"/>
        <v>15</v>
      </c>
      <c r="F508">
        <f t="shared" si="44"/>
        <v>14.986999999731779</v>
      </c>
      <c r="G508">
        <f t="shared" si="45"/>
        <v>-8.6666668454810747E-2</v>
      </c>
      <c r="H508">
        <f t="shared" si="46"/>
        <v>-1.3000000268220901E-2</v>
      </c>
      <c r="I508">
        <f t="shared" si="47"/>
        <v>8.6666668454810747E-2</v>
      </c>
      <c r="J508">
        <f t="shared" si="47"/>
        <v>1.3000000268220901E-2</v>
      </c>
    </row>
    <row r="509" spans="1:10" x14ac:dyDescent="0.2">
      <c r="A509">
        <v>15</v>
      </c>
      <c r="B509">
        <v>10904</v>
      </c>
      <c r="C509">
        <v>182.80500000000001</v>
      </c>
      <c r="D509">
        <f t="shared" si="42"/>
        <v>10904182.805</v>
      </c>
      <c r="E509">
        <f t="shared" si="43"/>
        <v>15</v>
      </c>
      <c r="F509">
        <f t="shared" si="44"/>
        <v>15.019999999552965</v>
      </c>
      <c r="G509">
        <f t="shared" si="45"/>
        <v>0.13333333035309636</v>
      </c>
      <c r="H509">
        <f t="shared" si="46"/>
        <v>1.9999999552965164E-2</v>
      </c>
      <c r="I509">
        <f t="shared" si="47"/>
        <v>0.13333333035309636</v>
      </c>
      <c r="J509">
        <f t="shared" si="47"/>
        <v>1.9999999552965164E-2</v>
      </c>
    </row>
    <row r="510" spans="1:10" x14ac:dyDescent="0.2">
      <c r="A510">
        <v>15</v>
      </c>
      <c r="B510">
        <v>10904</v>
      </c>
      <c r="C510">
        <v>197.792</v>
      </c>
      <c r="D510">
        <f t="shared" si="42"/>
        <v>10904197.791999999</v>
      </c>
      <c r="E510">
        <f t="shared" si="43"/>
        <v>15</v>
      </c>
      <c r="F510">
        <f t="shared" si="44"/>
        <v>14.986999999731779</v>
      </c>
      <c r="G510">
        <f t="shared" si="45"/>
        <v>-8.6666668454810747E-2</v>
      </c>
      <c r="H510">
        <f t="shared" si="46"/>
        <v>-1.3000000268220901E-2</v>
      </c>
      <c r="I510">
        <f t="shared" si="47"/>
        <v>8.6666668454810747E-2</v>
      </c>
      <c r="J510">
        <f t="shared" si="47"/>
        <v>1.3000000268220901E-2</v>
      </c>
    </row>
    <row r="511" spans="1:10" x14ac:dyDescent="0.2">
      <c r="A511">
        <v>15</v>
      </c>
      <c r="B511">
        <v>10904</v>
      </c>
      <c r="C511">
        <v>212.80600000000001</v>
      </c>
      <c r="D511">
        <f t="shared" si="42"/>
        <v>10904212.806</v>
      </c>
      <c r="E511">
        <f t="shared" si="43"/>
        <v>15</v>
      </c>
      <c r="F511">
        <f t="shared" si="44"/>
        <v>15.014000000432134</v>
      </c>
      <c r="G511">
        <f t="shared" si="45"/>
        <v>9.3333336214229234E-2</v>
      </c>
      <c r="H511">
        <f t="shared" si="46"/>
        <v>1.4000000432133675E-2</v>
      </c>
      <c r="I511">
        <f t="shared" si="47"/>
        <v>9.3333336214229234E-2</v>
      </c>
      <c r="J511">
        <f t="shared" si="47"/>
        <v>1.4000000432133675E-2</v>
      </c>
    </row>
    <row r="512" spans="1:10" x14ac:dyDescent="0.2">
      <c r="A512">
        <v>15</v>
      </c>
      <c r="B512">
        <v>10904</v>
      </c>
      <c r="C512">
        <v>227.79499999999999</v>
      </c>
      <c r="D512">
        <f t="shared" si="42"/>
        <v>10904227.795</v>
      </c>
      <c r="E512">
        <f t="shared" si="43"/>
        <v>15</v>
      </c>
      <c r="F512">
        <f t="shared" si="44"/>
        <v>14.989000000059605</v>
      </c>
      <c r="G512">
        <f t="shared" si="45"/>
        <v>-7.3333332935973772E-2</v>
      </c>
      <c r="H512">
        <f t="shared" si="46"/>
        <v>-1.0999999940395355E-2</v>
      </c>
      <c r="I512">
        <f t="shared" si="47"/>
        <v>7.3333332935973772E-2</v>
      </c>
      <c r="J512">
        <f t="shared" si="47"/>
        <v>1.0999999940395355E-2</v>
      </c>
    </row>
    <row r="513" spans="1:10" x14ac:dyDescent="0.2">
      <c r="A513">
        <v>15</v>
      </c>
      <c r="B513">
        <v>10904</v>
      </c>
      <c r="C513">
        <v>242.755</v>
      </c>
      <c r="D513">
        <f t="shared" si="42"/>
        <v>10904242.755000001</v>
      </c>
      <c r="E513">
        <f t="shared" si="43"/>
        <v>15</v>
      </c>
      <c r="F513">
        <f t="shared" si="44"/>
        <v>14.96000000089407</v>
      </c>
      <c r="G513">
        <f t="shared" si="45"/>
        <v>-0.26666666070620693</v>
      </c>
      <c r="H513">
        <f t="shared" si="46"/>
        <v>-3.9999999105930328E-2</v>
      </c>
      <c r="I513">
        <f t="shared" si="47"/>
        <v>0.26666666070620693</v>
      </c>
      <c r="J513">
        <f t="shared" si="47"/>
        <v>3.9999999105930328E-2</v>
      </c>
    </row>
    <row r="514" spans="1:10" x14ac:dyDescent="0.2">
      <c r="A514">
        <v>15</v>
      </c>
      <c r="B514">
        <v>10904</v>
      </c>
      <c r="C514">
        <v>257.79399999999998</v>
      </c>
      <c r="D514">
        <f t="shared" si="42"/>
        <v>10904257.794</v>
      </c>
      <c r="E514">
        <f t="shared" si="43"/>
        <v>15</v>
      </c>
      <c r="F514">
        <f t="shared" si="44"/>
        <v>15.038999998942018</v>
      </c>
      <c r="G514">
        <f t="shared" si="45"/>
        <v>0.25999999294678844</v>
      </c>
      <c r="H514">
        <f t="shared" si="46"/>
        <v>3.8999998942017555E-2</v>
      </c>
      <c r="I514">
        <f t="shared" si="47"/>
        <v>0.25999999294678844</v>
      </c>
      <c r="J514">
        <f t="shared" si="47"/>
        <v>3.8999998942017555E-2</v>
      </c>
    </row>
    <row r="515" spans="1:10" x14ac:dyDescent="0.2">
      <c r="A515">
        <v>15</v>
      </c>
      <c r="B515">
        <v>10904</v>
      </c>
      <c r="C515">
        <v>272.81299999999999</v>
      </c>
      <c r="D515">
        <f t="shared" si="42"/>
        <v>10904272.812999999</v>
      </c>
      <c r="E515">
        <f t="shared" si="43"/>
        <v>15</v>
      </c>
      <c r="F515">
        <f t="shared" si="44"/>
        <v>15.018999999389052</v>
      </c>
      <c r="G515">
        <f t="shared" si="45"/>
        <v>0.12666666259367787</v>
      </c>
      <c r="H515">
        <f t="shared" si="46"/>
        <v>1.8999999389052391E-2</v>
      </c>
      <c r="I515">
        <f t="shared" si="47"/>
        <v>0.12666666259367787</v>
      </c>
      <c r="J515">
        <f t="shared" si="47"/>
        <v>1.8999999389052391E-2</v>
      </c>
    </row>
    <row r="516" spans="1:10" x14ac:dyDescent="0.2">
      <c r="A516">
        <v>15</v>
      </c>
      <c r="B516">
        <v>10904</v>
      </c>
      <c r="C516">
        <v>287.78699999999998</v>
      </c>
      <c r="D516">
        <f t="shared" ref="D516:D579" si="48">C516+B516*1000</f>
        <v>10904287.787</v>
      </c>
      <c r="E516">
        <f t="shared" ref="E516:E579" si="49">A516</f>
        <v>15</v>
      </c>
      <c r="F516">
        <f t="shared" ref="F516:F579" si="50">D516-D515</f>
        <v>14.974000001326203</v>
      </c>
      <c r="G516">
        <f t="shared" ref="G516:G579" si="51">(F516*100/E516)-100</f>
        <v>-0.17333332449197769</v>
      </c>
      <c r="H516">
        <f t="shared" si="46"/>
        <v>-2.5999998673796654E-2</v>
      </c>
      <c r="I516">
        <f t="shared" si="47"/>
        <v>0.17333332449197769</v>
      </c>
      <c r="J516">
        <f t="shared" si="47"/>
        <v>2.5999998673796654E-2</v>
      </c>
    </row>
    <row r="517" spans="1:10" x14ac:dyDescent="0.2">
      <c r="A517">
        <v>15</v>
      </c>
      <c r="B517">
        <v>10904</v>
      </c>
      <c r="C517">
        <v>302.81400000000002</v>
      </c>
      <c r="D517">
        <f t="shared" si="48"/>
        <v>10904302.813999999</v>
      </c>
      <c r="E517">
        <f t="shared" si="49"/>
        <v>15</v>
      </c>
      <c r="F517">
        <f t="shared" si="50"/>
        <v>15.026999998837709</v>
      </c>
      <c r="G517">
        <f t="shared" si="51"/>
        <v>0.17999999225139618</v>
      </c>
      <c r="H517">
        <f t="shared" ref="H517:H580" si="52">(F517-E517)</f>
        <v>2.6999998837709427E-2</v>
      </c>
      <c r="I517">
        <f t="shared" ref="I517:J580" si="53">ABS(G517)</f>
        <v>0.17999999225139618</v>
      </c>
      <c r="J517">
        <f t="shared" si="53"/>
        <v>2.6999998837709427E-2</v>
      </c>
    </row>
    <row r="518" spans="1:10" x14ac:dyDescent="0.2">
      <c r="A518">
        <v>15</v>
      </c>
      <c r="B518">
        <v>10904</v>
      </c>
      <c r="C518">
        <v>317.79199999999997</v>
      </c>
      <c r="D518">
        <f t="shared" si="48"/>
        <v>10904317.791999999</v>
      </c>
      <c r="E518">
        <f t="shared" si="49"/>
        <v>15</v>
      </c>
      <c r="F518">
        <f t="shared" si="50"/>
        <v>14.978000000119209</v>
      </c>
      <c r="G518">
        <f t="shared" si="51"/>
        <v>-0.14666666587193333</v>
      </c>
      <c r="H518">
        <f t="shared" si="52"/>
        <v>-2.199999988079071E-2</v>
      </c>
      <c r="I518">
        <f t="shared" si="53"/>
        <v>0.14666666587193333</v>
      </c>
      <c r="J518">
        <f t="shared" si="53"/>
        <v>2.199999988079071E-2</v>
      </c>
    </row>
    <row r="519" spans="1:10" x14ac:dyDescent="0.2">
      <c r="A519">
        <v>15</v>
      </c>
      <c r="B519">
        <v>10904</v>
      </c>
      <c r="C519">
        <v>332.80200000000002</v>
      </c>
      <c r="D519">
        <f t="shared" si="48"/>
        <v>10904332.801999999</v>
      </c>
      <c r="E519">
        <f t="shared" si="49"/>
        <v>15</v>
      </c>
      <c r="F519">
        <f t="shared" si="50"/>
        <v>15.009999999776483</v>
      </c>
      <c r="G519">
        <f t="shared" si="51"/>
        <v>6.6666665176555284E-2</v>
      </c>
      <c r="H519">
        <f t="shared" si="52"/>
        <v>9.9999997764825821E-3</v>
      </c>
      <c r="I519">
        <f t="shared" si="53"/>
        <v>6.6666665176555284E-2</v>
      </c>
      <c r="J519">
        <f t="shared" si="53"/>
        <v>9.9999997764825821E-3</v>
      </c>
    </row>
    <row r="520" spans="1:10" x14ac:dyDescent="0.2">
      <c r="A520">
        <v>15</v>
      </c>
      <c r="B520">
        <v>10904</v>
      </c>
      <c r="C520">
        <v>347.78800000000001</v>
      </c>
      <c r="D520">
        <f t="shared" si="48"/>
        <v>10904347.788000001</v>
      </c>
      <c r="E520">
        <f t="shared" si="49"/>
        <v>15</v>
      </c>
      <c r="F520">
        <f t="shared" si="50"/>
        <v>14.986000001430511</v>
      </c>
      <c r="G520">
        <f t="shared" si="51"/>
        <v>-9.3333323796585432E-2</v>
      </c>
      <c r="H520">
        <f t="shared" si="52"/>
        <v>-1.3999998569488525E-2</v>
      </c>
      <c r="I520">
        <f t="shared" si="53"/>
        <v>9.3333323796585432E-2</v>
      </c>
      <c r="J520">
        <f t="shared" si="53"/>
        <v>1.3999998569488525E-2</v>
      </c>
    </row>
    <row r="521" spans="1:10" x14ac:dyDescent="0.2">
      <c r="A521">
        <v>15</v>
      </c>
      <c r="B521">
        <v>10904</v>
      </c>
      <c r="C521">
        <v>362.858</v>
      </c>
      <c r="D521">
        <f t="shared" si="48"/>
        <v>10904362.857999999</v>
      </c>
      <c r="E521">
        <f t="shared" si="49"/>
        <v>15</v>
      </c>
      <c r="F521">
        <f t="shared" si="50"/>
        <v>15.069999998435378</v>
      </c>
      <c r="G521">
        <f t="shared" si="51"/>
        <v>0.46666665623585857</v>
      </c>
      <c r="H521">
        <f t="shared" si="52"/>
        <v>6.9999998435378075E-2</v>
      </c>
      <c r="I521">
        <f t="shared" si="53"/>
        <v>0.46666665623585857</v>
      </c>
      <c r="J521">
        <f t="shared" si="53"/>
        <v>6.9999998435378075E-2</v>
      </c>
    </row>
    <row r="522" spans="1:10" x14ac:dyDescent="0.2">
      <c r="A522">
        <v>15</v>
      </c>
      <c r="B522">
        <v>10904</v>
      </c>
      <c r="C522">
        <v>377.81400000000002</v>
      </c>
      <c r="D522">
        <f t="shared" si="48"/>
        <v>10904377.813999999</v>
      </c>
      <c r="E522">
        <f t="shared" si="49"/>
        <v>15</v>
      </c>
      <c r="F522">
        <f t="shared" si="50"/>
        <v>14.956000000238419</v>
      </c>
      <c r="G522">
        <f t="shared" si="51"/>
        <v>-0.29333333174388088</v>
      </c>
      <c r="H522">
        <f t="shared" si="52"/>
        <v>-4.3999999761581421E-2</v>
      </c>
      <c r="I522">
        <f t="shared" si="53"/>
        <v>0.29333333174388088</v>
      </c>
      <c r="J522">
        <f t="shared" si="53"/>
        <v>4.3999999761581421E-2</v>
      </c>
    </row>
    <row r="523" spans="1:10" x14ac:dyDescent="0.2">
      <c r="A523">
        <v>15</v>
      </c>
      <c r="B523">
        <v>10904</v>
      </c>
      <c r="C523">
        <v>392.79599999999999</v>
      </c>
      <c r="D523">
        <f t="shared" si="48"/>
        <v>10904392.796</v>
      </c>
      <c r="E523">
        <f t="shared" si="49"/>
        <v>15</v>
      </c>
      <c r="F523">
        <f t="shared" si="50"/>
        <v>14.98200000077486</v>
      </c>
      <c r="G523">
        <f t="shared" si="51"/>
        <v>-0.11999999483425938</v>
      </c>
      <c r="H523">
        <f t="shared" si="52"/>
        <v>-1.7999999225139618E-2</v>
      </c>
      <c r="I523">
        <f t="shared" si="53"/>
        <v>0.11999999483425938</v>
      </c>
      <c r="J523">
        <f t="shared" si="53"/>
        <v>1.7999999225139618E-2</v>
      </c>
    </row>
    <row r="524" spans="1:10" x14ac:dyDescent="0.2">
      <c r="A524">
        <v>15</v>
      </c>
      <c r="B524">
        <v>10904</v>
      </c>
      <c r="C524">
        <v>407.78800000000001</v>
      </c>
      <c r="D524">
        <f t="shared" si="48"/>
        <v>10904407.788000001</v>
      </c>
      <c r="E524">
        <f t="shared" si="49"/>
        <v>15</v>
      </c>
      <c r="F524">
        <f t="shared" si="50"/>
        <v>14.992000000551343</v>
      </c>
      <c r="G524">
        <f t="shared" si="51"/>
        <v>-5.3333329657718309E-2</v>
      </c>
      <c r="H524">
        <f t="shared" si="52"/>
        <v>-7.9999994486570358E-3</v>
      </c>
      <c r="I524">
        <f t="shared" si="53"/>
        <v>5.3333329657718309E-2</v>
      </c>
      <c r="J524">
        <f t="shared" si="53"/>
        <v>7.9999994486570358E-3</v>
      </c>
    </row>
    <row r="525" spans="1:10" x14ac:dyDescent="0.2">
      <c r="A525">
        <v>15</v>
      </c>
      <c r="B525">
        <v>10904</v>
      </c>
      <c r="C525">
        <v>422.79899999999998</v>
      </c>
      <c r="D525">
        <f t="shared" si="48"/>
        <v>10904422.799000001</v>
      </c>
      <c r="E525">
        <f t="shared" si="49"/>
        <v>15</v>
      </c>
      <c r="F525">
        <f t="shared" si="50"/>
        <v>15.010999999940395</v>
      </c>
      <c r="G525">
        <f t="shared" si="51"/>
        <v>7.3333332935973772E-2</v>
      </c>
      <c r="H525">
        <f t="shared" si="52"/>
        <v>1.0999999940395355E-2</v>
      </c>
      <c r="I525">
        <f t="shared" si="53"/>
        <v>7.3333332935973772E-2</v>
      </c>
      <c r="J525">
        <f t="shared" si="53"/>
        <v>1.0999999940395355E-2</v>
      </c>
    </row>
    <row r="526" spans="1:10" x14ac:dyDescent="0.2">
      <c r="A526">
        <v>15</v>
      </c>
      <c r="B526">
        <v>10904</v>
      </c>
      <c r="C526">
        <v>437.79500000000002</v>
      </c>
      <c r="D526">
        <f t="shared" si="48"/>
        <v>10904437.795</v>
      </c>
      <c r="E526">
        <f t="shared" si="49"/>
        <v>15</v>
      </c>
      <c r="F526">
        <f t="shared" si="50"/>
        <v>14.995999999344349</v>
      </c>
      <c r="G526">
        <f t="shared" si="51"/>
        <v>-2.666667103767395E-2</v>
      </c>
      <c r="H526">
        <f t="shared" si="52"/>
        <v>-4.0000006556510925E-3</v>
      </c>
      <c r="I526">
        <f t="shared" si="53"/>
        <v>2.666667103767395E-2</v>
      </c>
      <c r="J526">
        <f t="shared" si="53"/>
        <v>4.0000006556510925E-3</v>
      </c>
    </row>
    <row r="527" spans="1:10" x14ac:dyDescent="0.2">
      <c r="A527">
        <v>15</v>
      </c>
      <c r="B527">
        <v>10904</v>
      </c>
      <c r="C527">
        <v>452.75700000000001</v>
      </c>
      <c r="D527">
        <f t="shared" si="48"/>
        <v>10904452.756999999</v>
      </c>
      <c r="E527">
        <f t="shared" si="49"/>
        <v>15</v>
      </c>
      <c r="F527">
        <f t="shared" si="50"/>
        <v>14.96199999935925</v>
      </c>
      <c r="G527">
        <f t="shared" si="51"/>
        <v>-0.25333333760499954</v>
      </c>
      <c r="H527">
        <f t="shared" si="52"/>
        <v>-3.8000000640749931E-2</v>
      </c>
      <c r="I527">
        <f t="shared" si="53"/>
        <v>0.25333333760499954</v>
      </c>
      <c r="J527">
        <f t="shared" si="53"/>
        <v>3.8000000640749931E-2</v>
      </c>
    </row>
    <row r="528" spans="1:10" x14ac:dyDescent="0.2">
      <c r="A528">
        <v>15</v>
      </c>
      <c r="B528">
        <v>10904</v>
      </c>
      <c r="C528">
        <v>467.79399999999998</v>
      </c>
      <c r="D528">
        <f t="shared" si="48"/>
        <v>10904467.794</v>
      </c>
      <c r="E528">
        <f t="shared" si="49"/>
        <v>15</v>
      </c>
      <c r="F528">
        <f t="shared" si="50"/>
        <v>15.037000000476837</v>
      </c>
      <c r="G528">
        <f t="shared" si="51"/>
        <v>0.24666666984558105</v>
      </c>
      <c r="H528">
        <f t="shared" si="52"/>
        <v>3.7000000476837158E-2</v>
      </c>
      <c r="I528">
        <f t="shared" si="53"/>
        <v>0.24666666984558105</v>
      </c>
      <c r="J528">
        <f t="shared" si="53"/>
        <v>3.7000000476837158E-2</v>
      </c>
    </row>
    <row r="529" spans="1:10" x14ac:dyDescent="0.2">
      <c r="A529">
        <v>15</v>
      </c>
      <c r="B529">
        <v>10904</v>
      </c>
      <c r="C529">
        <v>482.80200000000002</v>
      </c>
      <c r="D529">
        <f t="shared" si="48"/>
        <v>10904482.801999999</v>
      </c>
      <c r="E529">
        <f t="shared" si="49"/>
        <v>15</v>
      </c>
      <c r="F529">
        <f t="shared" si="50"/>
        <v>15.007999999448657</v>
      </c>
      <c r="G529">
        <f t="shared" si="51"/>
        <v>5.3333329657718309E-2</v>
      </c>
      <c r="H529">
        <f t="shared" si="52"/>
        <v>7.9999994486570358E-3</v>
      </c>
      <c r="I529">
        <f t="shared" si="53"/>
        <v>5.3333329657718309E-2</v>
      </c>
      <c r="J529">
        <f t="shared" si="53"/>
        <v>7.9999994486570358E-3</v>
      </c>
    </row>
    <row r="530" spans="1:10" x14ac:dyDescent="0.2">
      <c r="A530">
        <v>15</v>
      </c>
      <c r="B530">
        <v>10904</v>
      </c>
      <c r="C530">
        <v>497.78800000000001</v>
      </c>
      <c r="D530">
        <f t="shared" si="48"/>
        <v>10904497.788000001</v>
      </c>
      <c r="E530">
        <f t="shared" si="49"/>
        <v>15</v>
      </c>
      <c r="F530">
        <f t="shared" si="50"/>
        <v>14.986000001430511</v>
      </c>
      <c r="G530">
        <f t="shared" si="51"/>
        <v>-9.3333323796585432E-2</v>
      </c>
      <c r="H530">
        <f t="shared" si="52"/>
        <v>-1.3999998569488525E-2</v>
      </c>
      <c r="I530">
        <f t="shared" si="53"/>
        <v>9.3333323796585432E-2</v>
      </c>
      <c r="J530">
        <f t="shared" si="53"/>
        <v>1.3999998569488525E-2</v>
      </c>
    </row>
    <row r="531" spans="1:10" x14ac:dyDescent="0.2">
      <c r="A531">
        <v>15</v>
      </c>
      <c r="B531">
        <v>10904</v>
      </c>
      <c r="C531">
        <v>512.80499999999995</v>
      </c>
      <c r="D531">
        <f t="shared" si="48"/>
        <v>10904512.805</v>
      </c>
      <c r="E531">
        <f t="shared" si="49"/>
        <v>15</v>
      </c>
      <c r="F531">
        <f t="shared" si="50"/>
        <v>15.016999999061227</v>
      </c>
      <c r="G531">
        <f t="shared" si="51"/>
        <v>0.11333332707484089</v>
      </c>
      <c r="H531">
        <f t="shared" si="52"/>
        <v>1.6999999061226845E-2</v>
      </c>
      <c r="I531">
        <f t="shared" si="53"/>
        <v>0.11333332707484089</v>
      </c>
      <c r="J531">
        <f t="shared" si="53"/>
        <v>1.6999999061226845E-2</v>
      </c>
    </row>
    <row r="532" spans="1:10" x14ac:dyDescent="0.2">
      <c r="A532">
        <v>15</v>
      </c>
      <c r="B532">
        <v>10904</v>
      </c>
      <c r="C532">
        <v>527.79100000000005</v>
      </c>
      <c r="D532">
        <f t="shared" si="48"/>
        <v>10904527.790999999</v>
      </c>
      <c r="E532">
        <f t="shared" si="49"/>
        <v>15</v>
      </c>
      <c r="F532">
        <f t="shared" si="50"/>
        <v>14.985999999567866</v>
      </c>
      <c r="G532">
        <f t="shared" si="51"/>
        <v>-9.3333336214229234E-2</v>
      </c>
      <c r="H532">
        <f t="shared" si="52"/>
        <v>-1.4000000432133675E-2</v>
      </c>
      <c r="I532">
        <f t="shared" si="53"/>
        <v>9.3333336214229234E-2</v>
      </c>
      <c r="J532">
        <f t="shared" si="53"/>
        <v>1.4000000432133675E-2</v>
      </c>
    </row>
    <row r="533" spans="1:10" x14ac:dyDescent="0.2">
      <c r="A533">
        <v>15</v>
      </c>
      <c r="B533">
        <v>10904</v>
      </c>
      <c r="C533">
        <v>542.79999999999995</v>
      </c>
      <c r="D533">
        <f t="shared" si="48"/>
        <v>10904542.800000001</v>
      </c>
      <c r="E533">
        <f t="shared" si="49"/>
        <v>15</v>
      </c>
      <c r="F533">
        <f t="shared" si="50"/>
        <v>15.009000001475215</v>
      </c>
      <c r="G533">
        <f t="shared" si="51"/>
        <v>6.0000009834766388E-2</v>
      </c>
      <c r="H533">
        <f t="shared" si="52"/>
        <v>9.0000014752149582E-3</v>
      </c>
      <c r="I533">
        <f t="shared" si="53"/>
        <v>6.0000009834766388E-2</v>
      </c>
      <c r="J533">
        <f t="shared" si="53"/>
        <v>9.0000014752149582E-3</v>
      </c>
    </row>
    <row r="534" spans="1:10" x14ac:dyDescent="0.2">
      <c r="A534">
        <v>15</v>
      </c>
      <c r="B534">
        <v>10904</v>
      </c>
      <c r="C534">
        <v>557.79499999999996</v>
      </c>
      <c r="D534">
        <f t="shared" si="48"/>
        <v>10904557.795</v>
      </c>
      <c r="E534">
        <f t="shared" si="49"/>
        <v>15</v>
      </c>
      <c r="F534">
        <f t="shared" si="50"/>
        <v>14.994999999180436</v>
      </c>
      <c r="G534">
        <f t="shared" si="51"/>
        <v>-3.3333338797092438E-2</v>
      </c>
      <c r="H534">
        <f t="shared" si="52"/>
        <v>-5.0000008195638657E-3</v>
      </c>
      <c r="I534">
        <f t="shared" si="53"/>
        <v>3.3333338797092438E-2</v>
      </c>
      <c r="J534">
        <f t="shared" si="53"/>
        <v>5.0000008195638657E-3</v>
      </c>
    </row>
    <row r="535" spans="1:10" x14ac:dyDescent="0.2">
      <c r="A535">
        <v>15</v>
      </c>
      <c r="B535">
        <v>10904</v>
      </c>
      <c r="C535">
        <v>572.80999999999995</v>
      </c>
      <c r="D535">
        <f t="shared" si="48"/>
        <v>10904572.810000001</v>
      </c>
      <c r="E535">
        <f t="shared" si="49"/>
        <v>15</v>
      </c>
      <c r="F535">
        <f t="shared" si="50"/>
        <v>15.015000000596046</v>
      </c>
      <c r="G535">
        <f t="shared" si="51"/>
        <v>0.10000000397364772</v>
      </c>
      <c r="H535">
        <f t="shared" si="52"/>
        <v>1.5000000596046448E-2</v>
      </c>
      <c r="I535">
        <f t="shared" si="53"/>
        <v>0.10000000397364772</v>
      </c>
      <c r="J535">
        <f t="shared" si="53"/>
        <v>1.5000000596046448E-2</v>
      </c>
    </row>
    <row r="536" spans="1:10" x14ac:dyDescent="0.2">
      <c r="A536">
        <v>15</v>
      </c>
      <c r="B536">
        <v>10904</v>
      </c>
      <c r="C536">
        <v>587.79100000000005</v>
      </c>
      <c r="D536">
        <f t="shared" si="48"/>
        <v>10904587.790999999</v>
      </c>
      <c r="E536">
        <f t="shared" si="49"/>
        <v>15</v>
      </c>
      <c r="F536">
        <f t="shared" si="50"/>
        <v>14.980999998748302</v>
      </c>
      <c r="G536">
        <f t="shared" si="51"/>
        <v>-0.12666667501132167</v>
      </c>
      <c r="H536">
        <f t="shared" si="52"/>
        <v>-1.900000125169754E-2</v>
      </c>
      <c r="I536">
        <f t="shared" si="53"/>
        <v>0.12666667501132167</v>
      </c>
      <c r="J536">
        <f t="shared" si="53"/>
        <v>1.900000125169754E-2</v>
      </c>
    </row>
    <row r="537" spans="1:10" x14ac:dyDescent="0.2">
      <c r="A537">
        <v>15</v>
      </c>
      <c r="B537">
        <v>10904</v>
      </c>
      <c r="C537">
        <v>602.79300000000001</v>
      </c>
      <c r="D537">
        <f t="shared" si="48"/>
        <v>10904602.793</v>
      </c>
      <c r="E537">
        <f t="shared" si="49"/>
        <v>15</v>
      </c>
      <c r="F537">
        <f t="shared" si="50"/>
        <v>15.002000000327826</v>
      </c>
      <c r="G537">
        <f t="shared" si="51"/>
        <v>1.3333335518836975E-2</v>
      </c>
      <c r="H537">
        <f t="shared" si="52"/>
        <v>2.0000003278255463E-3</v>
      </c>
      <c r="I537">
        <f t="shared" si="53"/>
        <v>1.3333335518836975E-2</v>
      </c>
      <c r="J537">
        <f t="shared" si="53"/>
        <v>2.0000003278255463E-3</v>
      </c>
    </row>
    <row r="538" spans="1:10" x14ac:dyDescent="0.2">
      <c r="A538">
        <v>15</v>
      </c>
      <c r="B538">
        <v>10904</v>
      </c>
      <c r="C538">
        <v>617.78499999999997</v>
      </c>
      <c r="D538">
        <f t="shared" si="48"/>
        <v>10904617.785</v>
      </c>
      <c r="E538">
        <f t="shared" si="49"/>
        <v>15</v>
      </c>
      <c r="F538">
        <f t="shared" si="50"/>
        <v>14.992000000551343</v>
      </c>
      <c r="G538">
        <f t="shared" si="51"/>
        <v>-5.3333329657718309E-2</v>
      </c>
      <c r="H538">
        <f t="shared" si="52"/>
        <v>-7.9999994486570358E-3</v>
      </c>
      <c r="I538">
        <f t="shared" si="53"/>
        <v>5.3333329657718309E-2</v>
      </c>
      <c r="J538">
        <f t="shared" si="53"/>
        <v>7.9999994486570358E-3</v>
      </c>
    </row>
    <row r="539" spans="1:10" x14ac:dyDescent="0.2">
      <c r="A539">
        <v>15</v>
      </c>
      <c r="B539">
        <v>10904</v>
      </c>
      <c r="C539">
        <v>632.80499999999995</v>
      </c>
      <c r="D539">
        <f t="shared" si="48"/>
        <v>10904632.805</v>
      </c>
      <c r="E539">
        <f t="shared" si="49"/>
        <v>15</v>
      </c>
      <c r="F539">
        <f t="shared" si="50"/>
        <v>15.019999999552965</v>
      </c>
      <c r="G539">
        <f t="shared" si="51"/>
        <v>0.13333333035309636</v>
      </c>
      <c r="H539">
        <f t="shared" si="52"/>
        <v>1.9999999552965164E-2</v>
      </c>
      <c r="I539">
        <f t="shared" si="53"/>
        <v>0.13333333035309636</v>
      </c>
      <c r="J539">
        <f t="shared" si="53"/>
        <v>1.9999999552965164E-2</v>
      </c>
    </row>
    <row r="540" spans="1:10" x14ac:dyDescent="0.2">
      <c r="A540">
        <v>15</v>
      </c>
      <c r="B540">
        <v>10904</v>
      </c>
      <c r="C540">
        <v>647.798</v>
      </c>
      <c r="D540">
        <f t="shared" si="48"/>
        <v>10904647.798</v>
      </c>
      <c r="E540">
        <f t="shared" si="49"/>
        <v>15</v>
      </c>
      <c r="F540">
        <f t="shared" si="50"/>
        <v>14.993000000715256</v>
      </c>
      <c r="G540">
        <f t="shared" si="51"/>
        <v>-4.6666661898299822E-2</v>
      </c>
      <c r="H540">
        <f t="shared" si="52"/>
        <v>-6.9999992847442627E-3</v>
      </c>
      <c r="I540">
        <f t="shared" si="53"/>
        <v>4.6666661898299822E-2</v>
      </c>
      <c r="J540">
        <f t="shared" si="53"/>
        <v>6.9999992847442627E-3</v>
      </c>
    </row>
    <row r="541" spans="1:10" x14ac:dyDescent="0.2">
      <c r="A541">
        <v>15</v>
      </c>
      <c r="B541">
        <v>10904</v>
      </c>
      <c r="C541">
        <v>662.76499999999999</v>
      </c>
      <c r="D541">
        <f t="shared" si="48"/>
        <v>10904662.765000001</v>
      </c>
      <c r="E541">
        <f t="shared" si="49"/>
        <v>15</v>
      </c>
      <c r="F541">
        <f t="shared" si="50"/>
        <v>14.967000000178814</v>
      </c>
      <c r="G541">
        <f t="shared" si="51"/>
        <v>-0.2199999988079071</v>
      </c>
      <c r="H541">
        <f t="shared" si="52"/>
        <v>-3.2999999821186066E-2</v>
      </c>
      <c r="I541">
        <f t="shared" si="53"/>
        <v>0.2199999988079071</v>
      </c>
      <c r="J541">
        <f t="shared" si="53"/>
        <v>3.2999999821186066E-2</v>
      </c>
    </row>
    <row r="542" spans="1:10" x14ac:dyDescent="0.2">
      <c r="A542">
        <v>15</v>
      </c>
      <c r="B542">
        <v>10904</v>
      </c>
      <c r="C542">
        <v>677.798</v>
      </c>
      <c r="D542">
        <f t="shared" si="48"/>
        <v>10904677.798</v>
      </c>
      <c r="E542">
        <f t="shared" si="49"/>
        <v>15</v>
      </c>
      <c r="F542">
        <f t="shared" si="50"/>
        <v>15.032999999821186</v>
      </c>
      <c r="G542">
        <f t="shared" si="51"/>
        <v>0.2199999988079071</v>
      </c>
      <c r="H542">
        <f t="shared" si="52"/>
        <v>3.2999999821186066E-2</v>
      </c>
      <c r="I542">
        <f t="shared" si="53"/>
        <v>0.2199999988079071</v>
      </c>
      <c r="J542">
        <f t="shared" si="53"/>
        <v>3.2999999821186066E-2</v>
      </c>
    </row>
    <row r="543" spans="1:10" x14ac:dyDescent="0.2">
      <c r="A543">
        <v>15</v>
      </c>
      <c r="B543">
        <v>10904</v>
      </c>
      <c r="C543">
        <v>692.79200000000003</v>
      </c>
      <c r="D543">
        <f t="shared" si="48"/>
        <v>10904692.791999999</v>
      </c>
      <c r="E543">
        <f t="shared" si="49"/>
        <v>15</v>
      </c>
      <c r="F543">
        <f t="shared" si="50"/>
        <v>14.993999999016523</v>
      </c>
      <c r="G543">
        <f t="shared" si="51"/>
        <v>-4.0000006556510925E-2</v>
      </c>
      <c r="H543">
        <f t="shared" si="52"/>
        <v>-6.0000009834766388E-3</v>
      </c>
      <c r="I543">
        <f t="shared" si="53"/>
        <v>4.0000006556510925E-2</v>
      </c>
      <c r="J543">
        <f t="shared" si="53"/>
        <v>6.0000009834766388E-3</v>
      </c>
    </row>
    <row r="544" spans="1:10" x14ac:dyDescent="0.2">
      <c r="A544">
        <v>15</v>
      </c>
      <c r="B544">
        <v>10904</v>
      </c>
      <c r="C544">
        <v>707.79</v>
      </c>
      <c r="D544">
        <f t="shared" si="48"/>
        <v>10904707.789999999</v>
      </c>
      <c r="E544">
        <f t="shared" si="49"/>
        <v>15</v>
      </c>
      <c r="F544">
        <f t="shared" si="50"/>
        <v>14.997999999672174</v>
      </c>
      <c r="G544">
        <f t="shared" si="51"/>
        <v>-1.3333335518836975E-2</v>
      </c>
      <c r="H544">
        <f t="shared" si="52"/>
        <v>-2.0000003278255463E-3</v>
      </c>
      <c r="I544">
        <f t="shared" si="53"/>
        <v>1.3333335518836975E-2</v>
      </c>
      <c r="J544">
        <f t="shared" si="53"/>
        <v>2.0000003278255463E-3</v>
      </c>
    </row>
    <row r="545" spans="1:10" x14ac:dyDescent="0.2">
      <c r="A545">
        <v>15</v>
      </c>
      <c r="B545">
        <v>10904</v>
      </c>
      <c r="C545">
        <v>722.79399999999998</v>
      </c>
      <c r="D545">
        <f t="shared" si="48"/>
        <v>10904722.794</v>
      </c>
      <c r="E545">
        <f t="shared" si="49"/>
        <v>15</v>
      </c>
      <c r="F545">
        <f t="shared" si="50"/>
        <v>15.004000000655651</v>
      </c>
      <c r="G545">
        <f t="shared" si="51"/>
        <v>2.666667103767395E-2</v>
      </c>
      <c r="H545">
        <f t="shared" si="52"/>
        <v>4.0000006556510925E-3</v>
      </c>
      <c r="I545">
        <f t="shared" si="53"/>
        <v>2.666667103767395E-2</v>
      </c>
      <c r="J545">
        <f t="shared" si="53"/>
        <v>4.0000006556510925E-3</v>
      </c>
    </row>
    <row r="546" spans="1:10" x14ac:dyDescent="0.2">
      <c r="A546">
        <v>15</v>
      </c>
      <c r="B546">
        <v>10904</v>
      </c>
      <c r="C546">
        <v>737.78700000000003</v>
      </c>
      <c r="D546">
        <f t="shared" si="48"/>
        <v>10904737.787</v>
      </c>
      <c r="E546">
        <f t="shared" si="49"/>
        <v>15</v>
      </c>
      <c r="F546">
        <f t="shared" si="50"/>
        <v>14.993000000715256</v>
      </c>
      <c r="G546">
        <f t="shared" si="51"/>
        <v>-4.6666661898299822E-2</v>
      </c>
      <c r="H546">
        <f t="shared" si="52"/>
        <v>-6.9999992847442627E-3</v>
      </c>
      <c r="I546">
        <f t="shared" si="53"/>
        <v>4.6666661898299822E-2</v>
      </c>
      <c r="J546">
        <f t="shared" si="53"/>
        <v>6.9999992847442627E-3</v>
      </c>
    </row>
    <row r="547" spans="1:10" x14ac:dyDescent="0.2">
      <c r="A547">
        <v>15</v>
      </c>
      <c r="B547">
        <v>10904</v>
      </c>
      <c r="C547">
        <v>752.803</v>
      </c>
      <c r="D547">
        <f t="shared" si="48"/>
        <v>10904752.802999999</v>
      </c>
      <c r="E547">
        <f t="shared" si="49"/>
        <v>15</v>
      </c>
      <c r="F547">
        <f t="shared" si="50"/>
        <v>15.015999998897314</v>
      </c>
      <c r="G547">
        <f t="shared" si="51"/>
        <v>0.10666665931542241</v>
      </c>
      <c r="H547">
        <f t="shared" si="52"/>
        <v>1.5999998897314072E-2</v>
      </c>
      <c r="I547">
        <f t="shared" si="53"/>
        <v>0.10666665931542241</v>
      </c>
      <c r="J547">
        <f t="shared" si="53"/>
        <v>1.5999998897314072E-2</v>
      </c>
    </row>
    <row r="548" spans="1:10" x14ac:dyDescent="0.2">
      <c r="A548">
        <v>15</v>
      </c>
      <c r="B548">
        <v>10904</v>
      </c>
      <c r="C548">
        <v>767.78800000000001</v>
      </c>
      <c r="D548">
        <f t="shared" si="48"/>
        <v>10904767.788000001</v>
      </c>
      <c r="E548">
        <f t="shared" si="49"/>
        <v>15</v>
      </c>
      <c r="F548">
        <f t="shared" si="50"/>
        <v>14.985000001266599</v>
      </c>
      <c r="G548">
        <f t="shared" si="51"/>
        <v>-9.999999155600392E-2</v>
      </c>
      <c r="H548">
        <f t="shared" si="52"/>
        <v>-1.4999998733401299E-2</v>
      </c>
      <c r="I548">
        <f t="shared" si="53"/>
        <v>9.999999155600392E-2</v>
      </c>
      <c r="J548">
        <f t="shared" si="53"/>
        <v>1.4999998733401299E-2</v>
      </c>
    </row>
    <row r="549" spans="1:10" x14ac:dyDescent="0.2">
      <c r="A549">
        <v>15</v>
      </c>
      <c r="B549">
        <v>10904</v>
      </c>
      <c r="C549">
        <v>782.80700000000002</v>
      </c>
      <c r="D549">
        <f t="shared" si="48"/>
        <v>10904782.807</v>
      </c>
      <c r="E549">
        <f t="shared" si="49"/>
        <v>15</v>
      </c>
      <c r="F549">
        <f t="shared" si="50"/>
        <v>15.018999999389052</v>
      </c>
      <c r="G549">
        <f t="shared" si="51"/>
        <v>0.12666666259367787</v>
      </c>
      <c r="H549">
        <f t="shared" si="52"/>
        <v>1.8999999389052391E-2</v>
      </c>
      <c r="I549">
        <f t="shared" si="53"/>
        <v>0.12666666259367787</v>
      </c>
      <c r="J549">
        <f t="shared" si="53"/>
        <v>1.8999999389052391E-2</v>
      </c>
    </row>
    <row r="550" spans="1:10" x14ac:dyDescent="0.2">
      <c r="A550">
        <v>15</v>
      </c>
      <c r="B550">
        <v>10904</v>
      </c>
      <c r="C550">
        <v>797.78700000000003</v>
      </c>
      <c r="D550">
        <f t="shared" si="48"/>
        <v>10904797.787</v>
      </c>
      <c r="E550">
        <f t="shared" si="49"/>
        <v>15</v>
      </c>
      <c r="F550">
        <f t="shared" si="50"/>
        <v>14.980000000447035</v>
      </c>
      <c r="G550">
        <f t="shared" si="51"/>
        <v>-0.13333333035309636</v>
      </c>
      <c r="H550">
        <f t="shared" si="52"/>
        <v>-1.9999999552965164E-2</v>
      </c>
      <c r="I550">
        <f t="shared" si="53"/>
        <v>0.13333333035309636</v>
      </c>
      <c r="J550">
        <f t="shared" si="53"/>
        <v>1.9999999552965164E-2</v>
      </c>
    </row>
    <row r="551" spans="1:10" x14ac:dyDescent="0.2">
      <c r="A551">
        <v>15</v>
      </c>
      <c r="B551">
        <v>10904</v>
      </c>
      <c r="C551">
        <v>812.80600000000004</v>
      </c>
      <c r="D551">
        <f t="shared" si="48"/>
        <v>10904812.806</v>
      </c>
      <c r="E551">
        <f t="shared" si="49"/>
        <v>15</v>
      </c>
      <c r="F551">
        <f t="shared" si="50"/>
        <v>15.018999999389052</v>
      </c>
      <c r="G551">
        <f t="shared" si="51"/>
        <v>0.12666666259367787</v>
      </c>
      <c r="H551">
        <f t="shared" si="52"/>
        <v>1.8999999389052391E-2</v>
      </c>
      <c r="I551">
        <f t="shared" si="53"/>
        <v>0.12666666259367787</v>
      </c>
      <c r="J551">
        <f t="shared" si="53"/>
        <v>1.8999999389052391E-2</v>
      </c>
    </row>
    <row r="552" spans="1:10" x14ac:dyDescent="0.2">
      <c r="A552">
        <v>15</v>
      </c>
      <c r="B552">
        <v>10904</v>
      </c>
      <c r="C552">
        <v>827.78700000000003</v>
      </c>
      <c r="D552">
        <f t="shared" si="48"/>
        <v>10904827.787</v>
      </c>
      <c r="E552">
        <f t="shared" si="49"/>
        <v>15</v>
      </c>
      <c r="F552">
        <f t="shared" si="50"/>
        <v>14.981000000610948</v>
      </c>
      <c r="G552">
        <f t="shared" si="51"/>
        <v>-0.12666666259367787</v>
      </c>
      <c r="H552">
        <f t="shared" si="52"/>
        <v>-1.8999999389052391E-2</v>
      </c>
      <c r="I552">
        <f t="shared" si="53"/>
        <v>0.12666666259367787</v>
      </c>
      <c r="J552">
        <f t="shared" si="53"/>
        <v>1.8999999389052391E-2</v>
      </c>
    </row>
    <row r="553" spans="1:10" x14ac:dyDescent="0.2">
      <c r="A553">
        <v>15</v>
      </c>
      <c r="B553">
        <v>10904</v>
      </c>
      <c r="C553">
        <v>842.80499999999995</v>
      </c>
      <c r="D553">
        <f t="shared" si="48"/>
        <v>10904842.805</v>
      </c>
      <c r="E553">
        <f t="shared" si="49"/>
        <v>15</v>
      </c>
      <c r="F553">
        <f t="shared" si="50"/>
        <v>15.01799999922514</v>
      </c>
      <c r="G553">
        <f t="shared" si="51"/>
        <v>0.11999999483425938</v>
      </c>
      <c r="H553">
        <f t="shared" si="52"/>
        <v>1.7999999225139618E-2</v>
      </c>
      <c r="I553">
        <f t="shared" si="53"/>
        <v>0.11999999483425938</v>
      </c>
      <c r="J553">
        <f t="shared" si="53"/>
        <v>1.7999999225139618E-2</v>
      </c>
    </row>
    <row r="554" spans="1:10" x14ac:dyDescent="0.2">
      <c r="A554">
        <v>15</v>
      </c>
      <c r="B554">
        <v>10904</v>
      </c>
      <c r="C554">
        <v>857.78700000000003</v>
      </c>
      <c r="D554">
        <f t="shared" si="48"/>
        <v>10904857.787</v>
      </c>
      <c r="E554">
        <f t="shared" si="49"/>
        <v>15</v>
      </c>
      <c r="F554">
        <f t="shared" si="50"/>
        <v>14.98200000077486</v>
      </c>
      <c r="G554">
        <f t="shared" si="51"/>
        <v>-0.11999999483425938</v>
      </c>
      <c r="H554">
        <f t="shared" si="52"/>
        <v>-1.7999999225139618E-2</v>
      </c>
      <c r="I554">
        <f t="shared" si="53"/>
        <v>0.11999999483425938</v>
      </c>
      <c r="J554">
        <f t="shared" si="53"/>
        <v>1.7999999225139618E-2</v>
      </c>
    </row>
    <row r="555" spans="1:10" x14ac:dyDescent="0.2">
      <c r="A555">
        <v>15</v>
      </c>
      <c r="B555">
        <v>10904</v>
      </c>
      <c r="C555">
        <v>872.76300000000003</v>
      </c>
      <c r="D555">
        <f t="shared" si="48"/>
        <v>10904872.763</v>
      </c>
      <c r="E555">
        <f t="shared" si="49"/>
        <v>15</v>
      </c>
      <c r="F555">
        <f t="shared" si="50"/>
        <v>14.975999999791384</v>
      </c>
      <c r="G555">
        <f t="shared" si="51"/>
        <v>-0.16000000139077031</v>
      </c>
      <c r="H555">
        <f t="shared" si="52"/>
        <v>-2.4000000208616257E-2</v>
      </c>
      <c r="I555">
        <f t="shared" si="53"/>
        <v>0.16000000139077031</v>
      </c>
      <c r="J555">
        <f t="shared" si="53"/>
        <v>2.4000000208616257E-2</v>
      </c>
    </row>
    <row r="556" spans="1:10" x14ac:dyDescent="0.2">
      <c r="A556">
        <v>15</v>
      </c>
      <c r="B556">
        <v>10904</v>
      </c>
      <c r="C556">
        <v>887.80100000000004</v>
      </c>
      <c r="D556">
        <f t="shared" si="48"/>
        <v>10904887.801000001</v>
      </c>
      <c r="E556">
        <f t="shared" si="49"/>
        <v>15</v>
      </c>
      <c r="F556">
        <f t="shared" si="50"/>
        <v>15.03800000064075</v>
      </c>
      <c r="G556">
        <f t="shared" si="51"/>
        <v>0.25333333760499954</v>
      </c>
      <c r="H556">
        <f t="shared" si="52"/>
        <v>3.8000000640749931E-2</v>
      </c>
      <c r="I556">
        <f t="shared" si="53"/>
        <v>0.25333333760499954</v>
      </c>
      <c r="J556">
        <f t="shared" si="53"/>
        <v>3.8000000640749931E-2</v>
      </c>
    </row>
    <row r="557" spans="1:10" x14ac:dyDescent="0.2">
      <c r="A557">
        <v>15</v>
      </c>
      <c r="B557">
        <v>10904</v>
      </c>
      <c r="C557">
        <v>902.80399999999997</v>
      </c>
      <c r="D557">
        <f t="shared" si="48"/>
        <v>10904902.804</v>
      </c>
      <c r="E557">
        <f t="shared" si="49"/>
        <v>15</v>
      </c>
      <c r="F557">
        <f t="shared" si="50"/>
        <v>15.002999998629093</v>
      </c>
      <c r="G557">
        <f t="shared" si="51"/>
        <v>1.9999990860625871E-2</v>
      </c>
      <c r="H557">
        <f t="shared" si="52"/>
        <v>2.9999986290931702E-3</v>
      </c>
      <c r="I557">
        <f t="shared" si="53"/>
        <v>1.9999990860625871E-2</v>
      </c>
      <c r="J557">
        <f t="shared" si="53"/>
        <v>2.9999986290931702E-3</v>
      </c>
    </row>
    <row r="558" spans="1:10" x14ac:dyDescent="0.2">
      <c r="A558">
        <v>15</v>
      </c>
      <c r="B558">
        <v>10904</v>
      </c>
      <c r="C558">
        <v>917.78499999999997</v>
      </c>
      <c r="D558">
        <f t="shared" si="48"/>
        <v>10904917.785</v>
      </c>
      <c r="E558">
        <f t="shared" si="49"/>
        <v>15</v>
      </c>
      <c r="F558">
        <f t="shared" si="50"/>
        <v>14.981000000610948</v>
      </c>
      <c r="G558">
        <f t="shared" si="51"/>
        <v>-0.12666666259367787</v>
      </c>
      <c r="H558">
        <f t="shared" si="52"/>
        <v>-1.8999999389052391E-2</v>
      </c>
      <c r="I558">
        <f t="shared" si="53"/>
        <v>0.12666666259367787</v>
      </c>
      <c r="J558">
        <f t="shared" si="53"/>
        <v>1.8999999389052391E-2</v>
      </c>
    </row>
    <row r="559" spans="1:10" x14ac:dyDescent="0.2">
      <c r="A559">
        <v>15</v>
      </c>
      <c r="B559">
        <v>10904</v>
      </c>
      <c r="C559">
        <v>932.80499999999995</v>
      </c>
      <c r="D559">
        <f t="shared" si="48"/>
        <v>10904932.805</v>
      </c>
      <c r="E559">
        <f t="shared" si="49"/>
        <v>15</v>
      </c>
      <c r="F559">
        <f t="shared" si="50"/>
        <v>15.019999999552965</v>
      </c>
      <c r="G559">
        <f t="shared" si="51"/>
        <v>0.13333333035309636</v>
      </c>
      <c r="H559">
        <f t="shared" si="52"/>
        <v>1.9999999552965164E-2</v>
      </c>
      <c r="I559">
        <f t="shared" si="53"/>
        <v>0.13333333035309636</v>
      </c>
      <c r="J559">
        <f t="shared" si="53"/>
        <v>1.9999999552965164E-2</v>
      </c>
    </row>
    <row r="560" spans="1:10" x14ac:dyDescent="0.2">
      <c r="A560">
        <v>15</v>
      </c>
      <c r="B560">
        <v>10904</v>
      </c>
      <c r="C560">
        <v>947.79200000000003</v>
      </c>
      <c r="D560">
        <f t="shared" si="48"/>
        <v>10904947.791999999</v>
      </c>
      <c r="E560">
        <f t="shared" si="49"/>
        <v>15</v>
      </c>
      <c r="F560">
        <f t="shared" si="50"/>
        <v>14.986999999731779</v>
      </c>
      <c r="G560">
        <f t="shared" si="51"/>
        <v>-8.6666668454810747E-2</v>
      </c>
      <c r="H560">
        <f t="shared" si="52"/>
        <v>-1.3000000268220901E-2</v>
      </c>
      <c r="I560">
        <f t="shared" si="53"/>
        <v>8.6666668454810747E-2</v>
      </c>
      <c r="J560">
        <f t="shared" si="53"/>
        <v>1.3000000268220901E-2</v>
      </c>
    </row>
    <row r="561" spans="1:10" x14ac:dyDescent="0.2">
      <c r="A561">
        <v>15</v>
      </c>
      <c r="B561">
        <v>10904</v>
      </c>
      <c r="C561">
        <v>962.80700000000002</v>
      </c>
      <c r="D561">
        <f t="shared" si="48"/>
        <v>10904962.807</v>
      </c>
      <c r="E561">
        <f t="shared" si="49"/>
        <v>15</v>
      </c>
      <c r="F561">
        <f t="shared" si="50"/>
        <v>15.015000000596046</v>
      </c>
      <c r="G561">
        <f t="shared" si="51"/>
        <v>0.10000000397364772</v>
      </c>
      <c r="H561">
        <f t="shared" si="52"/>
        <v>1.5000000596046448E-2</v>
      </c>
      <c r="I561">
        <f t="shared" si="53"/>
        <v>0.10000000397364772</v>
      </c>
      <c r="J561">
        <f t="shared" si="53"/>
        <v>1.5000000596046448E-2</v>
      </c>
    </row>
    <row r="562" spans="1:10" x14ac:dyDescent="0.2">
      <c r="A562">
        <v>15</v>
      </c>
      <c r="B562">
        <v>10904</v>
      </c>
      <c r="C562">
        <v>977.79700000000003</v>
      </c>
      <c r="D562">
        <f t="shared" si="48"/>
        <v>10904977.797</v>
      </c>
      <c r="E562">
        <f t="shared" si="49"/>
        <v>15</v>
      </c>
      <c r="F562">
        <f t="shared" si="50"/>
        <v>14.990000000223517</v>
      </c>
      <c r="G562">
        <f t="shared" si="51"/>
        <v>-6.6666665176555284E-2</v>
      </c>
      <c r="H562">
        <f t="shared" si="52"/>
        <v>-9.9999997764825821E-3</v>
      </c>
      <c r="I562">
        <f t="shared" si="53"/>
        <v>6.6666665176555284E-2</v>
      </c>
      <c r="J562">
        <f t="shared" si="53"/>
        <v>9.9999997764825821E-3</v>
      </c>
    </row>
    <row r="563" spans="1:10" x14ac:dyDescent="0.2">
      <c r="A563">
        <v>15</v>
      </c>
      <c r="B563">
        <v>10904</v>
      </c>
      <c r="C563">
        <v>992.80499999999995</v>
      </c>
      <c r="D563">
        <f t="shared" si="48"/>
        <v>10904992.805</v>
      </c>
      <c r="E563">
        <f t="shared" si="49"/>
        <v>15</v>
      </c>
      <c r="F563">
        <f t="shared" si="50"/>
        <v>15.007999999448657</v>
      </c>
      <c r="G563">
        <f t="shared" si="51"/>
        <v>5.3333329657718309E-2</v>
      </c>
      <c r="H563">
        <f t="shared" si="52"/>
        <v>7.9999994486570358E-3</v>
      </c>
      <c r="I563">
        <f t="shared" si="53"/>
        <v>5.3333329657718309E-2</v>
      </c>
      <c r="J563">
        <f t="shared" si="53"/>
        <v>7.9999994486570358E-3</v>
      </c>
    </row>
    <row r="564" spans="1:10" x14ac:dyDescent="0.2">
      <c r="A564">
        <v>15</v>
      </c>
      <c r="B564">
        <v>10905</v>
      </c>
      <c r="C564">
        <v>7.7309999999999999</v>
      </c>
      <c r="D564">
        <f t="shared" si="48"/>
        <v>10905007.731000001</v>
      </c>
      <c r="E564">
        <f t="shared" si="49"/>
        <v>15</v>
      </c>
      <c r="F564">
        <f t="shared" si="50"/>
        <v>14.926000000908971</v>
      </c>
      <c r="G564">
        <f t="shared" si="51"/>
        <v>-0.49333332727353252</v>
      </c>
      <c r="H564">
        <f t="shared" si="52"/>
        <v>-7.3999999091029167E-2</v>
      </c>
      <c r="I564">
        <f t="shared" si="53"/>
        <v>0.49333332727353252</v>
      </c>
      <c r="J564">
        <f t="shared" si="53"/>
        <v>7.3999999091029167E-2</v>
      </c>
    </row>
    <row r="565" spans="1:10" x14ac:dyDescent="0.2">
      <c r="A565">
        <v>15</v>
      </c>
      <c r="B565">
        <v>10905</v>
      </c>
      <c r="C565">
        <v>22.803999999999998</v>
      </c>
      <c r="D565">
        <f t="shared" si="48"/>
        <v>10905022.804</v>
      </c>
      <c r="E565">
        <f t="shared" si="49"/>
        <v>15</v>
      </c>
      <c r="F565">
        <f t="shared" si="50"/>
        <v>15.072999998927116</v>
      </c>
      <c r="G565">
        <f t="shared" si="51"/>
        <v>0.48666665951411403</v>
      </c>
      <c r="H565">
        <f t="shared" si="52"/>
        <v>7.2999998927116394E-2</v>
      </c>
      <c r="I565">
        <f t="shared" si="53"/>
        <v>0.48666665951411403</v>
      </c>
      <c r="J565">
        <f t="shared" si="53"/>
        <v>7.2999998927116394E-2</v>
      </c>
    </row>
    <row r="566" spans="1:10" x14ac:dyDescent="0.2">
      <c r="A566">
        <v>15</v>
      </c>
      <c r="B566">
        <v>10905</v>
      </c>
      <c r="C566">
        <v>37.790999999999997</v>
      </c>
      <c r="D566">
        <f t="shared" si="48"/>
        <v>10905037.790999999</v>
      </c>
      <c r="E566">
        <f t="shared" si="49"/>
        <v>15</v>
      </c>
      <c r="F566">
        <f t="shared" si="50"/>
        <v>14.986999999731779</v>
      </c>
      <c r="G566">
        <f t="shared" si="51"/>
        <v>-8.6666668454810747E-2</v>
      </c>
      <c r="H566">
        <f t="shared" si="52"/>
        <v>-1.3000000268220901E-2</v>
      </c>
      <c r="I566">
        <f t="shared" si="53"/>
        <v>8.6666668454810747E-2</v>
      </c>
      <c r="J566">
        <f t="shared" si="53"/>
        <v>1.3000000268220901E-2</v>
      </c>
    </row>
    <row r="567" spans="1:10" x14ac:dyDescent="0.2">
      <c r="A567">
        <v>15</v>
      </c>
      <c r="B567">
        <v>10905</v>
      </c>
      <c r="C567">
        <v>52.811999999999998</v>
      </c>
      <c r="D567">
        <f t="shared" si="48"/>
        <v>10905052.812000001</v>
      </c>
      <c r="E567">
        <f t="shared" si="49"/>
        <v>15</v>
      </c>
      <c r="F567">
        <f t="shared" si="50"/>
        <v>15.021000001579523</v>
      </c>
      <c r="G567">
        <f t="shared" si="51"/>
        <v>0.14000001053015865</v>
      </c>
      <c r="H567">
        <f t="shared" si="52"/>
        <v>2.1000001579523087E-2</v>
      </c>
      <c r="I567">
        <f t="shared" si="53"/>
        <v>0.14000001053015865</v>
      </c>
      <c r="J567">
        <f t="shared" si="53"/>
        <v>2.1000001579523087E-2</v>
      </c>
    </row>
    <row r="568" spans="1:10" x14ac:dyDescent="0.2">
      <c r="A568">
        <v>15</v>
      </c>
      <c r="B568">
        <v>10905</v>
      </c>
      <c r="C568">
        <v>67.789000000000001</v>
      </c>
      <c r="D568">
        <f t="shared" si="48"/>
        <v>10905067.789000001</v>
      </c>
      <c r="E568">
        <f t="shared" si="49"/>
        <v>15</v>
      </c>
      <c r="F568">
        <f t="shared" si="50"/>
        <v>14.976999999955297</v>
      </c>
      <c r="G568">
        <f t="shared" si="51"/>
        <v>-0.15333333363135182</v>
      </c>
      <c r="H568">
        <f t="shared" si="52"/>
        <v>-2.3000000044703484E-2</v>
      </c>
      <c r="I568">
        <f t="shared" si="53"/>
        <v>0.15333333363135182</v>
      </c>
      <c r="J568">
        <f t="shared" si="53"/>
        <v>2.3000000044703484E-2</v>
      </c>
    </row>
    <row r="569" spans="1:10" x14ac:dyDescent="0.2">
      <c r="A569">
        <v>15</v>
      </c>
      <c r="B569">
        <v>10905</v>
      </c>
      <c r="C569">
        <v>82.685000000000002</v>
      </c>
      <c r="D569">
        <f t="shared" si="48"/>
        <v>10905082.685000001</v>
      </c>
      <c r="E569">
        <f t="shared" si="49"/>
        <v>15</v>
      </c>
      <c r="F569">
        <f t="shared" si="50"/>
        <v>14.895999999716878</v>
      </c>
      <c r="G569">
        <f t="shared" si="51"/>
        <v>-0.69333333522081375</v>
      </c>
      <c r="H569">
        <f t="shared" si="52"/>
        <v>-0.10400000028312206</v>
      </c>
      <c r="I569">
        <f t="shared" si="53"/>
        <v>0.69333333522081375</v>
      </c>
      <c r="J569">
        <f t="shared" si="53"/>
        <v>0.10400000028312206</v>
      </c>
    </row>
    <row r="570" spans="1:10" x14ac:dyDescent="0.2">
      <c r="A570">
        <v>15</v>
      </c>
      <c r="B570">
        <v>10905</v>
      </c>
      <c r="C570">
        <v>97.742000000000004</v>
      </c>
      <c r="D570">
        <f t="shared" si="48"/>
        <v>10905097.742000001</v>
      </c>
      <c r="E570">
        <f t="shared" si="49"/>
        <v>15</v>
      </c>
      <c r="F570">
        <f t="shared" si="50"/>
        <v>15.057000000029802</v>
      </c>
      <c r="G570">
        <f t="shared" si="51"/>
        <v>0.38000000019867741</v>
      </c>
      <c r="H570">
        <f t="shared" si="52"/>
        <v>5.7000000029802322E-2</v>
      </c>
      <c r="I570">
        <f t="shared" si="53"/>
        <v>0.38000000019867741</v>
      </c>
      <c r="J570">
        <f t="shared" si="53"/>
        <v>5.7000000029802322E-2</v>
      </c>
    </row>
    <row r="571" spans="1:10" x14ac:dyDescent="0.2">
      <c r="A571">
        <v>15</v>
      </c>
      <c r="B571">
        <v>10905</v>
      </c>
      <c r="C571">
        <v>112.807</v>
      </c>
      <c r="D571">
        <f t="shared" si="48"/>
        <v>10905112.807</v>
      </c>
      <c r="E571">
        <f t="shared" si="49"/>
        <v>15</v>
      </c>
      <c r="F571">
        <f t="shared" si="50"/>
        <v>15.064999999478459</v>
      </c>
      <c r="G571">
        <f t="shared" si="51"/>
        <v>0.43333332985639572</v>
      </c>
      <c r="H571">
        <f t="shared" si="52"/>
        <v>6.4999999478459358E-2</v>
      </c>
      <c r="I571">
        <f t="shared" si="53"/>
        <v>0.43333332985639572</v>
      </c>
      <c r="J571">
        <f t="shared" si="53"/>
        <v>6.4999999478459358E-2</v>
      </c>
    </row>
    <row r="572" spans="1:10" x14ac:dyDescent="0.2">
      <c r="A572">
        <v>15</v>
      </c>
      <c r="B572">
        <v>10905</v>
      </c>
      <c r="C572">
        <v>127.80200000000001</v>
      </c>
      <c r="D572">
        <f t="shared" si="48"/>
        <v>10905127.801999999</v>
      </c>
      <c r="E572">
        <f t="shared" si="49"/>
        <v>15</v>
      </c>
      <c r="F572">
        <f t="shared" si="50"/>
        <v>14.994999999180436</v>
      </c>
      <c r="G572">
        <f t="shared" si="51"/>
        <v>-3.3333338797092438E-2</v>
      </c>
      <c r="H572">
        <f t="shared" si="52"/>
        <v>-5.0000008195638657E-3</v>
      </c>
      <c r="I572">
        <f t="shared" si="53"/>
        <v>3.3333338797092438E-2</v>
      </c>
      <c r="J572">
        <f t="shared" si="53"/>
        <v>5.0000008195638657E-3</v>
      </c>
    </row>
    <row r="573" spans="1:10" x14ac:dyDescent="0.2">
      <c r="A573">
        <v>15</v>
      </c>
      <c r="B573">
        <v>10905</v>
      </c>
      <c r="C573">
        <v>142.80699999999999</v>
      </c>
      <c r="D573">
        <f t="shared" si="48"/>
        <v>10905142.807</v>
      </c>
      <c r="E573">
        <f t="shared" si="49"/>
        <v>15</v>
      </c>
      <c r="F573">
        <f t="shared" si="50"/>
        <v>15.005000000819564</v>
      </c>
      <c r="G573">
        <f t="shared" si="51"/>
        <v>3.3333338797092438E-2</v>
      </c>
      <c r="H573">
        <f t="shared" si="52"/>
        <v>5.0000008195638657E-3</v>
      </c>
      <c r="I573">
        <f t="shared" si="53"/>
        <v>3.3333338797092438E-2</v>
      </c>
      <c r="J573">
        <f t="shared" si="53"/>
        <v>5.0000008195638657E-3</v>
      </c>
    </row>
    <row r="574" spans="1:10" x14ac:dyDescent="0.2">
      <c r="A574">
        <v>15</v>
      </c>
      <c r="B574">
        <v>10905</v>
      </c>
      <c r="C574">
        <v>157.79</v>
      </c>
      <c r="D574">
        <f t="shared" si="48"/>
        <v>10905157.789999999</v>
      </c>
      <c r="E574">
        <f t="shared" si="49"/>
        <v>15</v>
      </c>
      <c r="F574">
        <f t="shared" si="50"/>
        <v>14.982999999076128</v>
      </c>
      <c r="G574">
        <f t="shared" si="51"/>
        <v>-0.1133333394924847</v>
      </c>
      <c r="H574">
        <f t="shared" si="52"/>
        <v>-1.7000000923871994E-2</v>
      </c>
      <c r="I574">
        <f t="shared" si="53"/>
        <v>0.1133333394924847</v>
      </c>
      <c r="J574">
        <f t="shared" si="53"/>
        <v>1.7000000923871994E-2</v>
      </c>
    </row>
    <row r="575" spans="1:10" x14ac:dyDescent="0.2">
      <c r="A575">
        <v>15</v>
      </c>
      <c r="B575">
        <v>10905</v>
      </c>
      <c r="C575">
        <v>172.803</v>
      </c>
      <c r="D575">
        <f t="shared" si="48"/>
        <v>10905172.802999999</v>
      </c>
      <c r="E575">
        <f t="shared" si="49"/>
        <v>15</v>
      </c>
      <c r="F575">
        <f t="shared" si="50"/>
        <v>15.013000000268221</v>
      </c>
      <c r="G575">
        <f t="shared" si="51"/>
        <v>8.6666668454810747E-2</v>
      </c>
      <c r="H575">
        <f t="shared" si="52"/>
        <v>1.3000000268220901E-2</v>
      </c>
      <c r="I575">
        <f t="shared" si="53"/>
        <v>8.6666668454810747E-2</v>
      </c>
      <c r="J575">
        <f t="shared" si="53"/>
        <v>1.3000000268220901E-2</v>
      </c>
    </row>
    <row r="576" spans="1:10" x14ac:dyDescent="0.2">
      <c r="A576">
        <v>15</v>
      </c>
      <c r="B576">
        <v>10905</v>
      </c>
      <c r="C576">
        <v>187.79</v>
      </c>
      <c r="D576">
        <f t="shared" si="48"/>
        <v>10905187.789999999</v>
      </c>
      <c r="E576">
        <f t="shared" si="49"/>
        <v>15</v>
      </c>
      <c r="F576">
        <f t="shared" si="50"/>
        <v>14.986999999731779</v>
      </c>
      <c r="G576">
        <f t="shared" si="51"/>
        <v>-8.6666668454810747E-2</v>
      </c>
      <c r="H576">
        <f t="shared" si="52"/>
        <v>-1.3000000268220901E-2</v>
      </c>
      <c r="I576">
        <f t="shared" si="53"/>
        <v>8.6666668454810747E-2</v>
      </c>
      <c r="J576">
        <f t="shared" si="53"/>
        <v>1.3000000268220901E-2</v>
      </c>
    </row>
    <row r="577" spans="1:10" x14ac:dyDescent="0.2">
      <c r="A577">
        <v>15</v>
      </c>
      <c r="B577">
        <v>10905</v>
      </c>
      <c r="C577">
        <v>202.798</v>
      </c>
      <c r="D577">
        <f t="shared" si="48"/>
        <v>10905202.798</v>
      </c>
      <c r="E577">
        <f t="shared" si="49"/>
        <v>15</v>
      </c>
      <c r="F577">
        <f t="shared" si="50"/>
        <v>15.008000001311302</v>
      </c>
      <c r="G577">
        <f t="shared" si="51"/>
        <v>5.33333420753479E-2</v>
      </c>
      <c r="H577">
        <f t="shared" si="52"/>
        <v>8.0000013113021851E-3</v>
      </c>
      <c r="I577">
        <f t="shared" si="53"/>
        <v>5.33333420753479E-2</v>
      </c>
      <c r="J577">
        <f t="shared" si="53"/>
        <v>8.0000013113021851E-3</v>
      </c>
    </row>
    <row r="578" spans="1:10" x14ac:dyDescent="0.2">
      <c r="A578">
        <v>15</v>
      </c>
      <c r="B578">
        <v>10905</v>
      </c>
      <c r="C578">
        <v>217.78299999999999</v>
      </c>
      <c r="D578">
        <f t="shared" si="48"/>
        <v>10905217.783</v>
      </c>
      <c r="E578">
        <f t="shared" si="49"/>
        <v>15</v>
      </c>
      <c r="F578">
        <f t="shared" si="50"/>
        <v>14.984999999403954</v>
      </c>
      <c r="G578">
        <f t="shared" si="51"/>
        <v>-0.10000000397364772</v>
      </c>
      <c r="H578">
        <f t="shared" si="52"/>
        <v>-1.5000000596046448E-2</v>
      </c>
      <c r="I578">
        <f t="shared" si="53"/>
        <v>0.10000000397364772</v>
      </c>
      <c r="J578">
        <f t="shared" si="53"/>
        <v>1.5000000596046448E-2</v>
      </c>
    </row>
    <row r="579" spans="1:10" x14ac:dyDescent="0.2">
      <c r="A579">
        <v>15</v>
      </c>
      <c r="B579">
        <v>10905</v>
      </c>
      <c r="C579">
        <v>232.81100000000001</v>
      </c>
      <c r="D579">
        <f t="shared" si="48"/>
        <v>10905232.811000001</v>
      </c>
      <c r="E579">
        <f t="shared" si="49"/>
        <v>15</v>
      </c>
      <c r="F579">
        <f t="shared" si="50"/>
        <v>15.028000000864267</v>
      </c>
      <c r="G579">
        <f t="shared" si="51"/>
        <v>0.18666667242844426</v>
      </c>
      <c r="H579">
        <f t="shared" si="52"/>
        <v>2.8000000864267349E-2</v>
      </c>
      <c r="I579">
        <f t="shared" si="53"/>
        <v>0.18666667242844426</v>
      </c>
      <c r="J579">
        <f t="shared" si="53"/>
        <v>2.8000000864267349E-2</v>
      </c>
    </row>
    <row r="580" spans="1:10" x14ac:dyDescent="0.2">
      <c r="A580">
        <v>15</v>
      </c>
      <c r="B580">
        <v>10905</v>
      </c>
      <c r="C580">
        <v>247.792</v>
      </c>
      <c r="D580">
        <f t="shared" ref="D580:D643" si="54">C580+B580*1000</f>
        <v>10905247.791999999</v>
      </c>
      <c r="E580">
        <f t="shared" ref="E580:E643" si="55">A580</f>
        <v>15</v>
      </c>
      <c r="F580">
        <f t="shared" ref="F580:F643" si="56">D580-D579</f>
        <v>14.980999998748302</v>
      </c>
      <c r="G580">
        <f t="shared" ref="G580:G643" si="57">(F580*100/E580)-100</f>
        <v>-0.12666667501132167</v>
      </c>
      <c r="H580">
        <f t="shared" si="52"/>
        <v>-1.900000125169754E-2</v>
      </c>
      <c r="I580">
        <f t="shared" si="53"/>
        <v>0.12666667501132167</v>
      </c>
      <c r="J580">
        <f t="shared" si="53"/>
        <v>1.900000125169754E-2</v>
      </c>
    </row>
    <row r="581" spans="1:10" x14ac:dyDescent="0.2">
      <c r="A581">
        <v>15</v>
      </c>
      <c r="B581">
        <v>10905</v>
      </c>
      <c r="C581">
        <v>262.81099999999998</v>
      </c>
      <c r="D581">
        <f t="shared" si="54"/>
        <v>10905262.811000001</v>
      </c>
      <c r="E581">
        <f t="shared" si="55"/>
        <v>15</v>
      </c>
      <c r="F581">
        <f t="shared" si="56"/>
        <v>15.019000001251698</v>
      </c>
      <c r="G581">
        <f t="shared" si="57"/>
        <v>0.12666667501132167</v>
      </c>
      <c r="H581">
        <f t="shared" ref="H581:H644" si="58">(F581-E581)</f>
        <v>1.900000125169754E-2</v>
      </c>
      <c r="I581">
        <f t="shared" ref="I581:J644" si="59">ABS(G581)</f>
        <v>0.12666667501132167</v>
      </c>
      <c r="J581">
        <f t="shared" si="59"/>
        <v>1.900000125169754E-2</v>
      </c>
    </row>
    <row r="582" spans="1:10" x14ac:dyDescent="0.2">
      <c r="A582">
        <v>15</v>
      </c>
      <c r="B582">
        <v>10905</v>
      </c>
      <c r="C582">
        <v>277.78899999999999</v>
      </c>
      <c r="D582">
        <f t="shared" si="54"/>
        <v>10905277.789000001</v>
      </c>
      <c r="E582">
        <f t="shared" si="55"/>
        <v>15</v>
      </c>
      <c r="F582">
        <f t="shared" si="56"/>
        <v>14.978000000119209</v>
      </c>
      <c r="G582">
        <f t="shared" si="57"/>
        <v>-0.14666666587193333</v>
      </c>
      <c r="H582">
        <f t="shared" si="58"/>
        <v>-2.199999988079071E-2</v>
      </c>
      <c r="I582">
        <f t="shared" si="59"/>
        <v>0.14666666587193333</v>
      </c>
      <c r="J582">
        <f t="shared" si="59"/>
        <v>2.199999988079071E-2</v>
      </c>
    </row>
    <row r="583" spans="1:10" x14ac:dyDescent="0.2">
      <c r="A583">
        <v>15</v>
      </c>
      <c r="B583">
        <v>10905</v>
      </c>
      <c r="C583">
        <v>292.75799999999998</v>
      </c>
      <c r="D583">
        <f t="shared" si="54"/>
        <v>10905292.757999999</v>
      </c>
      <c r="E583">
        <f t="shared" si="55"/>
        <v>15</v>
      </c>
      <c r="F583">
        <f t="shared" si="56"/>
        <v>14.968999998643994</v>
      </c>
      <c r="G583">
        <f t="shared" si="57"/>
        <v>-0.20666667570669972</v>
      </c>
      <c r="H583">
        <f t="shared" si="58"/>
        <v>-3.1000001356005669E-2</v>
      </c>
      <c r="I583">
        <f t="shared" si="59"/>
        <v>0.20666667570669972</v>
      </c>
      <c r="J583">
        <f t="shared" si="59"/>
        <v>3.1000001356005669E-2</v>
      </c>
    </row>
    <row r="584" spans="1:10" x14ac:dyDescent="0.2">
      <c r="A584">
        <v>15</v>
      </c>
      <c r="B584">
        <v>10905</v>
      </c>
      <c r="C584">
        <v>307.791</v>
      </c>
      <c r="D584">
        <f t="shared" si="54"/>
        <v>10905307.790999999</v>
      </c>
      <c r="E584">
        <f t="shared" si="55"/>
        <v>15</v>
      </c>
      <c r="F584">
        <f t="shared" si="56"/>
        <v>15.032999999821186</v>
      </c>
      <c r="G584">
        <f t="shared" si="57"/>
        <v>0.2199999988079071</v>
      </c>
      <c r="H584">
        <f t="shared" si="58"/>
        <v>3.2999999821186066E-2</v>
      </c>
      <c r="I584">
        <f t="shared" si="59"/>
        <v>0.2199999988079071</v>
      </c>
      <c r="J584">
        <f t="shared" si="59"/>
        <v>3.2999999821186066E-2</v>
      </c>
    </row>
    <row r="585" spans="1:10" x14ac:dyDescent="0.2">
      <c r="A585">
        <v>15</v>
      </c>
      <c r="B585">
        <v>10905</v>
      </c>
      <c r="C585">
        <v>322.803</v>
      </c>
      <c r="D585">
        <f t="shared" si="54"/>
        <v>10905322.802999999</v>
      </c>
      <c r="E585">
        <f t="shared" si="55"/>
        <v>15</v>
      </c>
      <c r="F585">
        <f t="shared" si="56"/>
        <v>15.012000000104308</v>
      </c>
      <c r="G585">
        <f t="shared" si="57"/>
        <v>8.0000000695392259E-2</v>
      </c>
      <c r="H585">
        <f t="shared" si="58"/>
        <v>1.2000000104308128E-2</v>
      </c>
      <c r="I585">
        <f t="shared" si="59"/>
        <v>8.0000000695392259E-2</v>
      </c>
      <c r="J585">
        <f t="shared" si="59"/>
        <v>1.2000000104308128E-2</v>
      </c>
    </row>
    <row r="586" spans="1:10" x14ac:dyDescent="0.2">
      <c r="A586">
        <v>15</v>
      </c>
      <c r="B586">
        <v>10905</v>
      </c>
      <c r="C586">
        <v>337.79</v>
      </c>
      <c r="D586">
        <f t="shared" si="54"/>
        <v>10905337.789999999</v>
      </c>
      <c r="E586">
        <f t="shared" si="55"/>
        <v>15</v>
      </c>
      <c r="F586">
        <f t="shared" si="56"/>
        <v>14.986999999731779</v>
      </c>
      <c r="G586">
        <f t="shared" si="57"/>
        <v>-8.6666668454810747E-2</v>
      </c>
      <c r="H586">
        <f t="shared" si="58"/>
        <v>-1.3000000268220901E-2</v>
      </c>
      <c r="I586">
        <f t="shared" si="59"/>
        <v>8.6666668454810747E-2</v>
      </c>
      <c r="J586">
        <f t="shared" si="59"/>
        <v>1.3000000268220901E-2</v>
      </c>
    </row>
    <row r="587" spans="1:10" x14ac:dyDescent="0.2">
      <c r="A587">
        <v>15</v>
      </c>
      <c r="B587">
        <v>10905</v>
      </c>
      <c r="C587">
        <v>352.80599999999998</v>
      </c>
      <c r="D587">
        <f t="shared" si="54"/>
        <v>10905352.806</v>
      </c>
      <c r="E587">
        <f t="shared" si="55"/>
        <v>15</v>
      </c>
      <c r="F587">
        <f t="shared" si="56"/>
        <v>15.016000000759959</v>
      </c>
      <c r="G587">
        <f t="shared" si="57"/>
        <v>0.10666667173306621</v>
      </c>
      <c r="H587">
        <f t="shared" si="58"/>
        <v>1.6000000759959221E-2</v>
      </c>
      <c r="I587">
        <f t="shared" si="59"/>
        <v>0.10666667173306621</v>
      </c>
      <c r="J587">
        <f t="shared" si="59"/>
        <v>1.6000000759959221E-2</v>
      </c>
    </row>
    <row r="588" spans="1:10" x14ac:dyDescent="0.2">
      <c r="A588">
        <v>15</v>
      </c>
      <c r="B588">
        <v>10905</v>
      </c>
      <c r="C588">
        <v>367.86500000000001</v>
      </c>
      <c r="D588">
        <f t="shared" si="54"/>
        <v>10905367.865</v>
      </c>
      <c r="E588">
        <f t="shared" si="55"/>
        <v>15</v>
      </c>
      <c r="F588">
        <f t="shared" si="56"/>
        <v>15.059000000357628</v>
      </c>
      <c r="G588">
        <f t="shared" si="57"/>
        <v>0.39333333571751439</v>
      </c>
      <c r="H588">
        <f t="shared" si="58"/>
        <v>5.9000000357627869E-2</v>
      </c>
      <c r="I588">
        <f t="shared" si="59"/>
        <v>0.39333333571751439</v>
      </c>
      <c r="J588">
        <f t="shared" si="59"/>
        <v>5.9000000357627869E-2</v>
      </c>
    </row>
    <row r="589" spans="1:10" x14ac:dyDescent="0.2">
      <c r="A589">
        <v>15</v>
      </c>
      <c r="B589">
        <v>10905</v>
      </c>
      <c r="C589">
        <v>382.83</v>
      </c>
      <c r="D589">
        <f t="shared" si="54"/>
        <v>10905382.83</v>
      </c>
      <c r="E589">
        <f t="shared" si="55"/>
        <v>15</v>
      </c>
      <c r="F589">
        <f t="shared" si="56"/>
        <v>14.964999999850988</v>
      </c>
      <c r="G589">
        <f t="shared" si="57"/>
        <v>-0.23333333432674408</v>
      </c>
      <c r="H589">
        <f t="shared" si="58"/>
        <v>-3.5000000149011612E-2</v>
      </c>
      <c r="I589">
        <f t="shared" si="59"/>
        <v>0.23333333432674408</v>
      </c>
      <c r="J589">
        <f t="shared" si="59"/>
        <v>3.5000000149011612E-2</v>
      </c>
    </row>
    <row r="590" spans="1:10" x14ac:dyDescent="0.2">
      <c r="A590">
        <v>15</v>
      </c>
      <c r="B590">
        <v>10905</v>
      </c>
      <c r="C590">
        <v>397.79700000000003</v>
      </c>
      <c r="D590">
        <f t="shared" si="54"/>
        <v>10905397.797</v>
      </c>
      <c r="E590">
        <f t="shared" si="55"/>
        <v>15</v>
      </c>
      <c r="F590">
        <f t="shared" si="56"/>
        <v>14.967000000178814</v>
      </c>
      <c r="G590">
        <f t="shared" si="57"/>
        <v>-0.2199999988079071</v>
      </c>
      <c r="H590">
        <f t="shared" si="58"/>
        <v>-3.2999999821186066E-2</v>
      </c>
      <c r="I590">
        <f t="shared" si="59"/>
        <v>0.2199999988079071</v>
      </c>
      <c r="J590">
        <f t="shared" si="59"/>
        <v>3.2999999821186066E-2</v>
      </c>
    </row>
    <row r="591" spans="1:10" x14ac:dyDescent="0.2">
      <c r="A591">
        <v>15</v>
      </c>
      <c r="B591">
        <v>10905</v>
      </c>
      <c r="C591">
        <v>412.81</v>
      </c>
      <c r="D591">
        <f t="shared" si="54"/>
        <v>10905412.810000001</v>
      </c>
      <c r="E591">
        <f t="shared" si="55"/>
        <v>15</v>
      </c>
      <c r="F591">
        <f t="shared" si="56"/>
        <v>15.013000000268221</v>
      </c>
      <c r="G591">
        <f t="shared" si="57"/>
        <v>8.6666668454810747E-2</v>
      </c>
      <c r="H591">
        <f t="shared" si="58"/>
        <v>1.3000000268220901E-2</v>
      </c>
      <c r="I591">
        <f t="shared" si="59"/>
        <v>8.6666668454810747E-2</v>
      </c>
      <c r="J591">
        <f t="shared" si="59"/>
        <v>1.3000000268220901E-2</v>
      </c>
    </row>
    <row r="592" spans="1:10" x14ac:dyDescent="0.2">
      <c r="A592">
        <v>15</v>
      </c>
      <c r="B592">
        <v>10905</v>
      </c>
      <c r="C592">
        <v>427.78899999999999</v>
      </c>
      <c r="D592">
        <f t="shared" si="54"/>
        <v>10905427.789000001</v>
      </c>
      <c r="E592">
        <f t="shared" si="55"/>
        <v>15</v>
      </c>
      <c r="F592">
        <f t="shared" si="56"/>
        <v>14.979000000283122</v>
      </c>
      <c r="G592">
        <f t="shared" si="57"/>
        <v>-0.13999999811251485</v>
      </c>
      <c r="H592">
        <f t="shared" si="58"/>
        <v>-2.0999999716877937E-2</v>
      </c>
      <c r="I592">
        <f t="shared" si="59"/>
        <v>0.13999999811251485</v>
      </c>
      <c r="J592">
        <f t="shared" si="59"/>
        <v>2.0999999716877937E-2</v>
      </c>
    </row>
    <row r="593" spans="1:10" x14ac:dyDescent="0.2">
      <c r="A593">
        <v>15</v>
      </c>
      <c r="B593">
        <v>10905</v>
      </c>
      <c r="C593">
        <v>442.79899999999998</v>
      </c>
      <c r="D593">
        <f t="shared" si="54"/>
        <v>10905442.799000001</v>
      </c>
      <c r="E593">
        <f t="shared" si="55"/>
        <v>15</v>
      </c>
      <c r="F593">
        <f t="shared" si="56"/>
        <v>15.009999999776483</v>
      </c>
      <c r="G593">
        <f t="shared" si="57"/>
        <v>6.6666665176555284E-2</v>
      </c>
      <c r="H593">
        <f t="shared" si="58"/>
        <v>9.9999997764825821E-3</v>
      </c>
      <c r="I593">
        <f t="shared" si="59"/>
        <v>6.6666665176555284E-2</v>
      </c>
      <c r="J593">
        <f t="shared" si="59"/>
        <v>9.9999997764825821E-3</v>
      </c>
    </row>
    <row r="594" spans="1:10" x14ac:dyDescent="0.2">
      <c r="A594">
        <v>15</v>
      </c>
      <c r="B594">
        <v>10905</v>
      </c>
      <c r="C594">
        <v>457.78</v>
      </c>
      <c r="D594">
        <f t="shared" si="54"/>
        <v>10905457.779999999</v>
      </c>
      <c r="E594">
        <f t="shared" si="55"/>
        <v>15</v>
      </c>
      <c r="F594">
        <f t="shared" si="56"/>
        <v>14.980999998748302</v>
      </c>
      <c r="G594">
        <f t="shared" si="57"/>
        <v>-0.12666667501132167</v>
      </c>
      <c r="H594">
        <f t="shared" si="58"/>
        <v>-1.900000125169754E-2</v>
      </c>
      <c r="I594">
        <f t="shared" si="59"/>
        <v>0.12666667501132167</v>
      </c>
      <c r="J594">
        <f t="shared" si="59"/>
        <v>1.900000125169754E-2</v>
      </c>
    </row>
    <row r="595" spans="1:10" x14ac:dyDescent="0.2">
      <c r="A595">
        <v>15</v>
      </c>
      <c r="B595">
        <v>10905</v>
      </c>
      <c r="C595">
        <v>472.80799999999999</v>
      </c>
      <c r="D595">
        <f t="shared" si="54"/>
        <v>10905472.808</v>
      </c>
      <c r="E595">
        <f t="shared" si="55"/>
        <v>15</v>
      </c>
      <c r="F595">
        <f t="shared" si="56"/>
        <v>15.028000000864267</v>
      </c>
      <c r="G595">
        <f t="shared" si="57"/>
        <v>0.18666667242844426</v>
      </c>
      <c r="H595">
        <f t="shared" si="58"/>
        <v>2.8000000864267349E-2</v>
      </c>
      <c r="I595">
        <f t="shared" si="59"/>
        <v>0.18666667242844426</v>
      </c>
      <c r="J595">
        <f t="shared" si="59"/>
        <v>2.8000000864267349E-2</v>
      </c>
    </row>
    <row r="596" spans="1:10" x14ac:dyDescent="0.2">
      <c r="A596">
        <v>15</v>
      </c>
      <c r="B596">
        <v>10905</v>
      </c>
      <c r="C596">
        <v>487.791</v>
      </c>
      <c r="D596">
        <f t="shared" si="54"/>
        <v>10905487.790999999</v>
      </c>
      <c r="E596">
        <f t="shared" si="55"/>
        <v>15</v>
      </c>
      <c r="F596">
        <f t="shared" si="56"/>
        <v>14.982999999076128</v>
      </c>
      <c r="G596">
        <f t="shared" si="57"/>
        <v>-0.1133333394924847</v>
      </c>
      <c r="H596">
        <f t="shared" si="58"/>
        <v>-1.7000000923871994E-2</v>
      </c>
      <c r="I596">
        <f t="shared" si="59"/>
        <v>0.1133333394924847</v>
      </c>
      <c r="J596">
        <f t="shared" si="59"/>
        <v>1.7000000923871994E-2</v>
      </c>
    </row>
    <row r="597" spans="1:10" x14ac:dyDescent="0.2">
      <c r="A597">
        <v>15</v>
      </c>
      <c r="B597">
        <v>10905</v>
      </c>
      <c r="C597">
        <v>502.76</v>
      </c>
      <c r="D597">
        <f t="shared" si="54"/>
        <v>10905502.76</v>
      </c>
      <c r="E597">
        <f t="shared" si="55"/>
        <v>15</v>
      </c>
      <c r="F597">
        <f t="shared" si="56"/>
        <v>14.969000000506639</v>
      </c>
      <c r="G597">
        <f t="shared" si="57"/>
        <v>-0.20666666328907013</v>
      </c>
      <c r="H597">
        <f t="shared" si="58"/>
        <v>-3.0999999493360519E-2</v>
      </c>
      <c r="I597">
        <f t="shared" si="59"/>
        <v>0.20666666328907013</v>
      </c>
      <c r="J597">
        <f t="shared" si="59"/>
        <v>3.0999999493360519E-2</v>
      </c>
    </row>
    <row r="598" spans="1:10" x14ac:dyDescent="0.2">
      <c r="A598">
        <v>15</v>
      </c>
      <c r="B598">
        <v>10905</v>
      </c>
      <c r="C598">
        <v>517.79499999999996</v>
      </c>
      <c r="D598">
        <f t="shared" si="54"/>
        <v>10905517.795</v>
      </c>
      <c r="E598">
        <f t="shared" si="55"/>
        <v>15</v>
      </c>
      <c r="F598">
        <f t="shared" si="56"/>
        <v>15.035000000149012</v>
      </c>
      <c r="G598">
        <f t="shared" si="57"/>
        <v>0.23333333432674408</v>
      </c>
      <c r="H598">
        <f t="shared" si="58"/>
        <v>3.5000000149011612E-2</v>
      </c>
      <c r="I598">
        <f t="shared" si="59"/>
        <v>0.23333333432674408</v>
      </c>
      <c r="J598">
        <f t="shared" si="59"/>
        <v>3.5000000149011612E-2</v>
      </c>
    </row>
    <row r="599" spans="1:10" x14ac:dyDescent="0.2">
      <c r="A599">
        <v>15</v>
      </c>
      <c r="B599">
        <v>10905</v>
      </c>
      <c r="C599">
        <v>532.80600000000004</v>
      </c>
      <c r="D599">
        <f t="shared" si="54"/>
        <v>10905532.806</v>
      </c>
      <c r="E599">
        <f t="shared" si="55"/>
        <v>15</v>
      </c>
      <c r="F599">
        <f t="shared" si="56"/>
        <v>15.010999999940395</v>
      </c>
      <c r="G599">
        <f t="shared" si="57"/>
        <v>7.3333332935973772E-2</v>
      </c>
      <c r="H599">
        <f t="shared" si="58"/>
        <v>1.0999999940395355E-2</v>
      </c>
      <c r="I599">
        <f t="shared" si="59"/>
        <v>7.3333332935973772E-2</v>
      </c>
      <c r="J599">
        <f t="shared" si="59"/>
        <v>1.0999999940395355E-2</v>
      </c>
    </row>
    <row r="600" spans="1:10" x14ac:dyDescent="0.2">
      <c r="A600">
        <v>15</v>
      </c>
      <c r="B600">
        <v>10905</v>
      </c>
      <c r="C600">
        <v>547.79899999999998</v>
      </c>
      <c r="D600">
        <f t="shared" si="54"/>
        <v>10905547.799000001</v>
      </c>
      <c r="E600">
        <f t="shared" si="55"/>
        <v>15</v>
      </c>
      <c r="F600">
        <f t="shared" si="56"/>
        <v>14.993000000715256</v>
      </c>
      <c r="G600">
        <f t="shared" si="57"/>
        <v>-4.6666661898299822E-2</v>
      </c>
      <c r="H600">
        <f t="shared" si="58"/>
        <v>-6.9999992847442627E-3</v>
      </c>
      <c r="I600">
        <f t="shared" si="59"/>
        <v>4.6666661898299822E-2</v>
      </c>
      <c r="J600">
        <f t="shared" si="59"/>
        <v>6.9999992847442627E-3</v>
      </c>
    </row>
    <row r="601" spans="1:10" x14ac:dyDescent="0.2">
      <c r="A601">
        <v>15</v>
      </c>
      <c r="B601">
        <v>10905</v>
      </c>
      <c r="C601">
        <v>562.81100000000004</v>
      </c>
      <c r="D601">
        <f t="shared" si="54"/>
        <v>10905562.811000001</v>
      </c>
      <c r="E601">
        <f t="shared" si="55"/>
        <v>15</v>
      </c>
      <c r="F601">
        <f t="shared" si="56"/>
        <v>15.012000000104308</v>
      </c>
      <c r="G601">
        <f t="shared" si="57"/>
        <v>8.0000000695392259E-2</v>
      </c>
      <c r="H601">
        <f t="shared" si="58"/>
        <v>1.2000000104308128E-2</v>
      </c>
      <c r="I601">
        <f t="shared" si="59"/>
        <v>8.0000000695392259E-2</v>
      </c>
      <c r="J601">
        <f t="shared" si="59"/>
        <v>1.2000000104308128E-2</v>
      </c>
    </row>
    <row r="602" spans="1:10" x14ac:dyDescent="0.2">
      <c r="A602">
        <v>15</v>
      </c>
      <c r="B602">
        <v>10905</v>
      </c>
      <c r="C602">
        <v>577.79</v>
      </c>
      <c r="D602">
        <f t="shared" si="54"/>
        <v>10905577.789999999</v>
      </c>
      <c r="E602">
        <f t="shared" si="55"/>
        <v>15</v>
      </c>
      <c r="F602">
        <f t="shared" si="56"/>
        <v>14.978999998420477</v>
      </c>
      <c r="G602">
        <f t="shared" si="57"/>
        <v>-0.14000001053015865</v>
      </c>
      <c r="H602">
        <f t="shared" si="58"/>
        <v>-2.1000001579523087E-2</v>
      </c>
      <c r="I602">
        <f t="shared" si="59"/>
        <v>0.14000001053015865</v>
      </c>
      <c r="J602">
        <f t="shared" si="59"/>
        <v>2.1000001579523087E-2</v>
      </c>
    </row>
    <row r="603" spans="1:10" x14ac:dyDescent="0.2">
      <c r="A603">
        <v>15</v>
      </c>
      <c r="B603">
        <v>10905</v>
      </c>
      <c r="C603">
        <v>592.74099999999999</v>
      </c>
      <c r="D603">
        <f t="shared" si="54"/>
        <v>10905592.741</v>
      </c>
      <c r="E603">
        <f t="shared" si="55"/>
        <v>15</v>
      </c>
      <c r="F603">
        <f t="shared" si="56"/>
        <v>14.9510000012815</v>
      </c>
      <c r="G603">
        <f t="shared" si="57"/>
        <v>-0.32666665812332951</v>
      </c>
      <c r="H603">
        <f t="shared" si="58"/>
        <v>-4.8999998718500137E-2</v>
      </c>
      <c r="I603">
        <f t="shared" si="59"/>
        <v>0.32666665812332951</v>
      </c>
      <c r="J603">
        <f t="shared" si="59"/>
        <v>4.8999998718500137E-2</v>
      </c>
    </row>
    <row r="604" spans="1:10" x14ac:dyDescent="0.2">
      <c r="A604">
        <v>15</v>
      </c>
      <c r="B604">
        <v>10905</v>
      </c>
      <c r="C604">
        <v>607.79200000000003</v>
      </c>
      <c r="D604">
        <f t="shared" si="54"/>
        <v>10905607.791999999</v>
      </c>
      <c r="E604">
        <f t="shared" si="55"/>
        <v>15</v>
      </c>
      <c r="F604">
        <f t="shared" si="56"/>
        <v>15.050999999046326</v>
      </c>
      <c r="G604">
        <f t="shared" si="57"/>
        <v>0.33999999364216649</v>
      </c>
      <c r="H604">
        <f t="shared" si="58"/>
        <v>5.0999999046325684E-2</v>
      </c>
      <c r="I604">
        <f t="shared" si="59"/>
        <v>0.33999999364216649</v>
      </c>
      <c r="J604">
        <f t="shared" si="59"/>
        <v>5.0999999046325684E-2</v>
      </c>
    </row>
    <row r="605" spans="1:10" x14ac:dyDescent="0.2">
      <c r="A605">
        <v>15</v>
      </c>
      <c r="B605">
        <v>10905</v>
      </c>
      <c r="C605">
        <v>622.80200000000002</v>
      </c>
      <c r="D605">
        <f t="shared" si="54"/>
        <v>10905622.801999999</v>
      </c>
      <c r="E605">
        <f t="shared" si="55"/>
        <v>15</v>
      </c>
      <c r="F605">
        <f t="shared" si="56"/>
        <v>15.009999999776483</v>
      </c>
      <c r="G605">
        <f t="shared" si="57"/>
        <v>6.6666665176555284E-2</v>
      </c>
      <c r="H605">
        <f t="shared" si="58"/>
        <v>9.9999997764825821E-3</v>
      </c>
      <c r="I605">
        <f t="shared" si="59"/>
        <v>6.6666665176555284E-2</v>
      </c>
      <c r="J605">
        <f t="shared" si="59"/>
        <v>9.9999997764825821E-3</v>
      </c>
    </row>
    <row r="606" spans="1:10" x14ac:dyDescent="0.2">
      <c r="A606">
        <v>15</v>
      </c>
      <c r="B606">
        <v>10905</v>
      </c>
      <c r="C606">
        <v>637.72799999999995</v>
      </c>
      <c r="D606">
        <f t="shared" si="54"/>
        <v>10905637.728</v>
      </c>
      <c r="E606">
        <f t="shared" si="55"/>
        <v>15</v>
      </c>
      <c r="F606">
        <f t="shared" si="56"/>
        <v>14.926000000908971</v>
      </c>
      <c r="G606">
        <f t="shared" si="57"/>
        <v>-0.49333332727353252</v>
      </c>
      <c r="H606">
        <f t="shared" si="58"/>
        <v>-7.3999999091029167E-2</v>
      </c>
      <c r="I606">
        <f t="shared" si="59"/>
        <v>0.49333332727353252</v>
      </c>
      <c r="J606">
        <f t="shared" si="59"/>
        <v>7.3999999091029167E-2</v>
      </c>
    </row>
    <row r="607" spans="1:10" x14ac:dyDescent="0.2">
      <c r="A607">
        <v>15</v>
      </c>
      <c r="B607">
        <v>10905</v>
      </c>
      <c r="C607">
        <v>652.80100000000004</v>
      </c>
      <c r="D607">
        <f t="shared" si="54"/>
        <v>10905652.801000001</v>
      </c>
      <c r="E607">
        <f t="shared" si="55"/>
        <v>15</v>
      </c>
      <c r="F607">
        <f t="shared" si="56"/>
        <v>15.073000000789762</v>
      </c>
      <c r="G607">
        <f t="shared" si="57"/>
        <v>0.48666667193174362</v>
      </c>
      <c r="H607">
        <f t="shared" si="58"/>
        <v>7.3000000789761543E-2</v>
      </c>
      <c r="I607">
        <f t="shared" si="59"/>
        <v>0.48666667193174362</v>
      </c>
      <c r="J607">
        <f t="shared" si="59"/>
        <v>7.3000000789761543E-2</v>
      </c>
    </row>
    <row r="608" spans="1:10" x14ac:dyDescent="0.2">
      <c r="A608">
        <v>15</v>
      </c>
      <c r="B608">
        <v>10905</v>
      </c>
      <c r="C608">
        <v>667.79399999999998</v>
      </c>
      <c r="D608">
        <f t="shared" si="54"/>
        <v>10905667.794</v>
      </c>
      <c r="E608">
        <f t="shared" si="55"/>
        <v>15</v>
      </c>
      <c r="F608">
        <f t="shared" si="56"/>
        <v>14.992999998852611</v>
      </c>
      <c r="G608">
        <f t="shared" si="57"/>
        <v>-4.6666674315929413E-2</v>
      </c>
      <c r="H608">
        <f t="shared" si="58"/>
        <v>-7.0000011473894119E-3</v>
      </c>
      <c r="I608">
        <f t="shared" si="59"/>
        <v>4.6666674315929413E-2</v>
      </c>
      <c r="J608">
        <f t="shared" si="59"/>
        <v>7.0000011473894119E-3</v>
      </c>
    </row>
    <row r="609" spans="1:10" x14ac:dyDescent="0.2">
      <c r="A609">
        <v>15</v>
      </c>
      <c r="B609">
        <v>10905</v>
      </c>
      <c r="C609">
        <v>682.80700000000002</v>
      </c>
      <c r="D609">
        <f t="shared" si="54"/>
        <v>10905682.807</v>
      </c>
      <c r="E609">
        <f t="shared" si="55"/>
        <v>15</v>
      </c>
      <c r="F609">
        <f t="shared" si="56"/>
        <v>15.013000000268221</v>
      </c>
      <c r="G609">
        <f t="shared" si="57"/>
        <v>8.6666668454810747E-2</v>
      </c>
      <c r="H609">
        <f t="shared" si="58"/>
        <v>1.3000000268220901E-2</v>
      </c>
      <c r="I609">
        <f t="shared" si="59"/>
        <v>8.6666668454810747E-2</v>
      </c>
      <c r="J609">
        <f t="shared" si="59"/>
        <v>1.3000000268220901E-2</v>
      </c>
    </row>
    <row r="610" spans="1:10" x14ac:dyDescent="0.2">
      <c r="A610">
        <v>15</v>
      </c>
      <c r="B610">
        <v>10905</v>
      </c>
      <c r="C610">
        <v>697.78200000000004</v>
      </c>
      <c r="D610">
        <f t="shared" si="54"/>
        <v>10905697.782</v>
      </c>
      <c r="E610">
        <f t="shared" si="55"/>
        <v>15</v>
      </c>
      <c r="F610">
        <f t="shared" si="56"/>
        <v>14.974999999627471</v>
      </c>
      <c r="G610">
        <f t="shared" si="57"/>
        <v>-0.1666666691501888</v>
      </c>
      <c r="H610">
        <f t="shared" si="58"/>
        <v>-2.500000037252903E-2</v>
      </c>
      <c r="I610">
        <f t="shared" si="59"/>
        <v>0.1666666691501888</v>
      </c>
      <c r="J610">
        <f t="shared" si="59"/>
        <v>2.500000037252903E-2</v>
      </c>
    </row>
    <row r="611" spans="1:10" x14ac:dyDescent="0.2">
      <c r="A611">
        <v>15</v>
      </c>
      <c r="B611">
        <v>10905</v>
      </c>
      <c r="C611">
        <v>712.76199999999994</v>
      </c>
      <c r="D611">
        <f t="shared" si="54"/>
        <v>10905712.762</v>
      </c>
      <c r="E611">
        <f t="shared" si="55"/>
        <v>15</v>
      </c>
      <c r="F611">
        <f t="shared" si="56"/>
        <v>14.980000000447035</v>
      </c>
      <c r="G611">
        <f t="shared" si="57"/>
        <v>-0.13333333035309636</v>
      </c>
      <c r="H611">
        <f t="shared" si="58"/>
        <v>-1.9999999552965164E-2</v>
      </c>
      <c r="I611">
        <f t="shared" si="59"/>
        <v>0.13333333035309636</v>
      </c>
      <c r="J611">
        <f t="shared" si="59"/>
        <v>1.9999999552965164E-2</v>
      </c>
    </row>
    <row r="612" spans="1:10" x14ac:dyDescent="0.2">
      <c r="A612">
        <v>15</v>
      </c>
      <c r="B612">
        <v>10905</v>
      </c>
      <c r="C612">
        <v>727.78800000000001</v>
      </c>
      <c r="D612">
        <f t="shared" si="54"/>
        <v>10905727.788000001</v>
      </c>
      <c r="E612">
        <f t="shared" si="55"/>
        <v>15</v>
      </c>
      <c r="F612">
        <f t="shared" si="56"/>
        <v>15.026000000536442</v>
      </c>
      <c r="G612">
        <f t="shared" si="57"/>
        <v>0.17333333690960728</v>
      </c>
      <c r="H612">
        <f t="shared" si="58"/>
        <v>2.6000000536441803E-2</v>
      </c>
      <c r="I612">
        <f t="shared" si="59"/>
        <v>0.17333333690960728</v>
      </c>
      <c r="J612">
        <f t="shared" si="59"/>
        <v>2.6000000536441803E-2</v>
      </c>
    </row>
    <row r="613" spans="1:10" x14ac:dyDescent="0.2">
      <c r="A613">
        <v>15</v>
      </c>
      <c r="B613">
        <v>10905</v>
      </c>
      <c r="C613">
        <v>742.80100000000004</v>
      </c>
      <c r="D613">
        <f t="shared" si="54"/>
        <v>10905742.801000001</v>
      </c>
      <c r="E613">
        <f t="shared" si="55"/>
        <v>15</v>
      </c>
      <c r="F613">
        <f t="shared" si="56"/>
        <v>15.013000000268221</v>
      </c>
      <c r="G613">
        <f t="shared" si="57"/>
        <v>8.6666668454810747E-2</v>
      </c>
      <c r="H613">
        <f t="shared" si="58"/>
        <v>1.3000000268220901E-2</v>
      </c>
      <c r="I613">
        <f t="shared" si="59"/>
        <v>8.6666668454810747E-2</v>
      </c>
      <c r="J613">
        <f t="shared" si="59"/>
        <v>1.3000000268220901E-2</v>
      </c>
    </row>
    <row r="614" spans="1:10" x14ac:dyDescent="0.2">
      <c r="A614">
        <v>15</v>
      </c>
      <c r="B614">
        <v>10905</v>
      </c>
      <c r="C614">
        <v>757.78899999999999</v>
      </c>
      <c r="D614">
        <f t="shared" si="54"/>
        <v>10905757.789000001</v>
      </c>
      <c r="E614">
        <f t="shared" si="55"/>
        <v>15</v>
      </c>
      <c r="F614">
        <f t="shared" si="56"/>
        <v>14.987999999895692</v>
      </c>
      <c r="G614">
        <f t="shared" si="57"/>
        <v>-8.0000000695392259E-2</v>
      </c>
      <c r="H614">
        <f t="shared" si="58"/>
        <v>-1.2000000104308128E-2</v>
      </c>
      <c r="I614">
        <f t="shared" si="59"/>
        <v>8.0000000695392259E-2</v>
      </c>
      <c r="J614">
        <f t="shared" si="59"/>
        <v>1.2000000104308128E-2</v>
      </c>
    </row>
    <row r="615" spans="1:10" x14ac:dyDescent="0.2">
      <c r="A615">
        <v>15</v>
      </c>
      <c r="B615">
        <v>10905</v>
      </c>
      <c r="C615">
        <v>772.81100000000004</v>
      </c>
      <c r="D615">
        <f t="shared" si="54"/>
        <v>10905772.811000001</v>
      </c>
      <c r="E615">
        <f t="shared" si="55"/>
        <v>15</v>
      </c>
      <c r="F615">
        <f t="shared" si="56"/>
        <v>15.021999999880791</v>
      </c>
      <c r="G615">
        <f t="shared" si="57"/>
        <v>0.14666666587193333</v>
      </c>
      <c r="H615">
        <f t="shared" si="58"/>
        <v>2.199999988079071E-2</v>
      </c>
      <c r="I615">
        <f t="shared" si="59"/>
        <v>0.14666666587193333</v>
      </c>
      <c r="J615">
        <f t="shared" si="59"/>
        <v>2.199999988079071E-2</v>
      </c>
    </row>
    <row r="616" spans="1:10" x14ac:dyDescent="0.2">
      <c r="A616">
        <v>15</v>
      </c>
      <c r="B616">
        <v>10905</v>
      </c>
      <c r="C616">
        <v>787.79100000000005</v>
      </c>
      <c r="D616">
        <f t="shared" si="54"/>
        <v>10905787.790999999</v>
      </c>
      <c r="E616">
        <f t="shared" si="55"/>
        <v>15</v>
      </c>
      <c r="F616">
        <f t="shared" si="56"/>
        <v>14.97999999858439</v>
      </c>
      <c r="G616">
        <f t="shared" si="57"/>
        <v>-0.13333334277074016</v>
      </c>
      <c r="H616">
        <f t="shared" si="58"/>
        <v>-2.0000001415610313E-2</v>
      </c>
      <c r="I616">
        <f t="shared" si="59"/>
        <v>0.13333334277074016</v>
      </c>
      <c r="J616">
        <f t="shared" si="59"/>
        <v>2.0000001415610313E-2</v>
      </c>
    </row>
    <row r="617" spans="1:10" x14ac:dyDescent="0.2">
      <c r="A617">
        <v>15</v>
      </c>
      <c r="B617">
        <v>10905</v>
      </c>
      <c r="C617">
        <v>802.80100000000004</v>
      </c>
      <c r="D617">
        <f t="shared" si="54"/>
        <v>10905802.801000001</v>
      </c>
      <c r="E617">
        <f t="shared" si="55"/>
        <v>15</v>
      </c>
      <c r="F617">
        <f t="shared" si="56"/>
        <v>15.010000001639128</v>
      </c>
      <c r="G617">
        <f t="shared" si="57"/>
        <v>6.6666677594184875E-2</v>
      </c>
      <c r="H617">
        <f t="shared" si="58"/>
        <v>1.0000001639127731E-2</v>
      </c>
      <c r="I617">
        <f t="shared" si="59"/>
        <v>6.6666677594184875E-2</v>
      </c>
      <c r="J617">
        <f t="shared" si="59"/>
        <v>1.0000001639127731E-2</v>
      </c>
    </row>
    <row r="618" spans="1:10" x14ac:dyDescent="0.2">
      <c r="A618">
        <v>15</v>
      </c>
      <c r="B618">
        <v>10905</v>
      </c>
      <c r="C618">
        <v>817.79200000000003</v>
      </c>
      <c r="D618">
        <f t="shared" si="54"/>
        <v>10905817.791999999</v>
      </c>
      <c r="E618">
        <f t="shared" si="55"/>
        <v>15</v>
      </c>
      <c r="F618">
        <f t="shared" si="56"/>
        <v>14.990999998524785</v>
      </c>
      <c r="G618">
        <f t="shared" si="57"/>
        <v>-6.0000009834766388E-2</v>
      </c>
      <c r="H618">
        <f t="shared" si="58"/>
        <v>-9.0000014752149582E-3</v>
      </c>
      <c r="I618">
        <f t="shared" si="59"/>
        <v>6.0000009834766388E-2</v>
      </c>
      <c r="J618">
        <f t="shared" si="59"/>
        <v>9.0000014752149582E-3</v>
      </c>
    </row>
    <row r="619" spans="1:10" x14ac:dyDescent="0.2">
      <c r="A619">
        <v>15</v>
      </c>
      <c r="B619">
        <v>10905</v>
      </c>
      <c r="C619">
        <v>832.80700000000002</v>
      </c>
      <c r="D619">
        <f t="shared" si="54"/>
        <v>10905832.807</v>
      </c>
      <c r="E619">
        <f t="shared" si="55"/>
        <v>15</v>
      </c>
      <c r="F619">
        <f t="shared" si="56"/>
        <v>15.015000000596046</v>
      </c>
      <c r="G619">
        <f t="shared" si="57"/>
        <v>0.10000000397364772</v>
      </c>
      <c r="H619">
        <f t="shared" si="58"/>
        <v>1.5000000596046448E-2</v>
      </c>
      <c r="I619">
        <f t="shared" si="59"/>
        <v>0.10000000397364772</v>
      </c>
      <c r="J619">
        <f t="shared" si="59"/>
        <v>1.5000000596046448E-2</v>
      </c>
    </row>
    <row r="620" spans="1:10" x14ac:dyDescent="0.2">
      <c r="A620">
        <v>15</v>
      </c>
      <c r="B620">
        <v>10905</v>
      </c>
      <c r="C620">
        <v>847.79600000000005</v>
      </c>
      <c r="D620">
        <f t="shared" si="54"/>
        <v>10905847.796</v>
      </c>
      <c r="E620">
        <f t="shared" si="55"/>
        <v>15</v>
      </c>
      <c r="F620">
        <f t="shared" si="56"/>
        <v>14.989000000059605</v>
      </c>
      <c r="G620">
        <f t="shared" si="57"/>
        <v>-7.3333332935973772E-2</v>
      </c>
      <c r="H620">
        <f t="shared" si="58"/>
        <v>-1.0999999940395355E-2</v>
      </c>
      <c r="I620">
        <f t="shared" si="59"/>
        <v>7.3333332935973772E-2</v>
      </c>
      <c r="J620">
        <f t="shared" si="59"/>
        <v>1.0999999940395355E-2</v>
      </c>
    </row>
    <row r="621" spans="1:10" x14ac:dyDescent="0.2">
      <c r="A621">
        <v>15</v>
      </c>
      <c r="B621">
        <v>10905</v>
      </c>
      <c r="C621">
        <v>862.8</v>
      </c>
      <c r="D621">
        <f t="shared" si="54"/>
        <v>10905862.800000001</v>
      </c>
      <c r="E621">
        <f t="shared" si="55"/>
        <v>15</v>
      </c>
      <c r="F621">
        <f t="shared" si="56"/>
        <v>15.004000000655651</v>
      </c>
      <c r="G621">
        <f t="shared" si="57"/>
        <v>2.666667103767395E-2</v>
      </c>
      <c r="H621">
        <f t="shared" si="58"/>
        <v>4.0000006556510925E-3</v>
      </c>
      <c r="I621">
        <f t="shared" si="59"/>
        <v>2.666667103767395E-2</v>
      </c>
      <c r="J621">
        <f t="shared" si="59"/>
        <v>4.0000006556510925E-3</v>
      </c>
    </row>
    <row r="622" spans="1:10" x14ac:dyDescent="0.2">
      <c r="A622">
        <v>15</v>
      </c>
      <c r="B622">
        <v>10905</v>
      </c>
      <c r="C622">
        <v>877.78700000000003</v>
      </c>
      <c r="D622">
        <f t="shared" si="54"/>
        <v>10905877.787</v>
      </c>
      <c r="E622">
        <f t="shared" si="55"/>
        <v>15</v>
      </c>
      <c r="F622">
        <f t="shared" si="56"/>
        <v>14.986999999731779</v>
      </c>
      <c r="G622">
        <f t="shared" si="57"/>
        <v>-8.6666668454810747E-2</v>
      </c>
      <c r="H622">
        <f t="shared" si="58"/>
        <v>-1.3000000268220901E-2</v>
      </c>
      <c r="I622">
        <f t="shared" si="59"/>
        <v>8.6666668454810747E-2</v>
      </c>
      <c r="J622">
        <f t="shared" si="59"/>
        <v>1.3000000268220901E-2</v>
      </c>
    </row>
    <row r="623" spans="1:10" x14ac:dyDescent="0.2">
      <c r="A623">
        <v>15</v>
      </c>
      <c r="B623">
        <v>10905</v>
      </c>
      <c r="C623">
        <v>892.80700000000002</v>
      </c>
      <c r="D623">
        <f t="shared" si="54"/>
        <v>10905892.807</v>
      </c>
      <c r="E623">
        <f t="shared" si="55"/>
        <v>15</v>
      </c>
      <c r="F623">
        <f t="shared" si="56"/>
        <v>15.019999999552965</v>
      </c>
      <c r="G623">
        <f t="shared" si="57"/>
        <v>0.13333333035309636</v>
      </c>
      <c r="H623">
        <f t="shared" si="58"/>
        <v>1.9999999552965164E-2</v>
      </c>
      <c r="I623">
        <f t="shared" si="59"/>
        <v>0.13333333035309636</v>
      </c>
      <c r="J623">
        <f t="shared" si="59"/>
        <v>1.9999999552965164E-2</v>
      </c>
    </row>
    <row r="624" spans="1:10" x14ac:dyDescent="0.2">
      <c r="A624">
        <v>15</v>
      </c>
      <c r="B624">
        <v>10905</v>
      </c>
      <c r="C624">
        <v>907.79600000000005</v>
      </c>
      <c r="D624">
        <f t="shared" si="54"/>
        <v>10905907.796</v>
      </c>
      <c r="E624">
        <f t="shared" si="55"/>
        <v>15</v>
      </c>
      <c r="F624">
        <f t="shared" si="56"/>
        <v>14.989000000059605</v>
      </c>
      <c r="G624">
        <f t="shared" si="57"/>
        <v>-7.3333332935973772E-2</v>
      </c>
      <c r="H624">
        <f t="shared" si="58"/>
        <v>-1.0999999940395355E-2</v>
      </c>
      <c r="I624">
        <f t="shared" si="59"/>
        <v>7.3333332935973772E-2</v>
      </c>
      <c r="J624">
        <f t="shared" si="59"/>
        <v>1.0999999940395355E-2</v>
      </c>
    </row>
    <row r="625" spans="1:10" x14ac:dyDescent="0.2">
      <c r="A625">
        <v>15</v>
      </c>
      <c r="B625">
        <v>10905</v>
      </c>
      <c r="C625">
        <v>922.76900000000001</v>
      </c>
      <c r="D625">
        <f t="shared" si="54"/>
        <v>10905922.768999999</v>
      </c>
      <c r="E625">
        <f t="shared" si="55"/>
        <v>15</v>
      </c>
      <c r="F625">
        <f t="shared" si="56"/>
        <v>14.972999999299645</v>
      </c>
      <c r="G625">
        <f t="shared" si="57"/>
        <v>-0.18000000466902577</v>
      </c>
      <c r="H625">
        <f t="shared" si="58"/>
        <v>-2.7000000700354576E-2</v>
      </c>
      <c r="I625">
        <f t="shared" si="59"/>
        <v>0.18000000466902577</v>
      </c>
      <c r="J625">
        <f t="shared" si="59"/>
        <v>2.7000000700354576E-2</v>
      </c>
    </row>
    <row r="626" spans="1:10" x14ac:dyDescent="0.2">
      <c r="A626">
        <v>15</v>
      </c>
      <c r="B626">
        <v>10905</v>
      </c>
      <c r="C626">
        <v>937.79600000000005</v>
      </c>
      <c r="D626">
        <f t="shared" si="54"/>
        <v>10905937.796</v>
      </c>
      <c r="E626">
        <f t="shared" si="55"/>
        <v>15</v>
      </c>
      <c r="F626">
        <f t="shared" si="56"/>
        <v>15.027000000700355</v>
      </c>
      <c r="G626">
        <f t="shared" si="57"/>
        <v>0.18000000466902577</v>
      </c>
      <c r="H626">
        <f t="shared" si="58"/>
        <v>2.7000000700354576E-2</v>
      </c>
      <c r="I626">
        <f t="shared" si="59"/>
        <v>0.18000000466902577</v>
      </c>
      <c r="J626">
        <f t="shared" si="59"/>
        <v>2.7000000700354576E-2</v>
      </c>
    </row>
    <row r="627" spans="1:10" x14ac:dyDescent="0.2">
      <c r="A627">
        <v>15</v>
      </c>
      <c r="B627">
        <v>10905</v>
      </c>
      <c r="C627">
        <v>952.79700000000003</v>
      </c>
      <c r="D627">
        <f t="shared" si="54"/>
        <v>10905952.797</v>
      </c>
      <c r="E627">
        <f t="shared" si="55"/>
        <v>15</v>
      </c>
      <c r="F627">
        <f t="shared" si="56"/>
        <v>15.001000000163913</v>
      </c>
      <c r="G627">
        <f t="shared" si="57"/>
        <v>6.6666677594184875E-3</v>
      </c>
      <c r="H627">
        <f t="shared" si="58"/>
        <v>1.0000001639127731E-3</v>
      </c>
      <c r="I627">
        <f t="shared" si="59"/>
        <v>6.6666677594184875E-3</v>
      </c>
      <c r="J627">
        <f t="shared" si="59"/>
        <v>1.0000001639127731E-3</v>
      </c>
    </row>
    <row r="628" spans="1:10" x14ac:dyDescent="0.2">
      <c r="A628">
        <v>15</v>
      </c>
      <c r="B628">
        <v>10905</v>
      </c>
      <c r="C628">
        <v>967.79399999999998</v>
      </c>
      <c r="D628">
        <f t="shared" si="54"/>
        <v>10905967.794</v>
      </c>
      <c r="E628">
        <f t="shared" si="55"/>
        <v>15</v>
      </c>
      <c r="F628">
        <f t="shared" si="56"/>
        <v>14.996999999508262</v>
      </c>
      <c r="G628">
        <f t="shared" si="57"/>
        <v>-2.0000003278255463E-2</v>
      </c>
      <c r="H628">
        <f t="shared" si="58"/>
        <v>-3.0000004917383194E-3</v>
      </c>
      <c r="I628">
        <f t="shared" si="59"/>
        <v>2.0000003278255463E-2</v>
      </c>
      <c r="J628">
        <f t="shared" si="59"/>
        <v>3.0000004917383194E-3</v>
      </c>
    </row>
    <row r="629" spans="1:10" x14ac:dyDescent="0.2">
      <c r="A629">
        <v>15</v>
      </c>
      <c r="B629">
        <v>10905</v>
      </c>
      <c r="C629">
        <v>982.80700000000002</v>
      </c>
      <c r="D629">
        <f t="shared" si="54"/>
        <v>10905982.807</v>
      </c>
      <c r="E629">
        <f t="shared" si="55"/>
        <v>15</v>
      </c>
      <c r="F629">
        <f t="shared" si="56"/>
        <v>15.013000000268221</v>
      </c>
      <c r="G629">
        <f t="shared" si="57"/>
        <v>8.6666668454810747E-2</v>
      </c>
      <c r="H629">
        <f t="shared" si="58"/>
        <v>1.3000000268220901E-2</v>
      </c>
      <c r="I629">
        <f t="shared" si="59"/>
        <v>8.6666668454810747E-2</v>
      </c>
      <c r="J629">
        <f t="shared" si="59"/>
        <v>1.3000000268220901E-2</v>
      </c>
    </row>
    <row r="630" spans="1:10" x14ac:dyDescent="0.2">
      <c r="A630">
        <v>15</v>
      </c>
      <c r="B630">
        <v>10905</v>
      </c>
      <c r="C630">
        <v>997.78200000000004</v>
      </c>
      <c r="D630">
        <f t="shared" si="54"/>
        <v>10905997.782</v>
      </c>
      <c r="E630">
        <f t="shared" si="55"/>
        <v>15</v>
      </c>
      <c r="F630">
        <f t="shared" si="56"/>
        <v>14.974999999627471</v>
      </c>
      <c r="G630">
        <f t="shared" si="57"/>
        <v>-0.1666666691501888</v>
      </c>
      <c r="H630">
        <f t="shared" si="58"/>
        <v>-2.500000037252903E-2</v>
      </c>
      <c r="I630">
        <f t="shared" si="59"/>
        <v>0.1666666691501888</v>
      </c>
      <c r="J630">
        <f t="shared" si="59"/>
        <v>2.500000037252903E-2</v>
      </c>
    </row>
    <row r="631" spans="1:10" x14ac:dyDescent="0.2">
      <c r="A631">
        <v>15</v>
      </c>
      <c r="B631">
        <v>10906</v>
      </c>
      <c r="C631">
        <v>12.794</v>
      </c>
      <c r="D631">
        <f t="shared" si="54"/>
        <v>10906012.794</v>
      </c>
      <c r="E631">
        <f t="shared" si="55"/>
        <v>15</v>
      </c>
      <c r="F631">
        <f t="shared" si="56"/>
        <v>15.012000000104308</v>
      </c>
      <c r="G631">
        <f t="shared" si="57"/>
        <v>8.0000000695392259E-2</v>
      </c>
      <c r="H631">
        <f t="shared" si="58"/>
        <v>1.2000000104308128E-2</v>
      </c>
      <c r="I631">
        <f t="shared" si="59"/>
        <v>8.0000000695392259E-2</v>
      </c>
      <c r="J631">
        <f t="shared" si="59"/>
        <v>1.2000000104308128E-2</v>
      </c>
    </row>
    <row r="632" spans="1:10" x14ac:dyDescent="0.2">
      <c r="A632">
        <v>15</v>
      </c>
      <c r="B632">
        <v>10906</v>
      </c>
      <c r="C632">
        <v>27.798999999999999</v>
      </c>
      <c r="D632">
        <f t="shared" si="54"/>
        <v>10906027.799000001</v>
      </c>
      <c r="E632">
        <f t="shared" si="55"/>
        <v>15</v>
      </c>
      <c r="F632">
        <f t="shared" si="56"/>
        <v>15.005000000819564</v>
      </c>
      <c r="G632">
        <f t="shared" si="57"/>
        <v>3.3333338797092438E-2</v>
      </c>
      <c r="H632">
        <f t="shared" si="58"/>
        <v>5.0000008195638657E-3</v>
      </c>
      <c r="I632">
        <f t="shared" si="59"/>
        <v>3.3333338797092438E-2</v>
      </c>
      <c r="J632">
        <f t="shared" si="59"/>
        <v>5.0000008195638657E-3</v>
      </c>
    </row>
    <row r="633" spans="1:10" x14ac:dyDescent="0.2">
      <c r="A633">
        <v>15</v>
      </c>
      <c r="B633">
        <v>10906</v>
      </c>
      <c r="C633">
        <v>42.805999999999997</v>
      </c>
      <c r="D633">
        <f t="shared" si="54"/>
        <v>10906042.806</v>
      </c>
      <c r="E633">
        <f t="shared" si="55"/>
        <v>15</v>
      </c>
      <c r="F633">
        <f t="shared" si="56"/>
        <v>15.006999999284744</v>
      </c>
      <c r="G633">
        <f t="shared" si="57"/>
        <v>4.6666661898299822E-2</v>
      </c>
      <c r="H633">
        <f t="shared" si="58"/>
        <v>6.9999992847442627E-3</v>
      </c>
      <c r="I633">
        <f t="shared" si="59"/>
        <v>4.6666661898299822E-2</v>
      </c>
      <c r="J633">
        <f t="shared" si="59"/>
        <v>6.9999992847442627E-3</v>
      </c>
    </row>
    <row r="634" spans="1:10" x14ac:dyDescent="0.2">
      <c r="A634">
        <v>15</v>
      </c>
      <c r="B634">
        <v>10906</v>
      </c>
      <c r="C634">
        <v>57.783000000000001</v>
      </c>
      <c r="D634">
        <f t="shared" si="54"/>
        <v>10906057.783</v>
      </c>
      <c r="E634">
        <f t="shared" si="55"/>
        <v>15</v>
      </c>
      <c r="F634">
        <f t="shared" si="56"/>
        <v>14.976999999955297</v>
      </c>
      <c r="G634">
        <f t="shared" si="57"/>
        <v>-0.15333333363135182</v>
      </c>
      <c r="H634">
        <f t="shared" si="58"/>
        <v>-2.3000000044703484E-2</v>
      </c>
      <c r="I634">
        <f t="shared" si="59"/>
        <v>0.15333333363135182</v>
      </c>
      <c r="J634">
        <f t="shared" si="59"/>
        <v>2.3000000044703484E-2</v>
      </c>
    </row>
    <row r="635" spans="1:10" x14ac:dyDescent="0.2">
      <c r="A635">
        <v>15</v>
      </c>
      <c r="B635">
        <v>10906</v>
      </c>
      <c r="C635">
        <v>72.802000000000007</v>
      </c>
      <c r="D635">
        <f t="shared" si="54"/>
        <v>10906072.801999999</v>
      </c>
      <c r="E635">
        <f t="shared" si="55"/>
        <v>15</v>
      </c>
      <c r="F635">
        <f t="shared" si="56"/>
        <v>15.018999999389052</v>
      </c>
      <c r="G635">
        <f t="shared" si="57"/>
        <v>0.12666666259367787</v>
      </c>
      <c r="H635">
        <f t="shared" si="58"/>
        <v>1.8999999389052391E-2</v>
      </c>
      <c r="I635">
        <f t="shared" si="59"/>
        <v>0.12666666259367787</v>
      </c>
      <c r="J635">
        <f t="shared" si="59"/>
        <v>1.8999999389052391E-2</v>
      </c>
    </row>
    <row r="636" spans="1:10" x14ac:dyDescent="0.2">
      <c r="A636">
        <v>15</v>
      </c>
      <c r="B636">
        <v>10906</v>
      </c>
      <c r="C636">
        <v>87.793000000000006</v>
      </c>
      <c r="D636">
        <f t="shared" si="54"/>
        <v>10906087.793</v>
      </c>
      <c r="E636">
        <f t="shared" si="55"/>
        <v>15</v>
      </c>
      <c r="F636">
        <f t="shared" si="56"/>
        <v>14.99100000038743</v>
      </c>
      <c r="G636">
        <f t="shared" si="57"/>
        <v>-5.9999997417136797E-2</v>
      </c>
      <c r="H636">
        <f t="shared" si="58"/>
        <v>-8.999999612569809E-3</v>
      </c>
      <c r="I636">
        <f t="shared" si="59"/>
        <v>5.9999997417136797E-2</v>
      </c>
      <c r="J636">
        <f t="shared" si="59"/>
        <v>8.999999612569809E-3</v>
      </c>
    </row>
    <row r="637" spans="1:10" x14ac:dyDescent="0.2">
      <c r="A637">
        <v>15</v>
      </c>
      <c r="B637">
        <v>10906</v>
      </c>
      <c r="C637">
        <v>102.765</v>
      </c>
      <c r="D637">
        <f t="shared" si="54"/>
        <v>10906102.765000001</v>
      </c>
      <c r="E637">
        <f t="shared" si="55"/>
        <v>15</v>
      </c>
      <c r="F637">
        <f t="shared" si="56"/>
        <v>14.972000000998378</v>
      </c>
      <c r="G637">
        <f t="shared" si="57"/>
        <v>-0.18666666001081467</v>
      </c>
      <c r="H637">
        <f t="shared" si="58"/>
        <v>-2.79999990016222E-2</v>
      </c>
      <c r="I637">
        <f t="shared" si="59"/>
        <v>0.18666666001081467</v>
      </c>
      <c r="J637">
        <f t="shared" si="59"/>
        <v>2.79999990016222E-2</v>
      </c>
    </row>
    <row r="638" spans="1:10" x14ac:dyDescent="0.2">
      <c r="A638">
        <v>15</v>
      </c>
      <c r="B638">
        <v>10906</v>
      </c>
      <c r="C638">
        <v>117.795</v>
      </c>
      <c r="D638">
        <f t="shared" si="54"/>
        <v>10906117.795</v>
      </c>
      <c r="E638">
        <f t="shared" si="55"/>
        <v>15</v>
      </c>
      <c r="F638">
        <f t="shared" si="56"/>
        <v>15.029999999329448</v>
      </c>
      <c r="G638">
        <f t="shared" si="57"/>
        <v>0.19999999552965164</v>
      </c>
      <c r="H638">
        <f t="shared" si="58"/>
        <v>2.9999999329447746E-2</v>
      </c>
      <c r="I638">
        <f t="shared" si="59"/>
        <v>0.19999999552965164</v>
      </c>
      <c r="J638">
        <f t="shared" si="59"/>
        <v>2.9999999329447746E-2</v>
      </c>
    </row>
    <row r="639" spans="1:10" x14ac:dyDescent="0.2">
      <c r="A639">
        <v>15</v>
      </c>
      <c r="B639">
        <v>10906</v>
      </c>
      <c r="C639">
        <v>132.756</v>
      </c>
      <c r="D639">
        <f t="shared" si="54"/>
        <v>10906132.755999999</v>
      </c>
      <c r="E639">
        <f t="shared" si="55"/>
        <v>15</v>
      </c>
      <c r="F639">
        <f t="shared" si="56"/>
        <v>14.960999999195337</v>
      </c>
      <c r="G639">
        <f t="shared" si="57"/>
        <v>-0.26000000536441803</v>
      </c>
      <c r="H639">
        <f t="shared" si="58"/>
        <v>-3.9000000804662704E-2</v>
      </c>
      <c r="I639">
        <f t="shared" si="59"/>
        <v>0.26000000536441803</v>
      </c>
      <c r="J639">
        <f t="shared" si="59"/>
        <v>3.9000000804662704E-2</v>
      </c>
    </row>
    <row r="640" spans="1:10" x14ac:dyDescent="0.2">
      <c r="A640">
        <v>15</v>
      </c>
      <c r="B640">
        <v>10906</v>
      </c>
      <c r="C640">
        <v>147.791</v>
      </c>
      <c r="D640">
        <f t="shared" si="54"/>
        <v>10906147.790999999</v>
      </c>
      <c r="E640">
        <f t="shared" si="55"/>
        <v>15</v>
      </c>
      <c r="F640">
        <f t="shared" si="56"/>
        <v>15.035000000149012</v>
      </c>
      <c r="G640">
        <f t="shared" si="57"/>
        <v>0.23333333432674408</v>
      </c>
      <c r="H640">
        <f t="shared" si="58"/>
        <v>3.5000000149011612E-2</v>
      </c>
      <c r="I640">
        <f t="shared" si="59"/>
        <v>0.23333333432674408</v>
      </c>
      <c r="J640">
        <f t="shared" si="59"/>
        <v>3.5000000149011612E-2</v>
      </c>
    </row>
    <row r="641" spans="1:10" x14ac:dyDescent="0.2">
      <c r="A641">
        <v>15</v>
      </c>
      <c r="B641">
        <v>10906</v>
      </c>
      <c r="C641">
        <v>162.80600000000001</v>
      </c>
      <c r="D641">
        <f t="shared" si="54"/>
        <v>10906162.806</v>
      </c>
      <c r="E641">
        <f t="shared" si="55"/>
        <v>15</v>
      </c>
      <c r="F641">
        <f t="shared" si="56"/>
        <v>15.015000000596046</v>
      </c>
      <c r="G641">
        <f t="shared" si="57"/>
        <v>0.10000000397364772</v>
      </c>
      <c r="H641">
        <f t="shared" si="58"/>
        <v>1.5000000596046448E-2</v>
      </c>
      <c r="I641">
        <f t="shared" si="59"/>
        <v>0.10000000397364772</v>
      </c>
      <c r="J641">
        <f t="shared" si="59"/>
        <v>1.5000000596046448E-2</v>
      </c>
    </row>
    <row r="642" spans="1:10" x14ac:dyDescent="0.2">
      <c r="A642">
        <v>15</v>
      </c>
      <c r="B642">
        <v>10906</v>
      </c>
      <c r="C642">
        <v>177.792</v>
      </c>
      <c r="D642">
        <f t="shared" si="54"/>
        <v>10906177.791999999</v>
      </c>
      <c r="E642">
        <f t="shared" si="55"/>
        <v>15</v>
      </c>
      <c r="F642">
        <f t="shared" si="56"/>
        <v>14.985999999567866</v>
      </c>
      <c r="G642">
        <f t="shared" si="57"/>
        <v>-9.3333336214229234E-2</v>
      </c>
      <c r="H642">
        <f t="shared" si="58"/>
        <v>-1.4000000432133675E-2</v>
      </c>
      <c r="I642">
        <f t="shared" si="59"/>
        <v>9.3333336214229234E-2</v>
      </c>
      <c r="J642">
        <f t="shared" si="59"/>
        <v>1.4000000432133675E-2</v>
      </c>
    </row>
    <row r="643" spans="1:10" x14ac:dyDescent="0.2">
      <c r="A643">
        <v>15</v>
      </c>
      <c r="B643">
        <v>10906</v>
      </c>
      <c r="C643">
        <v>192.79300000000001</v>
      </c>
      <c r="D643">
        <f t="shared" si="54"/>
        <v>10906192.793</v>
      </c>
      <c r="E643">
        <f t="shared" si="55"/>
        <v>15</v>
      </c>
      <c r="F643">
        <f t="shared" si="56"/>
        <v>15.001000000163913</v>
      </c>
      <c r="G643">
        <f t="shared" si="57"/>
        <v>6.6666677594184875E-3</v>
      </c>
      <c r="H643">
        <f t="shared" si="58"/>
        <v>1.0000001639127731E-3</v>
      </c>
      <c r="I643">
        <f t="shared" si="59"/>
        <v>6.6666677594184875E-3</v>
      </c>
      <c r="J643">
        <f t="shared" si="59"/>
        <v>1.0000001639127731E-3</v>
      </c>
    </row>
    <row r="644" spans="1:10" x14ac:dyDescent="0.2">
      <c r="A644">
        <v>15</v>
      </c>
      <c r="B644">
        <v>10906</v>
      </c>
      <c r="C644">
        <v>207.78899999999999</v>
      </c>
      <c r="D644">
        <f t="shared" ref="D644:D707" si="60">C644+B644*1000</f>
        <v>10906207.789000001</v>
      </c>
      <c r="E644">
        <f t="shared" ref="E644:E707" si="61">A644</f>
        <v>15</v>
      </c>
      <c r="F644">
        <f t="shared" ref="F644:F707" si="62">D644-D643</f>
        <v>14.996000001206994</v>
      </c>
      <c r="G644">
        <f t="shared" ref="G644:G707" si="63">(F644*100/E644)-100</f>
        <v>-2.6666658620044359E-2</v>
      </c>
      <c r="H644">
        <f t="shared" si="58"/>
        <v>-3.9999987930059433E-3</v>
      </c>
      <c r="I644">
        <f t="shared" si="59"/>
        <v>2.6666658620044359E-2</v>
      </c>
      <c r="J644">
        <f t="shared" si="59"/>
        <v>3.9999987930059433E-3</v>
      </c>
    </row>
    <row r="645" spans="1:10" x14ac:dyDescent="0.2">
      <c r="A645">
        <v>15</v>
      </c>
      <c r="B645">
        <v>10906</v>
      </c>
      <c r="C645">
        <v>222.80500000000001</v>
      </c>
      <c r="D645">
        <f t="shared" si="60"/>
        <v>10906222.805</v>
      </c>
      <c r="E645">
        <f t="shared" si="61"/>
        <v>15</v>
      </c>
      <c r="F645">
        <f t="shared" si="62"/>
        <v>15.015999998897314</v>
      </c>
      <c r="G645">
        <f t="shared" si="63"/>
        <v>0.10666665931542241</v>
      </c>
      <c r="H645">
        <f t="shared" ref="H645:H708" si="64">(F645-E645)</f>
        <v>1.5999998897314072E-2</v>
      </c>
      <c r="I645">
        <f t="shared" ref="I645:J708" si="65">ABS(G645)</f>
        <v>0.10666665931542241</v>
      </c>
      <c r="J645">
        <f t="shared" si="65"/>
        <v>1.5999998897314072E-2</v>
      </c>
    </row>
    <row r="646" spans="1:10" x14ac:dyDescent="0.2">
      <c r="A646">
        <v>15</v>
      </c>
      <c r="B646">
        <v>10906</v>
      </c>
      <c r="C646">
        <v>237.792</v>
      </c>
      <c r="D646">
        <f t="shared" si="60"/>
        <v>10906237.791999999</v>
      </c>
      <c r="E646">
        <f t="shared" si="61"/>
        <v>15</v>
      </c>
      <c r="F646">
        <f t="shared" si="62"/>
        <v>14.986999999731779</v>
      </c>
      <c r="G646">
        <f t="shared" si="63"/>
        <v>-8.6666668454810747E-2</v>
      </c>
      <c r="H646">
        <f t="shared" si="64"/>
        <v>-1.3000000268220901E-2</v>
      </c>
      <c r="I646">
        <f t="shared" si="65"/>
        <v>8.6666668454810747E-2</v>
      </c>
      <c r="J646">
        <f t="shared" si="65"/>
        <v>1.3000000268220901E-2</v>
      </c>
    </row>
    <row r="647" spans="1:10" x14ac:dyDescent="0.2">
      <c r="A647">
        <v>15</v>
      </c>
      <c r="B647">
        <v>10906</v>
      </c>
      <c r="C647">
        <v>252.80799999999999</v>
      </c>
      <c r="D647">
        <f t="shared" si="60"/>
        <v>10906252.808</v>
      </c>
      <c r="E647">
        <f t="shared" si="61"/>
        <v>15</v>
      </c>
      <c r="F647">
        <f t="shared" si="62"/>
        <v>15.016000000759959</v>
      </c>
      <c r="G647">
        <f t="shared" si="63"/>
        <v>0.10666667173306621</v>
      </c>
      <c r="H647">
        <f t="shared" si="64"/>
        <v>1.6000000759959221E-2</v>
      </c>
      <c r="I647">
        <f t="shared" si="65"/>
        <v>0.10666667173306621</v>
      </c>
      <c r="J647">
        <f t="shared" si="65"/>
        <v>1.6000000759959221E-2</v>
      </c>
    </row>
    <row r="648" spans="1:10" x14ac:dyDescent="0.2">
      <c r="A648">
        <v>15</v>
      </c>
      <c r="B648">
        <v>10906</v>
      </c>
      <c r="C648">
        <v>267.79500000000002</v>
      </c>
      <c r="D648">
        <f t="shared" si="60"/>
        <v>10906267.795</v>
      </c>
      <c r="E648">
        <f t="shared" si="61"/>
        <v>15</v>
      </c>
      <c r="F648">
        <f t="shared" si="62"/>
        <v>14.986999999731779</v>
      </c>
      <c r="G648">
        <f t="shared" si="63"/>
        <v>-8.6666668454810747E-2</v>
      </c>
      <c r="H648">
        <f t="shared" si="64"/>
        <v>-1.3000000268220901E-2</v>
      </c>
      <c r="I648">
        <f t="shared" si="65"/>
        <v>8.6666668454810747E-2</v>
      </c>
      <c r="J648">
        <f t="shared" si="65"/>
        <v>1.3000000268220901E-2</v>
      </c>
    </row>
    <row r="649" spans="1:10" x14ac:dyDescent="0.2">
      <c r="A649">
        <v>15</v>
      </c>
      <c r="B649">
        <v>10906</v>
      </c>
      <c r="C649">
        <v>282.80700000000002</v>
      </c>
      <c r="D649">
        <f t="shared" si="60"/>
        <v>10906282.807</v>
      </c>
      <c r="E649">
        <f t="shared" si="61"/>
        <v>15</v>
      </c>
      <c r="F649">
        <f t="shared" si="62"/>
        <v>15.012000000104308</v>
      </c>
      <c r="G649">
        <f t="shared" si="63"/>
        <v>8.0000000695392259E-2</v>
      </c>
      <c r="H649">
        <f t="shared" si="64"/>
        <v>1.2000000104308128E-2</v>
      </c>
      <c r="I649">
        <f t="shared" si="65"/>
        <v>8.0000000695392259E-2</v>
      </c>
      <c r="J649">
        <f t="shared" si="65"/>
        <v>1.2000000104308128E-2</v>
      </c>
    </row>
    <row r="650" spans="1:10" x14ac:dyDescent="0.2">
      <c r="A650">
        <v>15</v>
      </c>
      <c r="B650">
        <v>10906</v>
      </c>
      <c r="C650">
        <v>297.78500000000003</v>
      </c>
      <c r="D650">
        <f t="shared" si="60"/>
        <v>10906297.785</v>
      </c>
      <c r="E650">
        <f t="shared" si="61"/>
        <v>15</v>
      </c>
      <c r="F650">
        <f t="shared" si="62"/>
        <v>14.978000000119209</v>
      </c>
      <c r="G650">
        <f t="shared" si="63"/>
        <v>-0.14666666587193333</v>
      </c>
      <c r="H650">
        <f t="shared" si="64"/>
        <v>-2.199999988079071E-2</v>
      </c>
      <c r="I650">
        <f t="shared" si="65"/>
        <v>0.14666666587193333</v>
      </c>
      <c r="J650">
        <f t="shared" si="65"/>
        <v>2.199999988079071E-2</v>
      </c>
    </row>
    <row r="651" spans="1:10" x14ac:dyDescent="0.2">
      <c r="A651">
        <v>15</v>
      </c>
      <c r="B651">
        <v>10906</v>
      </c>
      <c r="C651">
        <v>312.803</v>
      </c>
      <c r="D651">
        <f t="shared" si="60"/>
        <v>10906312.802999999</v>
      </c>
      <c r="E651">
        <f t="shared" si="61"/>
        <v>15</v>
      </c>
      <c r="F651">
        <f t="shared" si="62"/>
        <v>15.01799999922514</v>
      </c>
      <c r="G651">
        <f t="shared" si="63"/>
        <v>0.11999999483425938</v>
      </c>
      <c r="H651">
        <f t="shared" si="64"/>
        <v>1.7999999225139618E-2</v>
      </c>
      <c r="I651">
        <f t="shared" si="65"/>
        <v>0.11999999483425938</v>
      </c>
      <c r="J651">
        <f t="shared" si="65"/>
        <v>1.7999999225139618E-2</v>
      </c>
    </row>
    <row r="652" spans="1:10" x14ac:dyDescent="0.2">
      <c r="A652">
        <v>15</v>
      </c>
      <c r="B652">
        <v>10906</v>
      </c>
      <c r="C652">
        <v>327.786</v>
      </c>
      <c r="D652">
        <f t="shared" si="60"/>
        <v>10906327.786</v>
      </c>
      <c r="E652">
        <f t="shared" si="61"/>
        <v>15</v>
      </c>
      <c r="F652">
        <f t="shared" si="62"/>
        <v>14.983000000938773</v>
      </c>
      <c r="G652">
        <f t="shared" si="63"/>
        <v>-0.11333332707484089</v>
      </c>
      <c r="H652">
        <f t="shared" si="64"/>
        <v>-1.6999999061226845E-2</v>
      </c>
      <c r="I652">
        <f t="shared" si="65"/>
        <v>0.11333332707484089</v>
      </c>
      <c r="J652">
        <f t="shared" si="65"/>
        <v>1.6999999061226845E-2</v>
      </c>
    </row>
    <row r="653" spans="1:10" x14ac:dyDescent="0.2">
      <c r="A653">
        <v>15</v>
      </c>
      <c r="B653">
        <v>10906</v>
      </c>
      <c r="C653">
        <v>342.76</v>
      </c>
      <c r="D653">
        <f t="shared" si="60"/>
        <v>10906342.76</v>
      </c>
      <c r="E653">
        <f t="shared" si="61"/>
        <v>15</v>
      </c>
      <c r="F653">
        <f t="shared" si="62"/>
        <v>14.973999999463558</v>
      </c>
      <c r="G653">
        <f t="shared" si="63"/>
        <v>-0.17333333690960728</v>
      </c>
      <c r="H653">
        <f t="shared" si="64"/>
        <v>-2.6000000536441803E-2</v>
      </c>
      <c r="I653">
        <f t="shared" si="65"/>
        <v>0.17333333690960728</v>
      </c>
      <c r="J653">
        <f t="shared" si="65"/>
        <v>2.6000000536441803E-2</v>
      </c>
    </row>
    <row r="654" spans="1:10" x14ac:dyDescent="0.2">
      <c r="A654">
        <v>15</v>
      </c>
      <c r="B654">
        <v>10906</v>
      </c>
      <c r="C654">
        <v>357.79399999999998</v>
      </c>
      <c r="D654">
        <f t="shared" si="60"/>
        <v>10906357.794</v>
      </c>
      <c r="E654">
        <f t="shared" si="61"/>
        <v>15</v>
      </c>
      <c r="F654">
        <f t="shared" si="62"/>
        <v>15.033999999985099</v>
      </c>
      <c r="G654">
        <f t="shared" si="63"/>
        <v>0.22666666656732559</v>
      </c>
      <c r="H654">
        <f t="shared" si="64"/>
        <v>3.3999999985098839E-2</v>
      </c>
      <c r="I654">
        <f t="shared" si="65"/>
        <v>0.22666666656732559</v>
      </c>
      <c r="J654">
        <f t="shared" si="65"/>
        <v>3.3999999985098839E-2</v>
      </c>
    </row>
    <row r="655" spans="1:10" x14ac:dyDescent="0.2">
      <c r="A655">
        <v>15</v>
      </c>
      <c r="B655">
        <v>10906</v>
      </c>
      <c r="C655">
        <v>372.892</v>
      </c>
      <c r="D655">
        <f t="shared" si="60"/>
        <v>10906372.892000001</v>
      </c>
      <c r="E655">
        <f t="shared" si="61"/>
        <v>15</v>
      </c>
      <c r="F655">
        <f t="shared" si="62"/>
        <v>15.098000001162291</v>
      </c>
      <c r="G655">
        <f t="shared" si="63"/>
        <v>0.65333334108193242</v>
      </c>
      <c r="H655">
        <f t="shared" si="64"/>
        <v>9.8000001162290573E-2</v>
      </c>
      <c r="I655">
        <f t="shared" si="65"/>
        <v>0.65333334108193242</v>
      </c>
      <c r="J655">
        <f t="shared" si="65"/>
        <v>9.8000001162290573E-2</v>
      </c>
    </row>
    <row r="656" spans="1:10" x14ac:dyDescent="0.2">
      <c r="A656">
        <v>15</v>
      </c>
      <c r="B656">
        <v>10906</v>
      </c>
      <c r="C656">
        <v>387.815</v>
      </c>
      <c r="D656">
        <f t="shared" si="60"/>
        <v>10906387.814999999</v>
      </c>
      <c r="E656">
        <f t="shared" si="61"/>
        <v>15</v>
      </c>
      <c r="F656">
        <f t="shared" si="62"/>
        <v>14.922999998554587</v>
      </c>
      <c r="G656">
        <f t="shared" si="63"/>
        <v>-0.51333334296941757</v>
      </c>
      <c r="H656">
        <f t="shared" si="64"/>
        <v>-7.7000001445412636E-2</v>
      </c>
      <c r="I656">
        <f t="shared" si="65"/>
        <v>0.51333334296941757</v>
      </c>
      <c r="J656">
        <f t="shared" si="65"/>
        <v>7.7000001445412636E-2</v>
      </c>
    </row>
    <row r="657" spans="1:10" x14ac:dyDescent="0.2">
      <c r="A657">
        <v>15</v>
      </c>
      <c r="B657">
        <v>10906</v>
      </c>
      <c r="C657">
        <v>402.80900000000003</v>
      </c>
      <c r="D657">
        <f t="shared" si="60"/>
        <v>10906402.809</v>
      </c>
      <c r="E657">
        <f t="shared" si="61"/>
        <v>15</v>
      </c>
      <c r="F657">
        <f t="shared" si="62"/>
        <v>14.994000000879169</v>
      </c>
      <c r="G657">
        <f t="shared" si="63"/>
        <v>-3.9999994138881334E-2</v>
      </c>
      <c r="H657">
        <f t="shared" si="64"/>
        <v>-5.9999991208314896E-3</v>
      </c>
      <c r="I657">
        <f t="shared" si="65"/>
        <v>3.9999994138881334E-2</v>
      </c>
      <c r="J657">
        <f t="shared" si="65"/>
        <v>5.9999991208314896E-3</v>
      </c>
    </row>
    <row r="658" spans="1:10" x14ac:dyDescent="0.2">
      <c r="A658">
        <v>15</v>
      </c>
      <c r="B658">
        <v>10906</v>
      </c>
      <c r="C658">
        <v>417.798</v>
      </c>
      <c r="D658">
        <f t="shared" si="60"/>
        <v>10906417.798</v>
      </c>
      <c r="E658">
        <f t="shared" si="61"/>
        <v>15</v>
      </c>
      <c r="F658">
        <f t="shared" si="62"/>
        <v>14.989000000059605</v>
      </c>
      <c r="G658">
        <f t="shared" si="63"/>
        <v>-7.3333332935973772E-2</v>
      </c>
      <c r="H658">
        <f t="shared" si="64"/>
        <v>-1.0999999940395355E-2</v>
      </c>
      <c r="I658">
        <f t="shared" si="65"/>
        <v>7.3333332935973772E-2</v>
      </c>
      <c r="J658">
        <f t="shared" si="65"/>
        <v>1.0999999940395355E-2</v>
      </c>
    </row>
    <row r="659" spans="1:10" x14ac:dyDescent="0.2">
      <c r="A659">
        <v>15</v>
      </c>
      <c r="B659">
        <v>10906</v>
      </c>
      <c r="C659">
        <v>432.81700000000001</v>
      </c>
      <c r="D659">
        <f t="shared" si="60"/>
        <v>10906432.817</v>
      </c>
      <c r="E659">
        <f t="shared" si="61"/>
        <v>15</v>
      </c>
      <c r="F659">
        <f t="shared" si="62"/>
        <v>15.018999999389052</v>
      </c>
      <c r="G659">
        <f t="shared" si="63"/>
        <v>0.12666666259367787</v>
      </c>
      <c r="H659">
        <f t="shared" si="64"/>
        <v>1.8999999389052391E-2</v>
      </c>
      <c r="I659">
        <f t="shared" si="65"/>
        <v>0.12666666259367787</v>
      </c>
      <c r="J659">
        <f t="shared" si="65"/>
        <v>1.8999999389052391E-2</v>
      </c>
    </row>
    <row r="660" spans="1:10" x14ac:dyDescent="0.2">
      <c r="A660">
        <v>15</v>
      </c>
      <c r="B660">
        <v>10906</v>
      </c>
      <c r="C660">
        <v>447.78800000000001</v>
      </c>
      <c r="D660">
        <f t="shared" si="60"/>
        <v>10906447.788000001</v>
      </c>
      <c r="E660">
        <f t="shared" si="61"/>
        <v>15</v>
      </c>
      <c r="F660">
        <f t="shared" si="62"/>
        <v>14.971000000834465</v>
      </c>
      <c r="G660">
        <f t="shared" si="63"/>
        <v>-0.19333332777023315</v>
      </c>
      <c r="H660">
        <f t="shared" si="64"/>
        <v>-2.8999999165534973E-2</v>
      </c>
      <c r="I660">
        <f t="shared" si="65"/>
        <v>0.19333332777023315</v>
      </c>
      <c r="J660">
        <f t="shared" si="65"/>
        <v>2.8999999165534973E-2</v>
      </c>
    </row>
    <row r="661" spans="1:10" x14ac:dyDescent="0.2">
      <c r="A661">
        <v>15</v>
      </c>
      <c r="B661">
        <v>10906</v>
      </c>
      <c r="C661">
        <v>462.80399999999997</v>
      </c>
      <c r="D661">
        <f t="shared" si="60"/>
        <v>10906462.804</v>
      </c>
      <c r="E661">
        <f t="shared" si="61"/>
        <v>15</v>
      </c>
      <c r="F661">
        <f t="shared" si="62"/>
        <v>15.015999998897314</v>
      </c>
      <c r="G661">
        <f t="shared" si="63"/>
        <v>0.10666665931542241</v>
      </c>
      <c r="H661">
        <f t="shared" si="64"/>
        <v>1.5999998897314072E-2</v>
      </c>
      <c r="I661">
        <f t="shared" si="65"/>
        <v>0.10666665931542241</v>
      </c>
      <c r="J661">
        <f t="shared" si="65"/>
        <v>1.5999998897314072E-2</v>
      </c>
    </row>
    <row r="662" spans="1:10" x14ac:dyDescent="0.2">
      <c r="A662">
        <v>15</v>
      </c>
      <c r="B662">
        <v>10906</v>
      </c>
      <c r="C662">
        <v>477.79199999999997</v>
      </c>
      <c r="D662">
        <f t="shared" si="60"/>
        <v>10906477.791999999</v>
      </c>
      <c r="E662">
        <f t="shared" si="61"/>
        <v>15</v>
      </c>
      <c r="F662">
        <f t="shared" si="62"/>
        <v>14.987999999895692</v>
      </c>
      <c r="G662">
        <f t="shared" si="63"/>
        <v>-8.0000000695392259E-2</v>
      </c>
      <c r="H662">
        <f t="shared" si="64"/>
        <v>-1.2000000104308128E-2</v>
      </c>
      <c r="I662">
        <f t="shared" si="65"/>
        <v>8.0000000695392259E-2</v>
      </c>
      <c r="J662">
        <f t="shared" si="65"/>
        <v>1.2000000104308128E-2</v>
      </c>
    </row>
    <row r="663" spans="1:10" x14ac:dyDescent="0.2">
      <c r="A663">
        <v>15</v>
      </c>
      <c r="B663">
        <v>10906</v>
      </c>
      <c r="C663">
        <v>492.80599999999998</v>
      </c>
      <c r="D663">
        <f t="shared" si="60"/>
        <v>10906492.806</v>
      </c>
      <c r="E663">
        <f t="shared" si="61"/>
        <v>15</v>
      </c>
      <c r="F663">
        <f t="shared" si="62"/>
        <v>15.014000000432134</v>
      </c>
      <c r="G663">
        <f t="shared" si="63"/>
        <v>9.3333336214229234E-2</v>
      </c>
      <c r="H663">
        <f t="shared" si="64"/>
        <v>1.4000000432133675E-2</v>
      </c>
      <c r="I663">
        <f t="shared" si="65"/>
        <v>9.3333336214229234E-2</v>
      </c>
      <c r="J663">
        <f t="shared" si="65"/>
        <v>1.4000000432133675E-2</v>
      </c>
    </row>
    <row r="664" spans="1:10" x14ac:dyDescent="0.2">
      <c r="A664">
        <v>15</v>
      </c>
      <c r="B664">
        <v>10906</v>
      </c>
      <c r="C664">
        <v>507.78399999999999</v>
      </c>
      <c r="D664">
        <f t="shared" si="60"/>
        <v>10906507.784</v>
      </c>
      <c r="E664">
        <f t="shared" si="61"/>
        <v>15</v>
      </c>
      <c r="F664">
        <f t="shared" si="62"/>
        <v>14.978000000119209</v>
      </c>
      <c r="G664">
        <f t="shared" si="63"/>
        <v>-0.14666666587193333</v>
      </c>
      <c r="H664">
        <f t="shared" si="64"/>
        <v>-2.199999988079071E-2</v>
      </c>
      <c r="I664">
        <f t="shared" si="65"/>
        <v>0.14666666587193333</v>
      </c>
      <c r="J664">
        <f t="shared" si="65"/>
        <v>2.199999988079071E-2</v>
      </c>
    </row>
    <row r="665" spans="1:10" x14ac:dyDescent="0.2">
      <c r="A665">
        <v>15</v>
      </c>
      <c r="B665">
        <v>10906</v>
      </c>
      <c r="C665">
        <v>522.79999999999995</v>
      </c>
      <c r="D665">
        <f t="shared" si="60"/>
        <v>10906522.800000001</v>
      </c>
      <c r="E665">
        <f t="shared" si="61"/>
        <v>15</v>
      </c>
      <c r="F665">
        <f t="shared" si="62"/>
        <v>15.016000000759959</v>
      </c>
      <c r="G665">
        <f t="shared" si="63"/>
        <v>0.10666667173306621</v>
      </c>
      <c r="H665">
        <f t="shared" si="64"/>
        <v>1.6000000759959221E-2</v>
      </c>
      <c r="I665">
        <f t="shared" si="65"/>
        <v>0.10666667173306621</v>
      </c>
      <c r="J665">
        <f t="shared" si="65"/>
        <v>1.6000000759959221E-2</v>
      </c>
    </row>
    <row r="666" spans="1:10" x14ac:dyDescent="0.2">
      <c r="A666">
        <v>15</v>
      </c>
      <c r="B666">
        <v>10906</v>
      </c>
      <c r="C666">
        <v>537.78700000000003</v>
      </c>
      <c r="D666">
        <f t="shared" si="60"/>
        <v>10906537.787</v>
      </c>
      <c r="E666">
        <f t="shared" si="61"/>
        <v>15</v>
      </c>
      <c r="F666">
        <f t="shared" si="62"/>
        <v>14.986999999731779</v>
      </c>
      <c r="G666">
        <f t="shared" si="63"/>
        <v>-8.6666668454810747E-2</v>
      </c>
      <c r="H666">
        <f t="shared" si="64"/>
        <v>-1.3000000268220901E-2</v>
      </c>
      <c r="I666">
        <f t="shared" si="65"/>
        <v>8.6666668454810747E-2</v>
      </c>
      <c r="J666">
        <f t="shared" si="65"/>
        <v>1.3000000268220901E-2</v>
      </c>
    </row>
    <row r="667" spans="1:10" x14ac:dyDescent="0.2">
      <c r="A667">
        <v>15</v>
      </c>
      <c r="B667">
        <v>10906</v>
      </c>
      <c r="C667">
        <v>552.755</v>
      </c>
      <c r="D667">
        <f t="shared" si="60"/>
        <v>10906552.755000001</v>
      </c>
      <c r="E667">
        <f t="shared" si="61"/>
        <v>15</v>
      </c>
      <c r="F667">
        <f t="shared" si="62"/>
        <v>14.968000000342727</v>
      </c>
      <c r="G667">
        <f t="shared" si="63"/>
        <v>-0.21333333104848862</v>
      </c>
      <c r="H667">
        <f t="shared" si="64"/>
        <v>-3.1999999657273293E-2</v>
      </c>
      <c r="I667">
        <f t="shared" si="65"/>
        <v>0.21333333104848862</v>
      </c>
      <c r="J667">
        <f t="shared" si="65"/>
        <v>3.1999999657273293E-2</v>
      </c>
    </row>
    <row r="668" spans="1:10" x14ac:dyDescent="0.2">
      <c r="A668">
        <v>15</v>
      </c>
      <c r="B668">
        <v>10906</v>
      </c>
      <c r="C668">
        <v>567.78399999999999</v>
      </c>
      <c r="D668">
        <f t="shared" si="60"/>
        <v>10906567.784</v>
      </c>
      <c r="E668">
        <f t="shared" si="61"/>
        <v>15</v>
      </c>
      <c r="F668">
        <f t="shared" si="62"/>
        <v>15.028999999165535</v>
      </c>
      <c r="G668">
        <f t="shared" si="63"/>
        <v>0.19333332777023315</v>
      </c>
      <c r="H668">
        <f t="shared" si="64"/>
        <v>2.8999999165534973E-2</v>
      </c>
      <c r="I668">
        <f t="shared" si="65"/>
        <v>0.19333332777023315</v>
      </c>
      <c r="J668">
        <f t="shared" si="65"/>
        <v>2.8999999165534973E-2</v>
      </c>
    </row>
    <row r="669" spans="1:10" x14ac:dyDescent="0.2">
      <c r="A669">
        <v>15</v>
      </c>
      <c r="B669">
        <v>10906</v>
      </c>
      <c r="C669">
        <v>582.80999999999995</v>
      </c>
      <c r="D669">
        <f t="shared" si="60"/>
        <v>10906582.810000001</v>
      </c>
      <c r="E669">
        <f t="shared" si="61"/>
        <v>15</v>
      </c>
      <c r="F669">
        <f t="shared" si="62"/>
        <v>15.026000000536442</v>
      </c>
      <c r="G669">
        <f t="shared" si="63"/>
        <v>0.17333333690960728</v>
      </c>
      <c r="H669">
        <f t="shared" si="64"/>
        <v>2.6000000536441803E-2</v>
      </c>
      <c r="I669">
        <f t="shared" si="65"/>
        <v>0.17333333690960728</v>
      </c>
      <c r="J669">
        <f t="shared" si="65"/>
        <v>2.6000000536441803E-2</v>
      </c>
    </row>
    <row r="670" spans="1:10" x14ac:dyDescent="0.2">
      <c r="A670">
        <v>15</v>
      </c>
      <c r="B670">
        <v>10906</v>
      </c>
      <c r="C670">
        <v>597.78700000000003</v>
      </c>
      <c r="D670">
        <f t="shared" si="60"/>
        <v>10906597.787</v>
      </c>
      <c r="E670">
        <f t="shared" si="61"/>
        <v>15</v>
      </c>
      <c r="F670">
        <f t="shared" si="62"/>
        <v>14.976999999955297</v>
      </c>
      <c r="G670">
        <f t="shared" si="63"/>
        <v>-0.15333333363135182</v>
      </c>
      <c r="H670">
        <f t="shared" si="64"/>
        <v>-2.3000000044703484E-2</v>
      </c>
      <c r="I670">
        <f t="shared" si="65"/>
        <v>0.15333333363135182</v>
      </c>
      <c r="J670">
        <f t="shared" si="65"/>
        <v>2.3000000044703484E-2</v>
      </c>
    </row>
    <row r="671" spans="1:10" x14ac:dyDescent="0.2">
      <c r="A671">
        <v>15</v>
      </c>
      <c r="B671">
        <v>10906</v>
      </c>
      <c r="C671">
        <v>612.80600000000004</v>
      </c>
      <c r="D671">
        <f t="shared" si="60"/>
        <v>10906612.806</v>
      </c>
      <c r="E671">
        <f t="shared" si="61"/>
        <v>15</v>
      </c>
      <c r="F671">
        <f t="shared" si="62"/>
        <v>15.018999999389052</v>
      </c>
      <c r="G671">
        <f t="shared" si="63"/>
        <v>0.12666666259367787</v>
      </c>
      <c r="H671">
        <f t="shared" si="64"/>
        <v>1.8999999389052391E-2</v>
      </c>
      <c r="I671">
        <f t="shared" si="65"/>
        <v>0.12666666259367787</v>
      </c>
      <c r="J671">
        <f t="shared" si="65"/>
        <v>1.8999999389052391E-2</v>
      </c>
    </row>
    <row r="672" spans="1:10" x14ac:dyDescent="0.2">
      <c r="A672">
        <v>15</v>
      </c>
      <c r="B672">
        <v>10906</v>
      </c>
      <c r="C672">
        <v>627.79</v>
      </c>
      <c r="D672">
        <f t="shared" si="60"/>
        <v>10906627.789999999</v>
      </c>
      <c r="E672">
        <f t="shared" si="61"/>
        <v>15</v>
      </c>
      <c r="F672">
        <f t="shared" si="62"/>
        <v>14.983999999240041</v>
      </c>
      <c r="G672">
        <f t="shared" si="63"/>
        <v>-0.10666667173306621</v>
      </c>
      <c r="H672">
        <f t="shared" si="64"/>
        <v>-1.6000000759959221E-2</v>
      </c>
      <c r="I672">
        <f t="shared" si="65"/>
        <v>0.10666667173306621</v>
      </c>
      <c r="J672">
        <f t="shared" si="65"/>
        <v>1.6000000759959221E-2</v>
      </c>
    </row>
    <row r="673" spans="1:10" x14ac:dyDescent="0.2">
      <c r="A673">
        <v>15</v>
      </c>
      <c r="B673">
        <v>10906</v>
      </c>
      <c r="C673">
        <v>642.80499999999995</v>
      </c>
      <c r="D673">
        <f t="shared" si="60"/>
        <v>10906642.805</v>
      </c>
      <c r="E673">
        <f t="shared" si="61"/>
        <v>15</v>
      </c>
      <c r="F673">
        <f t="shared" si="62"/>
        <v>15.015000000596046</v>
      </c>
      <c r="G673">
        <f t="shared" si="63"/>
        <v>0.10000000397364772</v>
      </c>
      <c r="H673">
        <f t="shared" si="64"/>
        <v>1.5000000596046448E-2</v>
      </c>
      <c r="I673">
        <f t="shared" si="65"/>
        <v>0.10000000397364772</v>
      </c>
      <c r="J673">
        <f t="shared" si="65"/>
        <v>1.5000000596046448E-2</v>
      </c>
    </row>
    <row r="674" spans="1:10" x14ac:dyDescent="0.2">
      <c r="A674">
        <v>15</v>
      </c>
      <c r="B674">
        <v>10906</v>
      </c>
      <c r="C674">
        <v>657.79</v>
      </c>
      <c r="D674">
        <f t="shared" si="60"/>
        <v>10906657.789999999</v>
      </c>
      <c r="E674">
        <f t="shared" si="61"/>
        <v>15</v>
      </c>
      <c r="F674">
        <f t="shared" si="62"/>
        <v>14.984999999403954</v>
      </c>
      <c r="G674">
        <f t="shared" si="63"/>
        <v>-0.10000000397364772</v>
      </c>
      <c r="H674">
        <f t="shared" si="64"/>
        <v>-1.5000000596046448E-2</v>
      </c>
      <c r="I674">
        <f t="shared" si="65"/>
        <v>0.10000000397364772</v>
      </c>
      <c r="J674">
        <f t="shared" si="65"/>
        <v>1.5000000596046448E-2</v>
      </c>
    </row>
    <row r="675" spans="1:10" x14ac:dyDescent="0.2">
      <c r="A675">
        <v>15</v>
      </c>
      <c r="B675">
        <v>10906</v>
      </c>
      <c r="C675">
        <v>672.80499999999995</v>
      </c>
      <c r="D675">
        <f t="shared" si="60"/>
        <v>10906672.805</v>
      </c>
      <c r="E675">
        <f t="shared" si="61"/>
        <v>15</v>
      </c>
      <c r="F675">
        <f t="shared" si="62"/>
        <v>15.015000000596046</v>
      </c>
      <c r="G675">
        <f t="shared" si="63"/>
        <v>0.10000000397364772</v>
      </c>
      <c r="H675">
        <f t="shared" si="64"/>
        <v>1.5000000596046448E-2</v>
      </c>
      <c r="I675">
        <f t="shared" si="65"/>
        <v>0.10000000397364772</v>
      </c>
      <c r="J675">
        <f t="shared" si="65"/>
        <v>1.5000000596046448E-2</v>
      </c>
    </row>
    <row r="676" spans="1:10" x14ac:dyDescent="0.2">
      <c r="A676">
        <v>15</v>
      </c>
      <c r="B676">
        <v>10906</v>
      </c>
      <c r="C676">
        <v>687.78399999999999</v>
      </c>
      <c r="D676">
        <f t="shared" si="60"/>
        <v>10906687.784</v>
      </c>
      <c r="E676">
        <f t="shared" si="61"/>
        <v>15</v>
      </c>
      <c r="F676">
        <f t="shared" si="62"/>
        <v>14.979000000283122</v>
      </c>
      <c r="G676">
        <f t="shared" si="63"/>
        <v>-0.13999999811251485</v>
      </c>
      <c r="H676">
        <f t="shared" si="64"/>
        <v>-2.0999999716877937E-2</v>
      </c>
      <c r="I676">
        <f t="shared" si="65"/>
        <v>0.13999999811251485</v>
      </c>
      <c r="J676">
        <f t="shared" si="65"/>
        <v>2.0999999716877937E-2</v>
      </c>
    </row>
    <row r="677" spans="1:10" x14ac:dyDescent="0.2">
      <c r="A677">
        <v>15</v>
      </c>
      <c r="B677">
        <v>10906</v>
      </c>
      <c r="C677">
        <v>702.80399999999997</v>
      </c>
      <c r="D677">
        <f t="shared" si="60"/>
        <v>10906702.804</v>
      </c>
      <c r="E677">
        <f t="shared" si="61"/>
        <v>15</v>
      </c>
      <c r="F677">
        <f t="shared" si="62"/>
        <v>15.019999999552965</v>
      </c>
      <c r="G677">
        <f t="shared" si="63"/>
        <v>0.13333333035309636</v>
      </c>
      <c r="H677">
        <f t="shared" si="64"/>
        <v>1.9999999552965164E-2</v>
      </c>
      <c r="I677">
        <f t="shared" si="65"/>
        <v>0.13333333035309636</v>
      </c>
      <c r="J677">
        <f t="shared" si="65"/>
        <v>1.9999999552965164E-2</v>
      </c>
    </row>
    <row r="678" spans="1:10" x14ac:dyDescent="0.2">
      <c r="A678">
        <v>15</v>
      </c>
      <c r="B678">
        <v>10906</v>
      </c>
      <c r="C678">
        <v>717.79100000000005</v>
      </c>
      <c r="D678">
        <f t="shared" si="60"/>
        <v>10906717.790999999</v>
      </c>
      <c r="E678">
        <f t="shared" si="61"/>
        <v>15</v>
      </c>
      <c r="F678">
        <f t="shared" si="62"/>
        <v>14.986999999731779</v>
      </c>
      <c r="G678">
        <f t="shared" si="63"/>
        <v>-8.6666668454810747E-2</v>
      </c>
      <c r="H678">
        <f t="shared" si="64"/>
        <v>-1.3000000268220901E-2</v>
      </c>
      <c r="I678">
        <f t="shared" si="65"/>
        <v>8.6666668454810747E-2</v>
      </c>
      <c r="J678">
        <f t="shared" si="65"/>
        <v>1.3000000268220901E-2</v>
      </c>
    </row>
    <row r="679" spans="1:10" x14ac:dyDescent="0.2">
      <c r="A679">
        <v>15</v>
      </c>
      <c r="B679">
        <v>10906</v>
      </c>
      <c r="C679">
        <v>732.803</v>
      </c>
      <c r="D679">
        <f t="shared" si="60"/>
        <v>10906732.802999999</v>
      </c>
      <c r="E679">
        <f t="shared" si="61"/>
        <v>15</v>
      </c>
      <c r="F679">
        <f t="shared" si="62"/>
        <v>15.012000000104308</v>
      </c>
      <c r="G679">
        <f t="shared" si="63"/>
        <v>8.0000000695392259E-2</v>
      </c>
      <c r="H679">
        <f t="shared" si="64"/>
        <v>1.2000000104308128E-2</v>
      </c>
      <c r="I679">
        <f t="shared" si="65"/>
        <v>8.0000000695392259E-2</v>
      </c>
      <c r="J679">
        <f t="shared" si="65"/>
        <v>1.2000000104308128E-2</v>
      </c>
    </row>
    <row r="680" spans="1:10" x14ac:dyDescent="0.2">
      <c r="A680">
        <v>15</v>
      </c>
      <c r="B680">
        <v>10906</v>
      </c>
      <c r="C680">
        <v>747.78300000000002</v>
      </c>
      <c r="D680">
        <f t="shared" si="60"/>
        <v>10906747.783</v>
      </c>
      <c r="E680">
        <f t="shared" si="61"/>
        <v>15</v>
      </c>
      <c r="F680">
        <f t="shared" si="62"/>
        <v>14.980000000447035</v>
      </c>
      <c r="G680">
        <f t="shared" si="63"/>
        <v>-0.13333333035309636</v>
      </c>
      <c r="H680">
        <f t="shared" si="64"/>
        <v>-1.9999999552965164E-2</v>
      </c>
      <c r="I680">
        <f t="shared" si="65"/>
        <v>0.13333333035309636</v>
      </c>
      <c r="J680">
        <f t="shared" si="65"/>
        <v>1.9999999552965164E-2</v>
      </c>
    </row>
    <row r="681" spans="1:10" x14ac:dyDescent="0.2">
      <c r="A681">
        <v>15</v>
      </c>
      <c r="B681">
        <v>10906</v>
      </c>
      <c r="C681">
        <v>762.75199999999995</v>
      </c>
      <c r="D681">
        <f t="shared" si="60"/>
        <v>10906762.752</v>
      </c>
      <c r="E681">
        <f t="shared" si="61"/>
        <v>15</v>
      </c>
      <c r="F681">
        <f t="shared" si="62"/>
        <v>14.969000000506639</v>
      </c>
      <c r="G681">
        <f t="shared" si="63"/>
        <v>-0.20666666328907013</v>
      </c>
      <c r="H681">
        <f t="shared" si="64"/>
        <v>-3.0999999493360519E-2</v>
      </c>
      <c r="I681">
        <f t="shared" si="65"/>
        <v>0.20666666328907013</v>
      </c>
      <c r="J681">
        <f t="shared" si="65"/>
        <v>3.0999999493360519E-2</v>
      </c>
    </row>
    <row r="682" spans="1:10" x14ac:dyDescent="0.2">
      <c r="A682">
        <v>15</v>
      </c>
      <c r="B682">
        <v>10906</v>
      </c>
      <c r="C682">
        <v>777.79200000000003</v>
      </c>
      <c r="D682">
        <f t="shared" si="60"/>
        <v>10906777.791999999</v>
      </c>
      <c r="E682">
        <f t="shared" si="61"/>
        <v>15</v>
      </c>
      <c r="F682">
        <f t="shared" si="62"/>
        <v>15.03999999910593</v>
      </c>
      <c r="G682">
        <f t="shared" si="63"/>
        <v>0.26666666070620693</v>
      </c>
      <c r="H682">
        <f t="shared" si="64"/>
        <v>3.9999999105930328E-2</v>
      </c>
      <c r="I682">
        <f t="shared" si="65"/>
        <v>0.26666666070620693</v>
      </c>
      <c r="J682">
        <f t="shared" si="65"/>
        <v>3.9999999105930328E-2</v>
      </c>
    </row>
    <row r="683" spans="1:10" x14ac:dyDescent="0.2">
      <c r="A683">
        <v>15</v>
      </c>
      <c r="B683">
        <v>10906</v>
      </c>
      <c r="C683">
        <v>792.80700000000002</v>
      </c>
      <c r="D683">
        <f t="shared" si="60"/>
        <v>10906792.807</v>
      </c>
      <c r="E683">
        <f t="shared" si="61"/>
        <v>15</v>
      </c>
      <c r="F683">
        <f t="shared" si="62"/>
        <v>15.015000000596046</v>
      </c>
      <c r="G683">
        <f t="shared" si="63"/>
        <v>0.10000000397364772</v>
      </c>
      <c r="H683">
        <f t="shared" si="64"/>
        <v>1.5000000596046448E-2</v>
      </c>
      <c r="I683">
        <f t="shared" si="65"/>
        <v>0.10000000397364772</v>
      </c>
      <c r="J683">
        <f t="shared" si="65"/>
        <v>1.5000000596046448E-2</v>
      </c>
    </row>
    <row r="684" spans="1:10" x14ac:dyDescent="0.2">
      <c r="A684">
        <v>15</v>
      </c>
      <c r="B684">
        <v>10906</v>
      </c>
      <c r="C684">
        <v>807.78700000000003</v>
      </c>
      <c r="D684">
        <f t="shared" si="60"/>
        <v>10906807.787</v>
      </c>
      <c r="E684">
        <f t="shared" si="61"/>
        <v>15</v>
      </c>
      <c r="F684">
        <f t="shared" si="62"/>
        <v>14.980000000447035</v>
      </c>
      <c r="G684">
        <f t="shared" si="63"/>
        <v>-0.13333333035309636</v>
      </c>
      <c r="H684">
        <f t="shared" si="64"/>
        <v>-1.9999999552965164E-2</v>
      </c>
      <c r="I684">
        <f t="shared" si="65"/>
        <v>0.13333333035309636</v>
      </c>
      <c r="J684">
        <f t="shared" si="65"/>
        <v>1.9999999552965164E-2</v>
      </c>
    </row>
    <row r="685" spans="1:10" x14ac:dyDescent="0.2">
      <c r="A685">
        <v>15</v>
      </c>
      <c r="B685">
        <v>10906</v>
      </c>
      <c r="C685">
        <v>822.80499999999995</v>
      </c>
      <c r="D685">
        <f t="shared" si="60"/>
        <v>10906822.805</v>
      </c>
      <c r="E685">
        <f t="shared" si="61"/>
        <v>15</v>
      </c>
      <c r="F685">
        <f t="shared" si="62"/>
        <v>15.01799999922514</v>
      </c>
      <c r="G685">
        <f t="shared" si="63"/>
        <v>0.11999999483425938</v>
      </c>
      <c r="H685">
        <f t="shared" si="64"/>
        <v>1.7999999225139618E-2</v>
      </c>
      <c r="I685">
        <f t="shared" si="65"/>
        <v>0.11999999483425938</v>
      </c>
      <c r="J685">
        <f t="shared" si="65"/>
        <v>1.7999999225139618E-2</v>
      </c>
    </row>
    <row r="686" spans="1:10" x14ac:dyDescent="0.2">
      <c r="A686">
        <v>15</v>
      </c>
      <c r="B686">
        <v>10906</v>
      </c>
      <c r="C686">
        <v>837.79100000000005</v>
      </c>
      <c r="D686">
        <f t="shared" si="60"/>
        <v>10906837.790999999</v>
      </c>
      <c r="E686">
        <f t="shared" si="61"/>
        <v>15</v>
      </c>
      <c r="F686">
        <f t="shared" si="62"/>
        <v>14.985999999567866</v>
      </c>
      <c r="G686">
        <f t="shared" si="63"/>
        <v>-9.3333336214229234E-2</v>
      </c>
      <c r="H686">
        <f t="shared" si="64"/>
        <v>-1.4000000432133675E-2</v>
      </c>
      <c r="I686">
        <f t="shared" si="65"/>
        <v>9.3333336214229234E-2</v>
      </c>
      <c r="J686">
        <f t="shared" si="65"/>
        <v>1.4000000432133675E-2</v>
      </c>
    </row>
    <row r="687" spans="1:10" x14ac:dyDescent="0.2">
      <c r="A687">
        <v>15</v>
      </c>
      <c r="B687">
        <v>10906</v>
      </c>
      <c r="C687">
        <v>852.81399999999996</v>
      </c>
      <c r="D687">
        <f t="shared" si="60"/>
        <v>10906852.813999999</v>
      </c>
      <c r="E687">
        <f t="shared" si="61"/>
        <v>15</v>
      </c>
      <c r="F687">
        <f t="shared" si="62"/>
        <v>15.023000000044703</v>
      </c>
      <c r="G687">
        <f t="shared" si="63"/>
        <v>0.15333333363135182</v>
      </c>
      <c r="H687">
        <f t="shared" si="64"/>
        <v>2.3000000044703484E-2</v>
      </c>
      <c r="I687">
        <f t="shared" si="65"/>
        <v>0.15333333363135182</v>
      </c>
      <c r="J687">
        <f t="shared" si="65"/>
        <v>2.3000000044703484E-2</v>
      </c>
    </row>
    <row r="688" spans="1:10" x14ac:dyDescent="0.2">
      <c r="A688">
        <v>15</v>
      </c>
      <c r="B688">
        <v>10906</v>
      </c>
      <c r="C688">
        <v>867.79300000000001</v>
      </c>
      <c r="D688">
        <f t="shared" si="60"/>
        <v>10906867.793</v>
      </c>
      <c r="E688">
        <f t="shared" si="61"/>
        <v>15</v>
      </c>
      <c r="F688">
        <f t="shared" si="62"/>
        <v>14.979000000283122</v>
      </c>
      <c r="G688">
        <f t="shared" si="63"/>
        <v>-0.13999999811251485</v>
      </c>
      <c r="H688">
        <f t="shared" si="64"/>
        <v>-2.0999999716877937E-2</v>
      </c>
      <c r="I688">
        <f t="shared" si="65"/>
        <v>0.13999999811251485</v>
      </c>
      <c r="J688">
        <f t="shared" si="65"/>
        <v>2.0999999716877937E-2</v>
      </c>
    </row>
    <row r="689" spans="1:10" x14ac:dyDescent="0.2">
      <c r="A689">
        <v>15</v>
      </c>
      <c r="B689">
        <v>10906</v>
      </c>
      <c r="C689">
        <v>882.80899999999997</v>
      </c>
      <c r="D689">
        <f t="shared" si="60"/>
        <v>10906882.809</v>
      </c>
      <c r="E689">
        <f t="shared" si="61"/>
        <v>15</v>
      </c>
      <c r="F689">
        <f t="shared" si="62"/>
        <v>15.016000000759959</v>
      </c>
      <c r="G689">
        <f t="shared" si="63"/>
        <v>0.10666667173306621</v>
      </c>
      <c r="H689">
        <f t="shared" si="64"/>
        <v>1.6000000759959221E-2</v>
      </c>
      <c r="I689">
        <f t="shared" si="65"/>
        <v>0.10666667173306621</v>
      </c>
      <c r="J689">
        <f t="shared" si="65"/>
        <v>1.6000000759959221E-2</v>
      </c>
    </row>
    <row r="690" spans="1:10" x14ac:dyDescent="0.2">
      <c r="A690">
        <v>15</v>
      </c>
      <c r="B690">
        <v>10906</v>
      </c>
      <c r="C690">
        <v>897.79700000000003</v>
      </c>
      <c r="D690">
        <f t="shared" si="60"/>
        <v>10906897.797</v>
      </c>
      <c r="E690">
        <f t="shared" si="61"/>
        <v>15</v>
      </c>
      <c r="F690">
        <f t="shared" si="62"/>
        <v>14.987999999895692</v>
      </c>
      <c r="G690">
        <f t="shared" si="63"/>
        <v>-8.0000000695392259E-2</v>
      </c>
      <c r="H690">
        <f t="shared" si="64"/>
        <v>-1.2000000104308128E-2</v>
      </c>
      <c r="I690">
        <f t="shared" si="65"/>
        <v>8.0000000695392259E-2</v>
      </c>
      <c r="J690">
        <f t="shared" si="65"/>
        <v>1.2000000104308128E-2</v>
      </c>
    </row>
    <row r="691" spans="1:10" x14ac:dyDescent="0.2">
      <c r="A691">
        <v>15</v>
      </c>
      <c r="B691">
        <v>10906</v>
      </c>
      <c r="C691">
        <v>912.80499999999995</v>
      </c>
      <c r="D691">
        <f t="shared" si="60"/>
        <v>10906912.805</v>
      </c>
      <c r="E691">
        <f t="shared" si="61"/>
        <v>15</v>
      </c>
      <c r="F691">
        <f t="shared" si="62"/>
        <v>15.007999999448657</v>
      </c>
      <c r="G691">
        <f t="shared" si="63"/>
        <v>5.3333329657718309E-2</v>
      </c>
      <c r="H691">
        <f t="shared" si="64"/>
        <v>7.9999994486570358E-3</v>
      </c>
      <c r="I691">
        <f t="shared" si="65"/>
        <v>5.3333329657718309E-2</v>
      </c>
      <c r="J691">
        <f t="shared" si="65"/>
        <v>7.9999994486570358E-3</v>
      </c>
    </row>
    <row r="692" spans="1:10" x14ac:dyDescent="0.2">
      <c r="A692">
        <v>15</v>
      </c>
      <c r="B692">
        <v>10906</v>
      </c>
      <c r="C692">
        <v>927.78800000000001</v>
      </c>
      <c r="D692">
        <f t="shared" si="60"/>
        <v>10906927.788000001</v>
      </c>
      <c r="E692">
        <f t="shared" si="61"/>
        <v>15</v>
      </c>
      <c r="F692">
        <f t="shared" si="62"/>
        <v>14.983000000938773</v>
      </c>
      <c r="G692">
        <f t="shared" si="63"/>
        <v>-0.11333332707484089</v>
      </c>
      <c r="H692">
        <f t="shared" si="64"/>
        <v>-1.6999999061226845E-2</v>
      </c>
      <c r="I692">
        <f t="shared" si="65"/>
        <v>0.11333332707484089</v>
      </c>
      <c r="J692">
        <f t="shared" si="65"/>
        <v>1.6999999061226845E-2</v>
      </c>
    </row>
    <row r="693" spans="1:10" x14ac:dyDescent="0.2">
      <c r="A693">
        <v>15</v>
      </c>
      <c r="B693">
        <v>10906</v>
      </c>
      <c r="C693">
        <v>942.80799999999999</v>
      </c>
      <c r="D693">
        <f t="shared" si="60"/>
        <v>10906942.808</v>
      </c>
      <c r="E693">
        <f t="shared" si="61"/>
        <v>15</v>
      </c>
      <c r="F693">
        <f t="shared" si="62"/>
        <v>15.019999999552965</v>
      </c>
      <c r="G693">
        <f t="shared" si="63"/>
        <v>0.13333333035309636</v>
      </c>
      <c r="H693">
        <f t="shared" si="64"/>
        <v>1.9999999552965164E-2</v>
      </c>
      <c r="I693">
        <f t="shared" si="65"/>
        <v>0.13333333035309636</v>
      </c>
      <c r="J693">
        <f t="shared" si="65"/>
        <v>1.9999999552965164E-2</v>
      </c>
    </row>
    <row r="694" spans="1:10" x14ac:dyDescent="0.2">
      <c r="A694">
        <v>15</v>
      </c>
      <c r="B694">
        <v>10906</v>
      </c>
      <c r="C694">
        <v>957.78700000000003</v>
      </c>
      <c r="D694">
        <f t="shared" si="60"/>
        <v>10906957.787</v>
      </c>
      <c r="E694">
        <f t="shared" si="61"/>
        <v>15</v>
      </c>
      <c r="F694">
        <f t="shared" si="62"/>
        <v>14.979000000283122</v>
      </c>
      <c r="G694">
        <f t="shared" si="63"/>
        <v>-0.13999999811251485</v>
      </c>
      <c r="H694">
        <f t="shared" si="64"/>
        <v>-2.0999999716877937E-2</v>
      </c>
      <c r="I694">
        <f t="shared" si="65"/>
        <v>0.13999999811251485</v>
      </c>
      <c r="J694">
        <f t="shared" si="65"/>
        <v>2.0999999716877937E-2</v>
      </c>
    </row>
    <row r="695" spans="1:10" x14ac:dyDescent="0.2">
      <c r="A695">
        <v>15</v>
      </c>
      <c r="B695">
        <v>10906</v>
      </c>
      <c r="C695">
        <v>972.75599999999997</v>
      </c>
      <c r="D695">
        <f t="shared" si="60"/>
        <v>10906972.755999999</v>
      </c>
      <c r="E695">
        <f t="shared" si="61"/>
        <v>15</v>
      </c>
      <c r="F695">
        <f t="shared" si="62"/>
        <v>14.968999998643994</v>
      </c>
      <c r="G695">
        <f t="shared" si="63"/>
        <v>-0.20666667570669972</v>
      </c>
      <c r="H695">
        <f t="shared" si="64"/>
        <v>-3.1000001356005669E-2</v>
      </c>
      <c r="I695">
        <f t="shared" si="65"/>
        <v>0.20666667570669972</v>
      </c>
      <c r="J695">
        <f t="shared" si="65"/>
        <v>3.1000001356005669E-2</v>
      </c>
    </row>
    <row r="696" spans="1:10" x14ac:dyDescent="0.2">
      <c r="A696">
        <v>15</v>
      </c>
      <c r="B696">
        <v>10906</v>
      </c>
      <c r="C696">
        <v>987.79100000000005</v>
      </c>
      <c r="D696">
        <f t="shared" si="60"/>
        <v>10906987.790999999</v>
      </c>
      <c r="E696">
        <f t="shared" si="61"/>
        <v>15</v>
      </c>
      <c r="F696">
        <f t="shared" si="62"/>
        <v>15.035000000149012</v>
      </c>
      <c r="G696">
        <f t="shared" si="63"/>
        <v>0.23333333432674408</v>
      </c>
      <c r="H696">
        <f t="shared" si="64"/>
        <v>3.5000000149011612E-2</v>
      </c>
      <c r="I696">
        <f t="shared" si="65"/>
        <v>0.23333333432674408</v>
      </c>
      <c r="J696">
        <f t="shared" si="65"/>
        <v>3.5000000149011612E-2</v>
      </c>
    </row>
    <row r="697" spans="1:10" x14ac:dyDescent="0.2">
      <c r="A697">
        <v>15</v>
      </c>
      <c r="B697">
        <v>10907</v>
      </c>
      <c r="C697">
        <v>2.74</v>
      </c>
      <c r="D697">
        <f t="shared" si="60"/>
        <v>10907002.74</v>
      </c>
      <c r="E697">
        <f t="shared" si="61"/>
        <v>15</v>
      </c>
      <c r="F697">
        <f t="shared" si="62"/>
        <v>14.949000000953674</v>
      </c>
      <c r="G697">
        <f t="shared" si="63"/>
        <v>-0.33999999364216649</v>
      </c>
      <c r="H697">
        <f t="shared" si="64"/>
        <v>-5.0999999046325684E-2</v>
      </c>
      <c r="I697">
        <f t="shared" si="65"/>
        <v>0.33999999364216649</v>
      </c>
      <c r="J697">
        <f t="shared" si="65"/>
        <v>5.0999999046325684E-2</v>
      </c>
    </row>
    <row r="698" spans="1:10" x14ac:dyDescent="0.2">
      <c r="A698">
        <v>15</v>
      </c>
      <c r="B698">
        <v>10907</v>
      </c>
      <c r="C698">
        <v>17.783999999999999</v>
      </c>
      <c r="D698">
        <f t="shared" si="60"/>
        <v>10907017.784</v>
      </c>
      <c r="E698">
        <f t="shared" si="61"/>
        <v>15</v>
      </c>
      <c r="F698">
        <f t="shared" si="62"/>
        <v>15.043999999761581</v>
      </c>
      <c r="G698">
        <f t="shared" si="63"/>
        <v>0.29333333174388088</v>
      </c>
      <c r="H698">
        <f t="shared" si="64"/>
        <v>4.3999999761581421E-2</v>
      </c>
      <c r="I698">
        <f t="shared" si="65"/>
        <v>0.29333333174388088</v>
      </c>
      <c r="J698">
        <f t="shared" si="65"/>
        <v>4.3999999761581421E-2</v>
      </c>
    </row>
    <row r="699" spans="1:10" x14ac:dyDescent="0.2">
      <c r="A699">
        <v>15</v>
      </c>
      <c r="B699">
        <v>10907</v>
      </c>
      <c r="C699">
        <v>32.805999999999997</v>
      </c>
      <c r="D699">
        <f t="shared" si="60"/>
        <v>10907032.806</v>
      </c>
      <c r="E699">
        <f t="shared" si="61"/>
        <v>15</v>
      </c>
      <c r="F699">
        <f t="shared" si="62"/>
        <v>15.021999999880791</v>
      </c>
      <c r="G699">
        <f t="shared" si="63"/>
        <v>0.14666666587193333</v>
      </c>
      <c r="H699">
        <f t="shared" si="64"/>
        <v>2.199999988079071E-2</v>
      </c>
      <c r="I699">
        <f t="shared" si="65"/>
        <v>0.14666666587193333</v>
      </c>
      <c r="J699">
        <f t="shared" si="65"/>
        <v>2.199999988079071E-2</v>
      </c>
    </row>
    <row r="700" spans="1:10" x14ac:dyDescent="0.2">
      <c r="A700">
        <v>15</v>
      </c>
      <c r="B700">
        <v>10907</v>
      </c>
      <c r="C700">
        <v>47.784999999999997</v>
      </c>
      <c r="D700">
        <f t="shared" si="60"/>
        <v>10907047.785</v>
      </c>
      <c r="E700">
        <f t="shared" si="61"/>
        <v>15</v>
      </c>
      <c r="F700">
        <f t="shared" si="62"/>
        <v>14.979000000283122</v>
      </c>
      <c r="G700">
        <f t="shared" si="63"/>
        <v>-0.13999999811251485</v>
      </c>
      <c r="H700">
        <f t="shared" si="64"/>
        <v>-2.0999999716877937E-2</v>
      </c>
      <c r="I700">
        <f t="shared" si="65"/>
        <v>0.13999999811251485</v>
      </c>
      <c r="J700">
        <f t="shared" si="65"/>
        <v>2.0999999716877937E-2</v>
      </c>
    </row>
    <row r="701" spans="1:10" x14ac:dyDescent="0.2">
      <c r="A701">
        <v>15</v>
      </c>
      <c r="B701">
        <v>10907</v>
      </c>
      <c r="C701">
        <v>62.823</v>
      </c>
      <c r="D701">
        <f t="shared" si="60"/>
        <v>10907062.823000001</v>
      </c>
      <c r="E701">
        <f t="shared" si="61"/>
        <v>15</v>
      </c>
      <c r="F701">
        <f t="shared" si="62"/>
        <v>15.03800000064075</v>
      </c>
      <c r="G701">
        <f t="shared" si="63"/>
        <v>0.25333333760499954</v>
      </c>
      <c r="H701">
        <f t="shared" si="64"/>
        <v>3.8000000640749931E-2</v>
      </c>
      <c r="I701">
        <f t="shared" si="65"/>
        <v>0.25333333760499954</v>
      </c>
      <c r="J701">
        <f t="shared" si="65"/>
        <v>3.8000000640749931E-2</v>
      </c>
    </row>
    <row r="702" spans="1:10" x14ac:dyDescent="0.2">
      <c r="A702">
        <v>15</v>
      </c>
      <c r="B702">
        <v>10907</v>
      </c>
      <c r="C702">
        <v>77.808000000000007</v>
      </c>
      <c r="D702">
        <f t="shared" si="60"/>
        <v>10907077.808</v>
      </c>
      <c r="E702">
        <f t="shared" si="61"/>
        <v>15</v>
      </c>
      <c r="F702">
        <f t="shared" si="62"/>
        <v>14.984999999403954</v>
      </c>
      <c r="G702">
        <f t="shared" si="63"/>
        <v>-0.10000000397364772</v>
      </c>
      <c r="H702">
        <f t="shared" si="64"/>
        <v>-1.5000000596046448E-2</v>
      </c>
      <c r="I702">
        <f t="shared" si="65"/>
        <v>0.10000000397364772</v>
      </c>
      <c r="J702">
        <f t="shared" si="65"/>
        <v>1.5000000596046448E-2</v>
      </c>
    </row>
    <row r="703" spans="1:10" x14ac:dyDescent="0.2">
      <c r="A703">
        <v>15</v>
      </c>
      <c r="B703">
        <v>10907</v>
      </c>
      <c r="C703">
        <v>92.74</v>
      </c>
      <c r="D703">
        <f t="shared" si="60"/>
        <v>10907092.74</v>
      </c>
      <c r="E703">
        <f t="shared" si="61"/>
        <v>15</v>
      </c>
      <c r="F703">
        <f t="shared" si="62"/>
        <v>14.932000000029802</v>
      </c>
      <c r="G703">
        <f t="shared" si="63"/>
        <v>-0.45333333313465118</v>
      </c>
      <c r="H703">
        <f t="shared" si="64"/>
        <v>-6.7999999970197678E-2</v>
      </c>
      <c r="I703">
        <f t="shared" si="65"/>
        <v>0.45333333313465118</v>
      </c>
      <c r="J703">
        <f t="shared" si="65"/>
        <v>6.7999999970197678E-2</v>
      </c>
    </row>
    <row r="704" spans="1:10" x14ac:dyDescent="0.2">
      <c r="A704">
        <v>15</v>
      </c>
      <c r="B704">
        <v>10907</v>
      </c>
      <c r="C704">
        <v>107.807</v>
      </c>
      <c r="D704">
        <f t="shared" si="60"/>
        <v>10907107.807</v>
      </c>
      <c r="E704">
        <f t="shared" si="61"/>
        <v>15</v>
      </c>
      <c r="F704">
        <f t="shared" si="62"/>
        <v>15.066999999806285</v>
      </c>
      <c r="G704">
        <f t="shared" si="63"/>
        <v>0.4466666653752327</v>
      </c>
      <c r="H704">
        <f t="shared" si="64"/>
        <v>6.6999999806284904E-2</v>
      </c>
      <c r="I704">
        <f t="shared" si="65"/>
        <v>0.4466666653752327</v>
      </c>
      <c r="J704">
        <f t="shared" si="65"/>
        <v>6.6999999806284904E-2</v>
      </c>
    </row>
    <row r="705" spans="1:10" x14ac:dyDescent="0.2">
      <c r="A705">
        <v>15</v>
      </c>
      <c r="B705">
        <v>10907</v>
      </c>
      <c r="C705">
        <v>122.812</v>
      </c>
      <c r="D705">
        <f t="shared" si="60"/>
        <v>10907122.812000001</v>
      </c>
      <c r="E705">
        <f t="shared" si="61"/>
        <v>15</v>
      </c>
      <c r="F705">
        <f t="shared" si="62"/>
        <v>15.005000000819564</v>
      </c>
      <c r="G705">
        <f t="shared" si="63"/>
        <v>3.3333338797092438E-2</v>
      </c>
      <c r="H705">
        <f t="shared" si="64"/>
        <v>5.0000008195638657E-3</v>
      </c>
      <c r="I705">
        <f t="shared" si="65"/>
        <v>3.3333338797092438E-2</v>
      </c>
      <c r="J705">
        <f t="shared" si="65"/>
        <v>5.0000008195638657E-3</v>
      </c>
    </row>
    <row r="706" spans="1:10" x14ac:dyDescent="0.2">
      <c r="A706">
        <v>15</v>
      </c>
      <c r="B706">
        <v>10907</v>
      </c>
      <c r="C706">
        <v>137.80099999999999</v>
      </c>
      <c r="D706">
        <f t="shared" si="60"/>
        <v>10907137.801000001</v>
      </c>
      <c r="E706">
        <f t="shared" si="61"/>
        <v>15</v>
      </c>
      <c r="F706">
        <f t="shared" si="62"/>
        <v>14.989000000059605</v>
      </c>
      <c r="G706">
        <f t="shared" si="63"/>
        <v>-7.3333332935973772E-2</v>
      </c>
      <c r="H706">
        <f t="shared" si="64"/>
        <v>-1.0999999940395355E-2</v>
      </c>
      <c r="I706">
        <f t="shared" si="65"/>
        <v>7.3333332935973772E-2</v>
      </c>
      <c r="J706">
        <f t="shared" si="65"/>
        <v>1.0999999940395355E-2</v>
      </c>
    </row>
    <row r="707" spans="1:10" x14ac:dyDescent="0.2">
      <c r="A707">
        <v>15</v>
      </c>
      <c r="B707">
        <v>10907</v>
      </c>
      <c r="C707">
        <v>152.827</v>
      </c>
      <c r="D707">
        <f t="shared" si="60"/>
        <v>10907152.827</v>
      </c>
      <c r="E707">
        <f t="shared" si="61"/>
        <v>15</v>
      </c>
      <c r="F707">
        <f t="shared" si="62"/>
        <v>15.025999998673797</v>
      </c>
      <c r="G707">
        <f t="shared" si="63"/>
        <v>0.17333332449197769</v>
      </c>
      <c r="H707">
        <f t="shared" si="64"/>
        <v>2.5999998673796654E-2</v>
      </c>
      <c r="I707">
        <f t="shared" si="65"/>
        <v>0.17333332449197769</v>
      </c>
      <c r="J707">
        <f t="shared" si="65"/>
        <v>2.5999998673796654E-2</v>
      </c>
    </row>
    <row r="708" spans="1:10" x14ac:dyDescent="0.2">
      <c r="A708">
        <v>15</v>
      </c>
      <c r="B708">
        <v>10907</v>
      </c>
      <c r="C708">
        <v>167.804</v>
      </c>
      <c r="D708">
        <f t="shared" ref="D708:D771" si="66">C708+B708*1000</f>
        <v>10907167.804</v>
      </c>
      <c r="E708">
        <f t="shared" ref="E708:E771" si="67">A708</f>
        <v>15</v>
      </c>
      <c r="F708">
        <f t="shared" ref="F708:F771" si="68">D708-D707</f>
        <v>14.976999999955297</v>
      </c>
      <c r="G708">
        <f t="shared" ref="G708:G771" si="69">(F708*100/E708)-100</f>
        <v>-0.15333333363135182</v>
      </c>
      <c r="H708">
        <f t="shared" si="64"/>
        <v>-2.3000000044703484E-2</v>
      </c>
      <c r="I708">
        <f t="shared" si="65"/>
        <v>0.15333333363135182</v>
      </c>
      <c r="J708">
        <f t="shared" si="65"/>
        <v>2.3000000044703484E-2</v>
      </c>
    </row>
    <row r="709" spans="1:10" x14ac:dyDescent="0.2">
      <c r="A709">
        <v>15</v>
      </c>
      <c r="B709">
        <v>10907</v>
      </c>
      <c r="C709">
        <v>182.768</v>
      </c>
      <c r="D709">
        <f t="shared" si="66"/>
        <v>10907182.767999999</v>
      </c>
      <c r="E709">
        <f t="shared" si="67"/>
        <v>15</v>
      </c>
      <c r="F709">
        <f t="shared" si="68"/>
        <v>14.963999999687076</v>
      </c>
      <c r="G709">
        <f t="shared" si="69"/>
        <v>-0.24000000208616257</v>
      </c>
      <c r="H709">
        <f t="shared" ref="H709:H772" si="70">(F709-E709)</f>
        <v>-3.6000000312924385E-2</v>
      </c>
      <c r="I709">
        <f t="shared" ref="I709:J772" si="71">ABS(G709)</f>
        <v>0.24000000208616257</v>
      </c>
      <c r="J709">
        <f t="shared" si="71"/>
        <v>3.6000000312924385E-2</v>
      </c>
    </row>
    <row r="710" spans="1:10" x14ac:dyDescent="0.2">
      <c r="A710">
        <v>15</v>
      </c>
      <c r="B710">
        <v>10907</v>
      </c>
      <c r="C710">
        <v>197.804</v>
      </c>
      <c r="D710">
        <f t="shared" si="66"/>
        <v>10907197.804</v>
      </c>
      <c r="E710">
        <f t="shared" si="67"/>
        <v>15</v>
      </c>
      <c r="F710">
        <f t="shared" si="68"/>
        <v>15.036000000312924</v>
      </c>
      <c r="G710">
        <f t="shared" si="69"/>
        <v>0.24000000208616257</v>
      </c>
      <c r="H710">
        <f t="shared" si="70"/>
        <v>3.6000000312924385E-2</v>
      </c>
      <c r="I710">
        <f t="shared" si="71"/>
        <v>0.24000000208616257</v>
      </c>
      <c r="J710">
        <f t="shared" si="71"/>
        <v>3.6000000312924385E-2</v>
      </c>
    </row>
    <row r="711" spans="1:10" x14ac:dyDescent="0.2">
      <c r="A711">
        <v>15</v>
      </c>
      <c r="B711">
        <v>10907</v>
      </c>
      <c r="C711">
        <v>212.81700000000001</v>
      </c>
      <c r="D711">
        <f t="shared" si="66"/>
        <v>10907212.817</v>
      </c>
      <c r="E711">
        <f t="shared" si="67"/>
        <v>15</v>
      </c>
      <c r="F711">
        <f t="shared" si="68"/>
        <v>15.013000000268221</v>
      </c>
      <c r="G711">
        <f t="shared" si="69"/>
        <v>8.6666668454810747E-2</v>
      </c>
      <c r="H711">
        <f t="shared" si="70"/>
        <v>1.3000000268220901E-2</v>
      </c>
      <c r="I711">
        <f t="shared" si="71"/>
        <v>8.6666668454810747E-2</v>
      </c>
      <c r="J711">
        <f t="shared" si="71"/>
        <v>1.3000000268220901E-2</v>
      </c>
    </row>
    <row r="712" spans="1:10" x14ac:dyDescent="0.2">
      <c r="A712">
        <v>15</v>
      </c>
      <c r="B712">
        <v>10907</v>
      </c>
      <c r="C712">
        <v>227.798</v>
      </c>
      <c r="D712">
        <f t="shared" si="66"/>
        <v>10907227.798</v>
      </c>
      <c r="E712">
        <f t="shared" si="67"/>
        <v>15</v>
      </c>
      <c r="F712">
        <f t="shared" si="68"/>
        <v>14.981000000610948</v>
      </c>
      <c r="G712">
        <f t="shared" si="69"/>
        <v>-0.12666666259367787</v>
      </c>
      <c r="H712">
        <f t="shared" si="70"/>
        <v>-1.8999999389052391E-2</v>
      </c>
      <c r="I712">
        <f t="shared" si="71"/>
        <v>0.12666666259367787</v>
      </c>
      <c r="J712">
        <f t="shared" si="71"/>
        <v>1.8999999389052391E-2</v>
      </c>
    </row>
    <row r="713" spans="1:10" x14ac:dyDescent="0.2">
      <c r="A713">
        <v>15</v>
      </c>
      <c r="B713">
        <v>10907</v>
      </c>
      <c r="C713">
        <v>242.815</v>
      </c>
      <c r="D713">
        <f t="shared" si="66"/>
        <v>10907242.814999999</v>
      </c>
      <c r="E713">
        <f t="shared" si="67"/>
        <v>15</v>
      </c>
      <c r="F713">
        <f t="shared" si="68"/>
        <v>15.016999999061227</v>
      </c>
      <c r="G713">
        <f t="shared" si="69"/>
        <v>0.11333332707484089</v>
      </c>
      <c r="H713">
        <f t="shared" si="70"/>
        <v>1.6999999061226845E-2</v>
      </c>
      <c r="I713">
        <f t="shared" si="71"/>
        <v>0.11333332707484089</v>
      </c>
      <c r="J713">
        <f t="shared" si="71"/>
        <v>1.6999999061226845E-2</v>
      </c>
    </row>
    <row r="714" spans="1:10" x14ac:dyDescent="0.2">
      <c r="A714">
        <v>15</v>
      </c>
      <c r="B714">
        <v>10907</v>
      </c>
      <c r="C714">
        <v>257.80500000000001</v>
      </c>
      <c r="D714">
        <f t="shared" si="66"/>
        <v>10907257.805</v>
      </c>
      <c r="E714">
        <f t="shared" si="67"/>
        <v>15</v>
      </c>
      <c r="F714">
        <f t="shared" si="68"/>
        <v>14.990000000223517</v>
      </c>
      <c r="G714">
        <f t="shared" si="69"/>
        <v>-6.6666665176555284E-2</v>
      </c>
      <c r="H714">
        <f t="shared" si="70"/>
        <v>-9.9999997764825821E-3</v>
      </c>
      <c r="I714">
        <f t="shared" si="71"/>
        <v>6.6666665176555284E-2</v>
      </c>
      <c r="J714">
        <f t="shared" si="71"/>
        <v>9.9999997764825821E-3</v>
      </c>
    </row>
    <row r="715" spans="1:10" x14ac:dyDescent="0.2">
      <c r="A715">
        <v>15</v>
      </c>
      <c r="B715">
        <v>10907</v>
      </c>
      <c r="C715">
        <v>272.82799999999997</v>
      </c>
      <c r="D715">
        <f t="shared" si="66"/>
        <v>10907272.828</v>
      </c>
      <c r="E715">
        <f t="shared" si="67"/>
        <v>15</v>
      </c>
      <c r="F715">
        <f t="shared" si="68"/>
        <v>15.023000000044703</v>
      </c>
      <c r="G715">
        <f t="shared" si="69"/>
        <v>0.15333333363135182</v>
      </c>
      <c r="H715">
        <f t="shared" si="70"/>
        <v>2.3000000044703484E-2</v>
      </c>
      <c r="I715">
        <f t="shared" si="71"/>
        <v>0.15333333363135182</v>
      </c>
      <c r="J715">
        <f t="shared" si="71"/>
        <v>2.3000000044703484E-2</v>
      </c>
    </row>
    <row r="716" spans="1:10" x14ac:dyDescent="0.2">
      <c r="A716">
        <v>15</v>
      </c>
      <c r="B716">
        <v>10907</v>
      </c>
      <c r="C716">
        <v>287.80500000000001</v>
      </c>
      <c r="D716">
        <f t="shared" si="66"/>
        <v>10907287.805</v>
      </c>
      <c r="E716">
        <f t="shared" si="67"/>
        <v>15</v>
      </c>
      <c r="F716">
        <f t="shared" si="68"/>
        <v>14.976999999955297</v>
      </c>
      <c r="G716">
        <f t="shared" si="69"/>
        <v>-0.15333333363135182</v>
      </c>
      <c r="H716">
        <f t="shared" si="70"/>
        <v>-2.3000000044703484E-2</v>
      </c>
      <c r="I716">
        <f t="shared" si="71"/>
        <v>0.15333333363135182</v>
      </c>
      <c r="J716">
        <f t="shared" si="71"/>
        <v>2.3000000044703484E-2</v>
      </c>
    </row>
    <row r="717" spans="1:10" x14ac:dyDescent="0.2">
      <c r="A717">
        <v>15</v>
      </c>
      <c r="B717">
        <v>10907</v>
      </c>
      <c r="C717">
        <v>302.822</v>
      </c>
      <c r="D717">
        <f t="shared" si="66"/>
        <v>10907302.822000001</v>
      </c>
      <c r="E717">
        <f t="shared" si="67"/>
        <v>15</v>
      </c>
      <c r="F717">
        <f t="shared" si="68"/>
        <v>15.017000000923872</v>
      </c>
      <c r="G717">
        <f t="shared" si="69"/>
        <v>0.1133333394924847</v>
      </c>
      <c r="H717">
        <f t="shared" si="70"/>
        <v>1.7000000923871994E-2</v>
      </c>
      <c r="I717">
        <f t="shared" si="71"/>
        <v>0.1133333394924847</v>
      </c>
      <c r="J717">
        <f t="shared" si="71"/>
        <v>1.7000000923871994E-2</v>
      </c>
    </row>
    <row r="718" spans="1:10" x14ac:dyDescent="0.2">
      <c r="A718">
        <v>15</v>
      </c>
      <c r="B718">
        <v>10907</v>
      </c>
      <c r="C718">
        <v>317.803</v>
      </c>
      <c r="D718">
        <f t="shared" si="66"/>
        <v>10907317.802999999</v>
      </c>
      <c r="E718">
        <f t="shared" si="67"/>
        <v>15</v>
      </c>
      <c r="F718">
        <f t="shared" si="68"/>
        <v>14.980999998748302</v>
      </c>
      <c r="G718">
        <f t="shared" si="69"/>
        <v>-0.12666667501132167</v>
      </c>
      <c r="H718">
        <f t="shared" si="70"/>
        <v>-1.900000125169754E-2</v>
      </c>
      <c r="I718">
        <f t="shared" si="71"/>
        <v>0.12666667501132167</v>
      </c>
      <c r="J718">
        <f t="shared" si="71"/>
        <v>1.900000125169754E-2</v>
      </c>
    </row>
    <row r="719" spans="1:10" x14ac:dyDescent="0.2">
      <c r="A719">
        <v>15</v>
      </c>
      <c r="B719">
        <v>10907</v>
      </c>
      <c r="C719">
        <v>332.81</v>
      </c>
      <c r="D719">
        <f t="shared" si="66"/>
        <v>10907332.810000001</v>
      </c>
      <c r="E719">
        <f t="shared" si="67"/>
        <v>15</v>
      </c>
      <c r="F719">
        <f t="shared" si="68"/>
        <v>15.007000001147389</v>
      </c>
      <c r="G719">
        <f t="shared" si="69"/>
        <v>4.6666674315929413E-2</v>
      </c>
      <c r="H719">
        <f t="shared" si="70"/>
        <v>7.0000011473894119E-3</v>
      </c>
      <c r="I719">
        <f t="shared" si="71"/>
        <v>4.6666674315929413E-2</v>
      </c>
      <c r="J719">
        <f t="shared" si="71"/>
        <v>7.0000011473894119E-3</v>
      </c>
    </row>
    <row r="720" spans="1:10" x14ac:dyDescent="0.2">
      <c r="A720">
        <v>15</v>
      </c>
      <c r="B720">
        <v>10907</v>
      </c>
      <c r="C720">
        <v>347.798</v>
      </c>
      <c r="D720">
        <f t="shared" si="66"/>
        <v>10907347.798</v>
      </c>
      <c r="E720">
        <f t="shared" si="67"/>
        <v>15</v>
      </c>
      <c r="F720">
        <f t="shared" si="68"/>
        <v>14.987999999895692</v>
      </c>
      <c r="G720">
        <f t="shared" si="69"/>
        <v>-8.0000000695392259E-2</v>
      </c>
      <c r="H720">
        <f t="shared" si="70"/>
        <v>-1.2000000104308128E-2</v>
      </c>
      <c r="I720">
        <f t="shared" si="71"/>
        <v>8.0000000695392259E-2</v>
      </c>
      <c r="J720">
        <f t="shared" si="71"/>
        <v>1.2000000104308128E-2</v>
      </c>
    </row>
    <row r="721" spans="1:10" x14ac:dyDescent="0.2">
      <c r="A721">
        <v>15</v>
      </c>
      <c r="B721">
        <v>10907</v>
      </c>
      <c r="C721">
        <v>362.87400000000002</v>
      </c>
      <c r="D721">
        <f t="shared" si="66"/>
        <v>10907362.874</v>
      </c>
      <c r="E721">
        <f t="shared" si="67"/>
        <v>15</v>
      </c>
      <c r="F721">
        <f t="shared" si="68"/>
        <v>15.075999999418855</v>
      </c>
      <c r="G721">
        <f t="shared" si="69"/>
        <v>0.50666666279236949</v>
      </c>
      <c r="H721">
        <f t="shared" si="70"/>
        <v>7.5999999418854713E-2</v>
      </c>
      <c r="I721">
        <f t="shared" si="71"/>
        <v>0.50666666279236949</v>
      </c>
      <c r="J721">
        <f t="shared" si="71"/>
        <v>7.5999999418854713E-2</v>
      </c>
    </row>
    <row r="722" spans="1:10" x14ac:dyDescent="0.2">
      <c r="A722">
        <v>15</v>
      </c>
      <c r="B722">
        <v>10907</v>
      </c>
      <c r="C722">
        <v>377.733</v>
      </c>
      <c r="D722">
        <f t="shared" si="66"/>
        <v>10907377.732999999</v>
      </c>
      <c r="E722">
        <f t="shared" si="67"/>
        <v>15</v>
      </c>
      <c r="F722">
        <f t="shared" si="68"/>
        <v>14.858999999240041</v>
      </c>
      <c r="G722">
        <f t="shared" si="69"/>
        <v>-0.94000000506639481</v>
      </c>
      <c r="H722">
        <f t="shared" si="70"/>
        <v>-0.14100000075995922</v>
      </c>
      <c r="I722">
        <f t="shared" si="71"/>
        <v>0.94000000506639481</v>
      </c>
      <c r="J722">
        <f t="shared" si="71"/>
        <v>0.14100000075995922</v>
      </c>
    </row>
    <row r="723" spans="1:10" x14ac:dyDescent="0.2">
      <c r="A723">
        <v>15</v>
      </c>
      <c r="B723">
        <v>10907</v>
      </c>
      <c r="C723">
        <v>392.77199999999999</v>
      </c>
      <c r="D723">
        <f t="shared" si="66"/>
        <v>10907392.772</v>
      </c>
      <c r="E723">
        <f t="shared" si="67"/>
        <v>15</v>
      </c>
      <c r="F723">
        <f t="shared" si="68"/>
        <v>15.039000000804663</v>
      </c>
      <c r="G723">
        <f t="shared" si="69"/>
        <v>0.26000000536441803</v>
      </c>
      <c r="H723">
        <f t="shared" si="70"/>
        <v>3.9000000804662704E-2</v>
      </c>
      <c r="I723">
        <f t="shared" si="71"/>
        <v>0.26000000536441803</v>
      </c>
      <c r="J723">
        <f t="shared" si="71"/>
        <v>3.9000000804662704E-2</v>
      </c>
    </row>
    <row r="724" spans="1:10" x14ac:dyDescent="0.2">
      <c r="A724">
        <v>15</v>
      </c>
      <c r="B724">
        <v>10907</v>
      </c>
      <c r="C724">
        <v>407.80599999999998</v>
      </c>
      <c r="D724">
        <f t="shared" si="66"/>
        <v>10907407.806</v>
      </c>
      <c r="E724">
        <f t="shared" si="67"/>
        <v>15</v>
      </c>
      <c r="F724">
        <f t="shared" si="68"/>
        <v>15.033999999985099</v>
      </c>
      <c r="G724">
        <f t="shared" si="69"/>
        <v>0.22666666656732559</v>
      </c>
      <c r="H724">
        <f t="shared" si="70"/>
        <v>3.3999999985098839E-2</v>
      </c>
      <c r="I724">
        <f t="shared" si="71"/>
        <v>0.22666666656732559</v>
      </c>
      <c r="J724">
        <f t="shared" si="71"/>
        <v>3.3999999985098839E-2</v>
      </c>
    </row>
    <row r="725" spans="1:10" x14ac:dyDescent="0.2">
      <c r="A725">
        <v>15</v>
      </c>
      <c r="B725">
        <v>10907</v>
      </c>
      <c r="C725">
        <v>422.822</v>
      </c>
      <c r="D725">
        <f t="shared" si="66"/>
        <v>10907422.822000001</v>
      </c>
      <c r="E725">
        <f t="shared" si="67"/>
        <v>15</v>
      </c>
      <c r="F725">
        <f t="shared" si="68"/>
        <v>15.016000000759959</v>
      </c>
      <c r="G725">
        <f t="shared" si="69"/>
        <v>0.10666667173306621</v>
      </c>
      <c r="H725">
        <f t="shared" si="70"/>
        <v>1.6000000759959221E-2</v>
      </c>
      <c r="I725">
        <f t="shared" si="71"/>
        <v>0.10666667173306621</v>
      </c>
      <c r="J725">
        <f t="shared" si="71"/>
        <v>1.6000000759959221E-2</v>
      </c>
    </row>
    <row r="726" spans="1:10" x14ac:dyDescent="0.2">
      <c r="A726">
        <v>15</v>
      </c>
      <c r="B726">
        <v>10907</v>
      </c>
      <c r="C726">
        <v>437.80700000000002</v>
      </c>
      <c r="D726">
        <f t="shared" si="66"/>
        <v>10907437.807</v>
      </c>
      <c r="E726">
        <f t="shared" si="67"/>
        <v>15</v>
      </c>
      <c r="F726">
        <f t="shared" si="68"/>
        <v>14.984999999403954</v>
      </c>
      <c r="G726">
        <f t="shared" si="69"/>
        <v>-0.10000000397364772</v>
      </c>
      <c r="H726">
        <f t="shared" si="70"/>
        <v>-1.5000000596046448E-2</v>
      </c>
      <c r="I726">
        <f t="shared" si="71"/>
        <v>0.10000000397364772</v>
      </c>
      <c r="J726">
        <f t="shared" si="71"/>
        <v>1.5000000596046448E-2</v>
      </c>
    </row>
    <row r="727" spans="1:10" x14ac:dyDescent="0.2">
      <c r="A727">
        <v>15</v>
      </c>
      <c r="B727">
        <v>10907</v>
      </c>
      <c r="C727">
        <v>452.82100000000003</v>
      </c>
      <c r="D727">
        <f t="shared" si="66"/>
        <v>10907452.821</v>
      </c>
      <c r="E727">
        <f t="shared" si="67"/>
        <v>15</v>
      </c>
      <c r="F727">
        <f t="shared" si="68"/>
        <v>15.014000000432134</v>
      </c>
      <c r="G727">
        <f t="shared" si="69"/>
        <v>9.3333336214229234E-2</v>
      </c>
      <c r="H727">
        <f t="shared" si="70"/>
        <v>1.4000000432133675E-2</v>
      </c>
      <c r="I727">
        <f t="shared" si="71"/>
        <v>9.3333336214229234E-2</v>
      </c>
      <c r="J727">
        <f t="shared" si="71"/>
        <v>1.4000000432133675E-2</v>
      </c>
    </row>
    <row r="728" spans="1:10" x14ac:dyDescent="0.2">
      <c r="A728">
        <v>15</v>
      </c>
      <c r="B728">
        <v>10907</v>
      </c>
      <c r="C728">
        <v>467.79899999999998</v>
      </c>
      <c r="D728">
        <f t="shared" si="66"/>
        <v>10907467.799000001</v>
      </c>
      <c r="E728">
        <f t="shared" si="67"/>
        <v>15</v>
      </c>
      <c r="F728">
        <f t="shared" si="68"/>
        <v>14.978000000119209</v>
      </c>
      <c r="G728">
        <f t="shared" si="69"/>
        <v>-0.14666666587193333</v>
      </c>
      <c r="H728">
        <f t="shared" si="70"/>
        <v>-2.199999988079071E-2</v>
      </c>
      <c r="I728">
        <f t="shared" si="71"/>
        <v>0.14666666587193333</v>
      </c>
      <c r="J728">
        <f t="shared" si="71"/>
        <v>2.199999988079071E-2</v>
      </c>
    </row>
    <row r="729" spans="1:10" x14ac:dyDescent="0.2">
      <c r="A729">
        <v>15</v>
      </c>
      <c r="B729">
        <v>10907</v>
      </c>
      <c r="C729">
        <v>482.81400000000002</v>
      </c>
      <c r="D729">
        <f t="shared" si="66"/>
        <v>10907482.813999999</v>
      </c>
      <c r="E729">
        <f t="shared" si="67"/>
        <v>15</v>
      </c>
      <c r="F729">
        <f t="shared" si="68"/>
        <v>15.014999998733401</v>
      </c>
      <c r="G729">
        <f t="shared" si="69"/>
        <v>9.999999155600392E-2</v>
      </c>
      <c r="H729">
        <f t="shared" si="70"/>
        <v>1.4999998733401299E-2</v>
      </c>
      <c r="I729">
        <f t="shared" si="71"/>
        <v>9.999999155600392E-2</v>
      </c>
      <c r="J729">
        <f t="shared" si="71"/>
        <v>1.4999998733401299E-2</v>
      </c>
    </row>
    <row r="730" spans="1:10" x14ac:dyDescent="0.2">
      <c r="A730">
        <v>15</v>
      </c>
      <c r="B730">
        <v>10907</v>
      </c>
      <c r="C730">
        <v>497.79899999999998</v>
      </c>
      <c r="D730">
        <f t="shared" si="66"/>
        <v>10907497.799000001</v>
      </c>
      <c r="E730">
        <f t="shared" si="67"/>
        <v>15</v>
      </c>
      <c r="F730">
        <f t="shared" si="68"/>
        <v>14.985000001266599</v>
      </c>
      <c r="G730">
        <f t="shared" si="69"/>
        <v>-9.999999155600392E-2</v>
      </c>
      <c r="H730">
        <f t="shared" si="70"/>
        <v>-1.4999998733401299E-2</v>
      </c>
      <c r="I730">
        <f t="shared" si="71"/>
        <v>9.999999155600392E-2</v>
      </c>
      <c r="J730">
        <f t="shared" si="71"/>
        <v>1.4999998733401299E-2</v>
      </c>
    </row>
    <row r="731" spans="1:10" x14ac:dyDescent="0.2">
      <c r="A731">
        <v>15</v>
      </c>
      <c r="B731">
        <v>10907</v>
      </c>
      <c r="C731">
        <v>512.81600000000003</v>
      </c>
      <c r="D731">
        <f t="shared" si="66"/>
        <v>10907512.816</v>
      </c>
      <c r="E731">
        <f t="shared" si="67"/>
        <v>15</v>
      </c>
      <c r="F731">
        <f t="shared" si="68"/>
        <v>15.016999999061227</v>
      </c>
      <c r="G731">
        <f t="shared" si="69"/>
        <v>0.11333332707484089</v>
      </c>
      <c r="H731">
        <f t="shared" si="70"/>
        <v>1.6999999061226845E-2</v>
      </c>
      <c r="I731">
        <f t="shared" si="71"/>
        <v>0.11333332707484089</v>
      </c>
      <c r="J731">
        <f t="shared" si="71"/>
        <v>1.6999999061226845E-2</v>
      </c>
    </row>
    <row r="732" spans="1:10" x14ac:dyDescent="0.2">
      <c r="A732">
        <v>15</v>
      </c>
      <c r="B732">
        <v>10907</v>
      </c>
      <c r="C732">
        <v>527.80899999999997</v>
      </c>
      <c r="D732">
        <f t="shared" si="66"/>
        <v>10907527.809</v>
      </c>
      <c r="E732">
        <f t="shared" si="67"/>
        <v>15</v>
      </c>
      <c r="F732">
        <f t="shared" si="68"/>
        <v>14.993000000715256</v>
      </c>
      <c r="G732">
        <f t="shared" si="69"/>
        <v>-4.6666661898299822E-2</v>
      </c>
      <c r="H732">
        <f t="shared" si="70"/>
        <v>-6.9999992847442627E-3</v>
      </c>
      <c r="I732">
        <f t="shared" si="71"/>
        <v>4.6666661898299822E-2</v>
      </c>
      <c r="J732">
        <f t="shared" si="71"/>
        <v>6.9999992847442627E-3</v>
      </c>
    </row>
    <row r="733" spans="1:10" x14ac:dyDescent="0.2">
      <c r="A733">
        <v>15</v>
      </c>
      <c r="B733">
        <v>10907</v>
      </c>
      <c r="C733">
        <v>542.81899999999996</v>
      </c>
      <c r="D733">
        <f t="shared" si="66"/>
        <v>10907542.819</v>
      </c>
      <c r="E733">
        <f t="shared" si="67"/>
        <v>15</v>
      </c>
      <c r="F733">
        <f t="shared" si="68"/>
        <v>15.009999999776483</v>
      </c>
      <c r="G733">
        <f t="shared" si="69"/>
        <v>6.6666665176555284E-2</v>
      </c>
      <c r="H733">
        <f t="shared" si="70"/>
        <v>9.9999997764825821E-3</v>
      </c>
      <c r="I733">
        <f t="shared" si="71"/>
        <v>6.6666665176555284E-2</v>
      </c>
      <c r="J733">
        <f t="shared" si="71"/>
        <v>9.9999997764825821E-3</v>
      </c>
    </row>
    <row r="734" spans="1:10" x14ac:dyDescent="0.2">
      <c r="A734">
        <v>15</v>
      </c>
      <c r="B734">
        <v>10907</v>
      </c>
      <c r="C734">
        <v>557.80899999999997</v>
      </c>
      <c r="D734">
        <f t="shared" si="66"/>
        <v>10907557.809</v>
      </c>
      <c r="E734">
        <f t="shared" si="67"/>
        <v>15</v>
      </c>
      <c r="F734">
        <f t="shared" si="68"/>
        <v>14.990000000223517</v>
      </c>
      <c r="G734">
        <f t="shared" si="69"/>
        <v>-6.6666665176555284E-2</v>
      </c>
      <c r="H734">
        <f t="shared" si="70"/>
        <v>-9.9999997764825821E-3</v>
      </c>
      <c r="I734">
        <f t="shared" si="71"/>
        <v>6.6666665176555284E-2</v>
      </c>
      <c r="J734">
        <f t="shared" si="71"/>
        <v>9.9999997764825821E-3</v>
      </c>
    </row>
    <row r="735" spans="1:10" x14ac:dyDescent="0.2">
      <c r="A735">
        <v>15</v>
      </c>
      <c r="B735">
        <v>10907</v>
      </c>
      <c r="C735">
        <v>572.81700000000001</v>
      </c>
      <c r="D735">
        <f t="shared" si="66"/>
        <v>10907572.817</v>
      </c>
      <c r="E735">
        <f t="shared" si="67"/>
        <v>15</v>
      </c>
      <c r="F735">
        <f t="shared" si="68"/>
        <v>15.007999999448657</v>
      </c>
      <c r="G735">
        <f t="shared" si="69"/>
        <v>5.3333329657718309E-2</v>
      </c>
      <c r="H735">
        <f t="shared" si="70"/>
        <v>7.9999994486570358E-3</v>
      </c>
      <c r="I735">
        <f t="shared" si="71"/>
        <v>5.3333329657718309E-2</v>
      </c>
      <c r="J735">
        <f t="shared" si="71"/>
        <v>7.9999994486570358E-3</v>
      </c>
    </row>
    <row r="736" spans="1:10" x14ac:dyDescent="0.2">
      <c r="A736">
        <v>15</v>
      </c>
      <c r="B736">
        <v>10907</v>
      </c>
      <c r="C736">
        <v>587.80600000000004</v>
      </c>
      <c r="D736">
        <f t="shared" si="66"/>
        <v>10907587.806</v>
      </c>
      <c r="E736">
        <f t="shared" si="67"/>
        <v>15</v>
      </c>
      <c r="F736">
        <f t="shared" si="68"/>
        <v>14.989000000059605</v>
      </c>
      <c r="G736">
        <f t="shared" si="69"/>
        <v>-7.3333332935973772E-2</v>
      </c>
      <c r="H736">
        <f t="shared" si="70"/>
        <v>-1.0999999940395355E-2</v>
      </c>
      <c r="I736">
        <f t="shared" si="71"/>
        <v>7.3333332935973772E-2</v>
      </c>
      <c r="J736">
        <f t="shared" si="71"/>
        <v>1.0999999940395355E-2</v>
      </c>
    </row>
    <row r="737" spans="1:10" x14ac:dyDescent="0.2">
      <c r="A737">
        <v>15</v>
      </c>
      <c r="B737">
        <v>10907</v>
      </c>
      <c r="C737">
        <v>602.76700000000005</v>
      </c>
      <c r="D737">
        <f t="shared" si="66"/>
        <v>10907602.767000001</v>
      </c>
      <c r="E737">
        <f t="shared" si="67"/>
        <v>15</v>
      </c>
      <c r="F737">
        <f t="shared" si="68"/>
        <v>14.961000001057982</v>
      </c>
      <c r="G737">
        <f t="shared" si="69"/>
        <v>-0.25999999294678844</v>
      </c>
      <c r="H737">
        <f t="shared" si="70"/>
        <v>-3.8999998942017555E-2</v>
      </c>
      <c r="I737">
        <f t="shared" si="71"/>
        <v>0.25999999294678844</v>
      </c>
      <c r="J737">
        <f t="shared" si="71"/>
        <v>3.8999998942017555E-2</v>
      </c>
    </row>
    <row r="738" spans="1:10" x14ac:dyDescent="0.2">
      <c r="A738">
        <v>15</v>
      </c>
      <c r="B738">
        <v>10907</v>
      </c>
      <c r="C738">
        <v>617.80999999999995</v>
      </c>
      <c r="D738">
        <f t="shared" si="66"/>
        <v>10907617.810000001</v>
      </c>
      <c r="E738">
        <f t="shared" si="67"/>
        <v>15</v>
      </c>
      <c r="F738">
        <f t="shared" si="68"/>
        <v>15.042999999597669</v>
      </c>
      <c r="G738">
        <f t="shared" si="69"/>
        <v>0.28666666398446239</v>
      </c>
      <c r="H738">
        <f t="shared" si="70"/>
        <v>4.2999999597668648E-2</v>
      </c>
      <c r="I738">
        <f t="shared" si="71"/>
        <v>0.28666666398446239</v>
      </c>
      <c r="J738">
        <f t="shared" si="71"/>
        <v>4.2999999597668648E-2</v>
      </c>
    </row>
    <row r="739" spans="1:10" x14ac:dyDescent="0.2">
      <c r="A739">
        <v>15</v>
      </c>
      <c r="B739">
        <v>10907</v>
      </c>
      <c r="C739">
        <v>632.81600000000003</v>
      </c>
      <c r="D739">
        <f t="shared" si="66"/>
        <v>10907632.816</v>
      </c>
      <c r="E739">
        <f t="shared" si="67"/>
        <v>15</v>
      </c>
      <c r="F739">
        <f t="shared" si="68"/>
        <v>15.005999999120831</v>
      </c>
      <c r="G739">
        <f t="shared" si="69"/>
        <v>3.9999994138881334E-2</v>
      </c>
      <c r="H739">
        <f t="shared" si="70"/>
        <v>5.9999991208314896E-3</v>
      </c>
      <c r="I739">
        <f t="shared" si="71"/>
        <v>3.9999994138881334E-2</v>
      </c>
      <c r="J739">
        <f t="shared" si="71"/>
        <v>5.9999991208314896E-3</v>
      </c>
    </row>
    <row r="740" spans="1:10" x14ac:dyDescent="0.2">
      <c r="A740">
        <v>15</v>
      </c>
      <c r="B740">
        <v>10907</v>
      </c>
      <c r="C740">
        <v>647.80899999999997</v>
      </c>
      <c r="D740">
        <f t="shared" si="66"/>
        <v>10907647.809</v>
      </c>
      <c r="E740">
        <f t="shared" si="67"/>
        <v>15</v>
      </c>
      <c r="F740">
        <f t="shared" si="68"/>
        <v>14.993000000715256</v>
      </c>
      <c r="G740">
        <f t="shared" si="69"/>
        <v>-4.6666661898299822E-2</v>
      </c>
      <c r="H740">
        <f t="shared" si="70"/>
        <v>-6.9999992847442627E-3</v>
      </c>
      <c r="I740">
        <f t="shared" si="71"/>
        <v>4.6666661898299822E-2</v>
      </c>
      <c r="J740">
        <f t="shared" si="71"/>
        <v>6.9999992847442627E-3</v>
      </c>
    </row>
    <row r="741" spans="1:10" x14ac:dyDescent="0.2">
      <c r="A741">
        <v>15</v>
      </c>
      <c r="B741">
        <v>10907</v>
      </c>
      <c r="C741">
        <v>662.81299999999999</v>
      </c>
      <c r="D741">
        <f t="shared" si="66"/>
        <v>10907662.812999999</v>
      </c>
      <c r="E741">
        <f t="shared" si="67"/>
        <v>15</v>
      </c>
      <c r="F741">
        <f t="shared" si="68"/>
        <v>15.003999998793006</v>
      </c>
      <c r="G741">
        <f t="shared" si="69"/>
        <v>2.6666658620044359E-2</v>
      </c>
      <c r="H741">
        <f t="shared" si="70"/>
        <v>3.9999987930059433E-3</v>
      </c>
      <c r="I741">
        <f t="shared" si="71"/>
        <v>2.6666658620044359E-2</v>
      </c>
      <c r="J741">
        <f t="shared" si="71"/>
        <v>3.9999987930059433E-3</v>
      </c>
    </row>
    <row r="742" spans="1:10" x14ac:dyDescent="0.2">
      <c r="A742">
        <v>15</v>
      </c>
      <c r="B742">
        <v>10907</v>
      </c>
      <c r="C742">
        <v>677.80600000000004</v>
      </c>
      <c r="D742">
        <f t="shared" si="66"/>
        <v>10907677.806</v>
      </c>
      <c r="E742">
        <f t="shared" si="67"/>
        <v>15</v>
      </c>
      <c r="F742">
        <f t="shared" si="68"/>
        <v>14.993000000715256</v>
      </c>
      <c r="G742">
        <f t="shared" si="69"/>
        <v>-4.6666661898299822E-2</v>
      </c>
      <c r="H742">
        <f t="shared" si="70"/>
        <v>-6.9999992847442627E-3</v>
      </c>
      <c r="I742">
        <f t="shared" si="71"/>
        <v>4.6666661898299822E-2</v>
      </c>
      <c r="J742">
        <f t="shared" si="71"/>
        <v>6.9999992847442627E-3</v>
      </c>
    </row>
    <row r="743" spans="1:10" x14ac:dyDescent="0.2">
      <c r="A743">
        <v>15</v>
      </c>
      <c r="B743">
        <v>10907</v>
      </c>
      <c r="C743">
        <v>692.82100000000003</v>
      </c>
      <c r="D743">
        <f t="shared" si="66"/>
        <v>10907692.821</v>
      </c>
      <c r="E743">
        <f t="shared" si="67"/>
        <v>15</v>
      </c>
      <c r="F743">
        <f t="shared" si="68"/>
        <v>15.015000000596046</v>
      </c>
      <c r="G743">
        <f t="shared" si="69"/>
        <v>0.10000000397364772</v>
      </c>
      <c r="H743">
        <f t="shared" si="70"/>
        <v>1.5000000596046448E-2</v>
      </c>
      <c r="I743">
        <f t="shared" si="71"/>
        <v>0.10000000397364772</v>
      </c>
      <c r="J743">
        <f t="shared" si="71"/>
        <v>1.5000000596046448E-2</v>
      </c>
    </row>
    <row r="744" spans="1:10" x14ac:dyDescent="0.2">
      <c r="A744">
        <v>15</v>
      </c>
      <c r="B744">
        <v>10907</v>
      </c>
      <c r="C744">
        <v>707.798</v>
      </c>
      <c r="D744">
        <f t="shared" si="66"/>
        <v>10907707.798</v>
      </c>
      <c r="E744">
        <f t="shared" si="67"/>
        <v>15</v>
      </c>
      <c r="F744">
        <f t="shared" si="68"/>
        <v>14.976999999955297</v>
      </c>
      <c r="G744">
        <f t="shared" si="69"/>
        <v>-0.15333333363135182</v>
      </c>
      <c r="H744">
        <f t="shared" si="70"/>
        <v>-2.3000000044703484E-2</v>
      </c>
      <c r="I744">
        <f t="shared" si="71"/>
        <v>0.15333333363135182</v>
      </c>
      <c r="J744">
        <f t="shared" si="71"/>
        <v>2.3000000044703484E-2</v>
      </c>
    </row>
    <row r="745" spans="1:10" x14ac:dyDescent="0.2">
      <c r="A745">
        <v>15</v>
      </c>
      <c r="B745">
        <v>10907</v>
      </c>
      <c r="C745">
        <v>722.822</v>
      </c>
      <c r="D745">
        <f t="shared" si="66"/>
        <v>10907722.822000001</v>
      </c>
      <c r="E745">
        <f t="shared" si="67"/>
        <v>15</v>
      </c>
      <c r="F745">
        <f t="shared" si="68"/>
        <v>15.024000000208616</v>
      </c>
      <c r="G745">
        <f t="shared" si="69"/>
        <v>0.16000000139077031</v>
      </c>
      <c r="H745">
        <f t="shared" si="70"/>
        <v>2.4000000208616257E-2</v>
      </c>
      <c r="I745">
        <f t="shared" si="71"/>
        <v>0.16000000139077031</v>
      </c>
      <c r="J745">
        <f t="shared" si="71"/>
        <v>2.4000000208616257E-2</v>
      </c>
    </row>
    <row r="746" spans="1:10" x14ac:dyDescent="0.2">
      <c r="A746">
        <v>15</v>
      </c>
      <c r="B746">
        <v>10907</v>
      </c>
      <c r="C746">
        <v>737.798</v>
      </c>
      <c r="D746">
        <f t="shared" si="66"/>
        <v>10907737.798</v>
      </c>
      <c r="E746">
        <f t="shared" si="67"/>
        <v>15</v>
      </c>
      <c r="F746">
        <f t="shared" si="68"/>
        <v>14.975999999791384</v>
      </c>
      <c r="G746">
        <f t="shared" si="69"/>
        <v>-0.16000000139077031</v>
      </c>
      <c r="H746">
        <f t="shared" si="70"/>
        <v>-2.4000000208616257E-2</v>
      </c>
      <c r="I746">
        <f t="shared" si="71"/>
        <v>0.16000000139077031</v>
      </c>
      <c r="J746">
        <f t="shared" si="71"/>
        <v>2.4000000208616257E-2</v>
      </c>
    </row>
    <row r="747" spans="1:10" x14ac:dyDescent="0.2">
      <c r="A747">
        <v>15</v>
      </c>
      <c r="B747">
        <v>10907</v>
      </c>
      <c r="C747">
        <v>752.81399999999996</v>
      </c>
      <c r="D747">
        <f t="shared" si="66"/>
        <v>10907752.813999999</v>
      </c>
      <c r="E747">
        <f t="shared" si="67"/>
        <v>15</v>
      </c>
      <c r="F747">
        <f t="shared" si="68"/>
        <v>15.015999998897314</v>
      </c>
      <c r="G747">
        <f t="shared" si="69"/>
        <v>0.10666665931542241</v>
      </c>
      <c r="H747">
        <f t="shared" si="70"/>
        <v>1.5999998897314072E-2</v>
      </c>
      <c r="I747">
        <f t="shared" si="71"/>
        <v>0.10666665931542241</v>
      </c>
      <c r="J747">
        <f t="shared" si="71"/>
        <v>1.5999998897314072E-2</v>
      </c>
    </row>
    <row r="748" spans="1:10" x14ac:dyDescent="0.2">
      <c r="A748">
        <v>15</v>
      </c>
      <c r="B748">
        <v>10907</v>
      </c>
      <c r="C748">
        <v>767.79600000000005</v>
      </c>
      <c r="D748">
        <f t="shared" si="66"/>
        <v>10907767.796</v>
      </c>
      <c r="E748">
        <f t="shared" si="67"/>
        <v>15</v>
      </c>
      <c r="F748">
        <f t="shared" si="68"/>
        <v>14.98200000077486</v>
      </c>
      <c r="G748">
        <f t="shared" si="69"/>
        <v>-0.11999999483425938</v>
      </c>
      <c r="H748">
        <f t="shared" si="70"/>
        <v>-1.7999999225139618E-2</v>
      </c>
      <c r="I748">
        <f t="shared" si="71"/>
        <v>0.11999999483425938</v>
      </c>
      <c r="J748">
        <f t="shared" si="71"/>
        <v>1.7999999225139618E-2</v>
      </c>
    </row>
    <row r="749" spans="1:10" x14ac:dyDescent="0.2">
      <c r="A749">
        <v>15</v>
      </c>
      <c r="B749">
        <v>10907</v>
      </c>
      <c r="C749">
        <v>782.82600000000002</v>
      </c>
      <c r="D749">
        <f t="shared" si="66"/>
        <v>10907782.825999999</v>
      </c>
      <c r="E749">
        <f t="shared" si="67"/>
        <v>15</v>
      </c>
      <c r="F749">
        <f t="shared" si="68"/>
        <v>15.029999999329448</v>
      </c>
      <c r="G749">
        <f t="shared" si="69"/>
        <v>0.19999999552965164</v>
      </c>
      <c r="H749">
        <f t="shared" si="70"/>
        <v>2.9999999329447746E-2</v>
      </c>
      <c r="I749">
        <f t="shared" si="71"/>
        <v>0.19999999552965164</v>
      </c>
      <c r="J749">
        <f t="shared" si="71"/>
        <v>2.9999999329447746E-2</v>
      </c>
    </row>
    <row r="750" spans="1:10" x14ac:dyDescent="0.2">
      <c r="A750">
        <v>15</v>
      </c>
      <c r="B750">
        <v>10907</v>
      </c>
      <c r="C750">
        <v>797.80799999999999</v>
      </c>
      <c r="D750">
        <f t="shared" si="66"/>
        <v>10907797.808</v>
      </c>
      <c r="E750">
        <f t="shared" si="67"/>
        <v>15</v>
      </c>
      <c r="F750">
        <f t="shared" si="68"/>
        <v>14.98200000077486</v>
      </c>
      <c r="G750">
        <f t="shared" si="69"/>
        <v>-0.11999999483425938</v>
      </c>
      <c r="H750">
        <f t="shared" si="70"/>
        <v>-1.7999999225139618E-2</v>
      </c>
      <c r="I750">
        <f t="shared" si="71"/>
        <v>0.11999999483425938</v>
      </c>
      <c r="J750">
        <f t="shared" si="71"/>
        <v>1.7999999225139618E-2</v>
      </c>
    </row>
    <row r="751" spans="1:10" x14ac:dyDescent="0.2">
      <c r="A751">
        <v>15</v>
      </c>
      <c r="B751">
        <v>10907</v>
      </c>
      <c r="C751">
        <v>812.76300000000003</v>
      </c>
      <c r="D751">
        <f t="shared" si="66"/>
        <v>10907812.763</v>
      </c>
      <c r="E751">
        <f t="shared" si="67"/>
        <v>15</v>
      </c>
      <c r="F751">
        <f t="shared" si="68"/>
        <v>14.955000000074506</v>
      </c>
      <c r="G751">
        <f t="shared" si="69"/>
        <v>-0.29999999950329936</v>
      </c>
      <c r="H751">
        <f t="shared" si="70"/>
        <v>-4.4999999925494194E-2</v>
      </c>
      <c r="I751">
        <f t="shared" si="71"/>
        <v>0.29999999950329936</v>
      </c>
      <c r="J751">
        <f t="shared" si="71"/>
        <v>4.4999999925494194E-2</v>
      </c>
    </row>
    <row r="752" spans="1:10" x14ac:dyDescent="0.2">
      <c r="A752">
        <v>15</v>
      </c>
      <c r="B752">
        <v>10907</v>
      </c>
      <c r="C752">
        <v>827.80200000000002</v>
      </c>
      <c r="D752">
        <f t="shared" si="66"/>
        <v>10907827.801999999</v>
      </c>
      <c r="E752">
        <f t="shared" si="67"/>
        <v>15</v>
      </c>
      <c r="F752">
        <f t="shared" si="68"/>
        <v>15.038999998942018</v>
      </c>
      <c r="G752">
        <f t="shared" si="69"/>
        <v>0.25999999294678844</v>
      </c>
      <c r="H752">
        <f t="shared" si="70"/>
        <v>3.8999998942017555E-2</v>
      </c>
      <c r="I752">
        <f t="shared" si="71"/>
        <v>0.25999999294678844</v>
      </c>
      <c r="J752">
        <f t="shared" si="71"/>
        <v>3.8999998942017555E-2</v>
      </c>
    </row>
    <row r="753" spans="1:10" x14ac:dyDescent="0.2">
      <c r="A753">
        <v>15</v>
      </c>
      <c r="B753">
        <v>10907</v>
      </c>
      <c r="C753">
        <v>842.81600000000003</v>
      </c>
      <c r="D753">
        <f t="shared" si="66"/>
        <v>10907842.816</v>
      </c>
      <c r="E753">
        <f t="shared" si="67"/>
        <v>15</v>
      </c>
      <c r="F753">
        <f t="shared" si="68"/>
        <v>15.014000000432134</v>
      </c>
      <c r="G753">
        <f t="shared" si="69"/>
        <v>9.3333336214229234E-2</v>
      </c>
      <c r="H753">
        <f t="shared" si="70"/>
        <v>1.4000000432133675E-2</v>
      </c>
      <c r="I753">
        <f t="shared" si="71"/>
        <v>9.3333336214229234E-2</v>
      </c>
      <c r="J753">
        <f t="shared" si="71"/>
        <v>1.4000000432133675E-2</v>
      </c>
    </row>
    <row r="754" spans="1:10" x14ac:dyDescent="0.2">
      <c r="A754">
        <v>15</v>
      </c>
      <c r="B754">
        <v>10907</v>
      </c>
      <c r="C754">
        <v>857.803</v>
      </c>
      <c r="D754">
        <f t="shared" si="66"/>
        <v>10907857.802999999</v>
      </c>
      <c r="E754">
        <f t="shared" si="67"/>
        <v>15</v>
      </c>
      <c r="F754">
        <f t="shared" si="68"/>
        <v>14.986999999731779</v>
      </c>
      <c r="G754">
        <f t="shared" si="69"/>
        <v>-8.6666668454810747E-2</v>
      </c>
      <c r="H754">
        <f t="shared" si="70"/>
        <v>-1.3000000268220901E-2</v>
      </c>
      <c r="I754">
        <f t="shared" si="71"/>
        <v>8.6666668454810747E-2</v>
      </c>
      <c r="J754">
        <f t="shared" si="71"/>
        <v>1.3000000268220901E-2</v>
      </c>
    </row>
    <row r="755" spans="1:10" x14ac:dyDescent="0.2">
      <c r="A755">
        <v>15</v>
      </c>
      <c r="B755">
        <v>10907</v>
      </c>
      <c r="C755">
        <v>872.81700000000001</v>
      </c>
      <c r="D755">
        <f t="shared" si="66"/>
        <v>10907872.817</v>
      </c>
      <c r="E755">
        <f t="shared" si="67"/>
        <v>15</v>
      </c>
      <c r="F755">
        <f t="shared" si="68"/>
        <v>15.014000000432134</v>
      </c>
      <c r="G755">
        <f t="shared" si="69"/>
        <v>9.3333336214229234E-2</v>
      </c>
      <c r="H755">
        <f t="shared" si="70"/>
        <v>1.4000000432133675E-2</v>
      </c>
      <c r="I755">
        <f t="shared" si="71"/>
        <v>9.3333336214229234E-2</v>
      </c>
      <c r="J755">
        <f t="shared" si="71"/>
        <v>1.4000000432133675E-2</v>
      </c>
    </row>
    <row r="756" spans="1:10" x14ac:dyDescent="0.2">
      <c r="A756">
        <v>15</v>
      </c>
      <c r="B756">
        <v>10907</v>
      </c>
      <c r="C756">
        <v>887.81399999999996</v>
      </c>
      <c r="D756">
        <f t="shared" si="66"/>
        <v>10907887.813999999</v>
      </c>
      <c r="E756">
        <f t="shared" si="67"/>
        <v>15</v>
      </c>
      <c r="F756">
        <f t="shared" si="68"/>
        <v>14.996999999508262</v>
      </c>
      <c r="G756">
        <f t="shared" si="69"/>
        <v>-2.0000003278255463E-2</v>
      </c>
      <c r="H756">
        <f t="shared" si="70"/>
        <v>-3.0000004917383194E-3</v>
      </c>
      <c r="I756">
        <f t="shared" si="71"/>
        <v>2.0000003278255463E-2</v>
      </c>
      <c r="J756">
        <f t="shared" si="71"/>
        <v>3.0000004917383194E-3</v>
      </c>
    </row>
    <row r="757" spans="1:10" x14ac:dyDescent="0.2">
      <c r="A757">
        <v>15</v>
      </c>
      <c r="B757">
        <v>10907</v>
      </c>
      <c r="C757">
        <v>902.82299999999998</v>
      </c>
      <c r="D757">
        <f t="shared" si="66"/>
        <v>10907902.823000001</v>
      </c>
      <c r="E757">
        <f t="shared" si="67"/>
        <v>15</v>
      </c>
      <c r="F757">
        <f t="shared" si="68"/>
        <v>15.009000001475215</v>
      </c>
      <c r="G757">
        <f t="shared" si="69"/>
        <v>6.0000009834766388E-2</v>
      </c>
      <c r="H757">
        <f t="shared" si="70"/>
        <v>9.0000014752149582E-3</v>
      </c>
      <c r="I757">
        <f t="shared" si="71"/>
        <v>6.0000009834766388E-2</v>
      </c>
      <c r="J757">
        <f t="shared" si="71"/>
        <v>9.0000014752149582E-3</v>
      </c>
    </row>
    <row r="758" spans="1:10" x14ac:dyDescent="0.2">
      <c r="A758">
        <v>15</v>
      </c>
      <c r="B758">
        <v>10907</v>
      </c>
      <c r="C758">
        <v>917.80799999999999</v>
      </c>
      <c r="D758">
        <f t="shared" si="66"/>
        <v>10907917.808</v>
      </c>
      <c r="E758">
        <f t="shared" si="67"/>
        <v>15</v>
      </c>
      <c r="F758">
        <f t="shared" si="68"/>
        <v>14.984999999403954</v>
      </c>
      <c r="G758">
        <f t="shared" si="69"/>
        <v>-0.10000000397364772</v>
      </c>
      <c r="H758">
        <f t="shared" si="70"/>
        <v>-1.5000000596046448E-2</v>
      </c>
      <c r="I758">
        <f t="shared" si="71"/>
        <v>0.10000000397364772</v>
      </c>
      <c r="J758">
        <f t="shared" si="71"/>
        <v>1.5000000596046448E-2</v>
      </c>
    </row>
    <row r="759" spans="1:10" x14ac:dyDescent="0.2">
      <c r="A759">
        <v>15</v>
      </c>
      <c r="B759">
        <v>10907</v>
      </c>
      <c r="C759">
        <v>932.82</v>
      </c>
      <c r="D759">
        <f t="shared" si="66"/>
        <v>10907932.82</v>
      </c>
      <c r="E759">
        <f t="shared" si="67"/>
        <v>15</v>
      </c>
      <c r="F759">
        <f t="shared" si="68"/>
        <v>15.012000000104308</v>
      </c>
      <c r="G759">
        <f t="shared" si="69"/>
        <v>8.0000000695392259E-2</v>
      </c>
      <c r="H759">
        <f t="shared" si="70"/>
        <v>1.2000000104308128E-2</v>
      </c>
      <c r="I759">
        <f t="shared" si="71"/>
        <v>8.0000000695392259E-2</v>
      </c>
      <c r="J759">
        <f t="shared" si="71"/>
        <v>1.2000000104308128E-2</v>
      </c>
    </row>
    <row r="760" spans="1:10" x14ac:dyDescent="0.2">
      <c r="A760">
        <v>15</v>
      </c>
      <c r="B760">
        <v>10907</v>
      </c>
      <c r="C760">
        <v>947.80799999999999</v>
      </c>
      <c r="D760">
        <f t="shared" si="66"/>
        <v>10907947.808</v>
      </c>
      <c r="E760">
        <f t="shared" si="67"/>
        <v>15</v>
      </c>
      <c r="F760">
        <f t="shared" si="68"/>
        <v>14.987999999895692</v>
      </c>
      <c r="G760">
        <f t="shared" si="69"/>
        <v>-8.0000000695392259E-2</v>
      </c>
      <c r="H760">
        <f t="shared" si="70"/>
        <v>-1.2000000104308128E-2</v>
      </c>
      <c r="I760">
        <f t="shared" si="71"/>
        <v>8.0000000695392259E-2</v>
      </c>
      <c r="J760">
        <f t="shared" si="71"/>
        <v>1.2000000104308128E-2</v>
      </c>
    </row>
    <row r="761" spans="1:10" x14ac:dyDescent="0.2">
      <c r="A761">
        <v>15</v>
      </c>
      <c r="B761">
        <v>10907</v>
      </c>
      <c r="C761">
        <v>962.81899999999996</v>
      </c>
      <c r="D761">
        <f t="shared" si="66"/>
        <v>10907962.819</v>
      </c>
      <c r="E761">
        <f t="shared" si="67"/>
        <v>15</v>
      </c>
      <c r="F761">
        <f t="shared" si="68"/>
        <v>15.010999999940395</v>
      </c>
      <c r="G761">
        <f t="shared" si="69"/>
        <v>7.3333332935973772E-2</v>
      </c>
      <c r="H761">
        <f t="shared" si="70"/>
        <v>1.0999999940395355E-2</v>
      </c>
      <c r="I761">
        <f t="shared" si="71"/>
        <v>7.3333332935973772E-2</v>
      </c>
      <c r="J761">
        <f t="shared" si="71"/>
        <v>1.0999999940395355E-2</v>
      </c>
    </row>
    <row r="762" spans="1:10" x14ac:dyDescent="0.2">
      <c r="A762">
        <v>15</v>
      </c>
      <c r="B762">
        <v>10907</v>
      </c>
      <c r="C762">
        <v>977.798</v>
      </c>
      <c r="D762">
        <f t="shared" si="66"/>
        <v>10907977.798</v>
      </c>
      <c r="E762">
        <f t="shared" si="67"/>
        <v>15</v>
      </c>
      <c r="F762">
        <f t="shared" si="68"/>
        <v>14.979000000283122</v>
      </c>
      <c r="G762">
        <f t="shared" si="69"/>
        <v>-0.13999999811251485</v>
      </c>
      <c r="H762">
        <f t="shared" si="70"/>
        <v>-2.0999999716877937E-2</v>
      </c>
      <c r="I762">
        <f t="shared" si="71"/>
        <v>0.13999999811251485</v>
      </c>
      <c r="J762">
        <f t="shared" si="71"/>
        <v>2.0999999716877937E-2</v>
      </c>
    </row>
    <row r="763" spans="1:10" x14ac:dyDescent="0.2">
      <c r="A763">
        <v>15</v>
      </c>
      <c r="B763">
        <v>10907</v>
      </c>
      <c r="C763">
        <v>992.82</v>
      </c>
      <c r="D763">
        <f t="shared" si="66"/>
        <v>10907992.82</v>
      </c>
      <c r="E763">
        <f t="shared" si="67"/>
        <v>15</v>
      </c>
      <c r="F763">
        <f t="shared" si="68"/>
        <v>15.021999999880791</v>
      </c>
      <c r="G763">
        <f t="shared" si="69"/>
        <v>0.14666666587193333</v>
      </c>
      <c r="H763">
        <f t="shared" si="70"/>
        <v>2.199999988079071E-2</v>
      </c>
      <c r="I763">
        <f t="shared" si="71"/>
        <v>0.14666666587193333</v>
      </c>
      <c r="J763">
        <f t="shared" si="71"/>
        <v>2.199999988079071E-2</v>
      </c>
    </row>
    <row r="764" spans="1:10" x14ac:dyDescent="0.2">
      <c r="A764">
        <v>15</v>
      </c>
      <c r="B764">
        <v>10908</v>
      </c>
      <c r="C764">
        <v>7.726</v>
      </c>
      <c r="D764">
        <f t="shared" si="66"/>
        <v>10908007.726</v>
      </c>
      <c r="E764">
        <f t="shared" si="67"/>
        <v>15</v>
      </c>
      <c r="F764">
        <f t="shared" si="68"/>
        <v>14.905999999493361</v>
      </c>
      <c r="G764">
        <f t="shared" si="69"/>
        <v>-0.62666667004425847</v>
      </c>
      <c r="H764">
        <f t="shared" si="70"/>
        <v>-9.4000000506639481E-2</v>
      </c>
      <c r="I764">
        <f t="shared" si="71"/>
        <v>0.62666667004425847</v>
      </c>
      <c r="J764">
        <f t="shared" si="71"/>
        <v>9.4000000506639481E-2</v>
      </c>
    </row>
    <row r="765" spans="1:10" x14ac:dyDescent="0.2">
      <c r="A765">
        <v>15</v>
      </c>
      <c r="B765">
        <v>10908</v>
      </c>
      <c r="C765">
        <v>22.77</v>
      </c>
      <c r="D765">
        <f t="shared" si="66"/>
        <v>10908022.77</v>
      </c>
      <c r="E765">
        <f t="shared" si="67"/>
        <v>15</v>
      </c>
      <c r="F765">
        <f t="shared" si="68"/>
        <v>15.043999999761581</v>
      </c>
      <c r="G765">
        <f t="shared" si="69"/>
        <v>0.29333333174388088</v>
      </c>
      <c r="H765">
        <f t="shared" si="70"/>
        <v>4.3999999761581421E-2</v>
      </c>
      <c r="I765">
        <f t="shared" si="71"/>
        <v>0.29333333174388088</v>
      </c>
      <c r="J765">
        <f t="shared" si="71"/>
        <v>4.3999999761581421E-2</v>
      </c>
    </row>
    <row r="766" spans="1:10" x14ac:dyDescent="0.2">
      <c r="A766">
        <v>15</v>
      </c>
      <c r="B766">
        <v>10908</v>
      </c>
      <c r="C766">
        <v>37.799999999999997</v>
      </c>
      <c r="D766">
        <f t="shared" si="66"/>
        <v>10908037.800000001</v>
      </c>
      <c r="E766">
        <f t="shared" si="67"/>
        <v>15</v>
      </c>
      <c r="F766">
        <f t="shared" si="68"/>
        <v>15.030000001192093</v>
      </c>
      <c r="G766">
        <f t="shared" si="69"/>
        <v>0.20000000794728123</v>
      </c>
      <c r="H766">
        <f t="shared" si="70"/>
        <v>3.0000001192092896E-2</v>
      </c>
      <c r="I766">
        <f t="shared" si="71"/>
        <v>0.20000000794728123</v>
      </c>
      <c r="J766">
        <f t="shared" si="71"/>
        <v>3.0000001192092896E-2</v>
      </c>
    </row>
    <row r="767" spans="1:10" x14ac:dyDescent="0.2">
      <c r="A767">
        <v>15</v>
      </c>
      <c r="B767">
        <v>10908</v>
      </c>
      <c r="C767">
        <v>52.911000000000001</v>
      </c>
      <c r="D767">
        <f t="shared" si="66"/>
        <v>10908052.911</v>
      </c>
      <c r="E767">
        <f t="shared" si="67"/>
        <v>15</v>
      </c>
      <c r="F767">
        <f t="shared" si="68"/>
        <v>15.110999999567866</v>
      </c>
      <c r="G767">
        <f t="shared" si="69"/>
        <v>0.73999999711911357</v>
      </c>
      <c r="H767">
        <f t="shared" si="70"/>
        <v>0.11099999956786633</v>
      </c>
      <c r="I767">
        <f t="shared" si="71"/>
        <v>0.73999999711911357</v>
      </c>
      <c r="J767">
        <f t="shared" si="71"/>
        <v>0.11099999956786633</v>
      </c>
    </row>
    <row r="768" spans="1:10" x14ac:dyDescent="0.2">
      <c r="A768">
        <v>15</v>
      </c>
      <c r="B768">
        <v>10908</v>
      </c>
      <c r="C768">
        <v>67.808999999999997</v>
      </c>
      <c r="D768">
        <f t="shared" si="66"/>
        <v>10908067.809</v>
      </c>
      <c r="E768">
        <f t="shared" si="67"/>
        <v>15</v>
      </c>
      <c r="F768">
        <f t="shared" si="68"/>
        <v>14.898000000044703</v>
      </c>
      <c r="G768">
        <f t="shared" si="69"/>
        <v>-0.67999999970197678</v>
      </c>
      <c r="H768">
        <f t="shared" si="70"/>
        <v>-0.10199999995529652</v>
      </c>
      <c r="I768">
        <f t="shared" si="71"/>
        <v>0.67999999970197678</v>
      </c>
      <c r="J768">
        <f t="shared" si="71"/>
        <v>0.10199999995529652</v>
      </c>
    </row>
    <row r="769" spans="1:10" x14ac:dyDescent="0.2">
      <c r="A769">
        <v>15</v>
      </c>
      <c r="B769">
        <v>10908</v>
      </c>
      <c r="C769">
        <v>82.804000000000002</v>
      </c>
      <c r="D769">
        <f t="shared" si="66"/>
        <v>10908082.804</v>
      </c>
      <c r="E769">
        <f t="shared" si="67"/>
        <v>15</v>
      </c>
      <c r="F769">
        <f t="shared" si="68"/>
        <v>14.994999999180436</v>
      </c>
      <c r="G769">
        <f t="shared" si="69"/>
        <v>-3.3333338797092438E-2</v>
      </c>
      <c r="H769">
        <f t="shared" si="70"/>
        <v>-5.0000008195638657E-3</v>
      </c>
      <c r="I769">
        <f t="shared" si="71"/>
        <v>3.3333338797092438E-2</v>
      </c>
      <c r="J769">
        <f t="shared" si="71"/>
        <v>5.0000008195638657E-3</v>
      </c>
    </row>
    <row r="770" spans="1:10" x14ac:dyDescent="0.2">
      <c r="A770">
        <v>15</v>
      </c>
      <c r="B770">
        <v>10908</v>
      </c>
      <c r="C770">
        <v>97.734999999999999</v>
      </c>
      <c r="D770">
        <f t="shared" si="66"/>
        <v>10908097.734999999</v>
      </c>
      <c r="E770">
        <f t="shared" si="67"/>
        <v>15</v>
      </c>
      <c r="F770">
        <f t="shared" si="68"/>
        <v>14.93099999986589</v>
      </c>
      <c r="G770">
        <f t="shared" si="69"/>
        <v>-0.46000000089406967</v>
      </c>
      <c r="H770">
        <f t="shared" si="70"/>
        <v>-6.9000000134110451E-2</v>
      </c>
      <c r="I770">
        <f t="shared" si="71"/>
        <v>0.46000000089406967</v>
      </c>
      <c r="J770">
        <f t="shared" si="71"/>
        <v>6.9000000134110451E-2</v>
      </c>
    </row>
    <row r="771" spans="1:10" x14ac:dyDescent="0.2">
      <c r="A771">
        <v>15</v>
      </c>
      <c r="B771">
        <v>10908</v>
      </c>
      <c r="C771">
        <v>112.809</v>
      </c>
      <c r="D771">
        <f t="shared" si="66"/>
        <v>10908112.809</v>
      </c>
      <c r="E771">
        <f t="shared" si="67"/>
        <v>15</v>
      </c>
      <c r="F771">
        <f t="shared" si="68"/>
        <v>15.074000000953674</v>
      </c>
      <c r="G771">
        <f t="shared" si="69"/>
        <v>0.49333333969116211</v>
      </c>
      <c r="H771">
        <f t="shared" si="70"/>
        <v>7.4000000953674316E-2</v>
      </c>
      <c r="I771">
        <f t="shared" si="71"/>
        <v>0.49333333969116211</v>
      </c>
      <c r="J771">
        <f t="shared" si="71"/>
        <v>7.4000000953674316E-2</v>
      </c>
    </row>
    <row r="772" spans="1:10" x14ac:dyDescent="0.2">
      <c r="A772">
        <v>15</v>
      </c>
      <c r="B772">
        <v>10908</v>
      </c>
      <c r="C772">
        <v>127.78700000000001</v>
      </c>
      <c r="D772">
        <f t="shared" ref="D772:D835" si="72">C772+B772*1000</f>
        <v>10908127.787</v>
      </c>
      <c r="E772">
        <f t="shared" ref="E772:E835" si="73">A772</f>
        <v>15</v>
      </c>
      <c r="F772">
        <f t="shared" ref="F772:F835" si="74">D772-D771</f>
        <v>14.978000000119209</v>
      </c>
      <c r="G772">
        <f t="shared" ref="G772:G835" si="75">(F772*100/E772)-100</f>
        <v>-0.14666666587193333</v>
      </c>
      <c r="H772">
        <f t="shared" si="70"/>
        <v>-2.199999988079071E-2</v>
      </c>
      <c r="I772">
        <f t="shared" si="71"/>
        <v>0.14666666587193333</v>
      </c>
      <c r="J772">
        <f t="shared" si="71"/>
        <v>2.199999988079071E-2</v>
      </c>
    </row>
    <row r="773" spans="1:10" x14ac:dyDescent="0.2">
      <c r="A773">
        <v>15</v>
      </c>
      <c r="B773">
        <v>10908</v>
      </c>
      <c r="C773">
        <v>142.809</v>
      </c>
      <c r="D773">
        <f t="shared" si="72"/>
        <v>10908142.809</v>
      </c>
      <c r="E773">
        <f t="shared" si="73"/>
        <v>15</v>
      </c>
      <c r="F773">
        <f t="shared" si="74"/>
        <v>15.021999999880791</v>
      </c>
      <c r="G773">
        <f t="shared" si="75"/>
        <v>0.14666666587193333</v>
      </c>
      <c r="H773">
        <f t="shared" ref="H773:H836" si="76">(F773-E773)</f>
        <v>2.199999988079071E-2</v>
      </c>
      <c r="I773">
        <f t="shared" ref="I773:J836" si="77">ABS(G773)</f>
        <v>0.14666666587193333</v>
      </c>
      <c r="J773">
        <f t="shared" si="77"/>
        <v>2.199999988079071E-2</v>
      </c>
    </row>
    <row r="774" spans="1:10" x14ac:dyDescent="0.2">
      <c r="A774">
        <v>15</v>
      </c>
      <c r="B774">
        <v>10908</v>
      </c>
      <c r="C774">
        <v>157.79400000000001</v>
      </c>
      <c r="D774">
        <f t="shared" si="72"/>
        <v>10908157.794</v>
      </c>
      <c r="E774">
        <f t="shared" si="73"/>
        <v>15</v>
      </c>
      <c r="F774">
        <f t="shared" si="74"/>
        <v>14.984999999403954</v>
      </c>
      <c r="G774">
        <f t="shared" si="75"/>
        <v>-0.10000000397364772</v>
      </c>
      <c r="H774">
        <f t="shared" si="76"/>
        <v>-1.5000000596046448E-2</v>
      </c>
      <c r="I774">
        <f t="shared" si="77"/>
        <v>0.10000000397364772</v>
      </c>
      <c r="J774">
        <f t="shared" si="77"/>
        <v>1.5000000596046448E-2</v>
      </c>
    </row>
    <row r="775" spans="1:10" x14ac:dyDescent="0.2">
      <c r="A775">
        <v>15</v>
      </c>
      <c r="B775">
        <v>10908</v>
      </c>
      <c r="C775">
        <v>172.81100000000001</v>
      </c>
      <c r="D775">
        <f t="shared" si="72"/>
        <v>10908172.811000001</v>
      </c>
      <c r="E775">
        <f t="shared" si="73"/>
        <v>15</v>
      </c>
      <c r="F775">
        <f t="shared" si="74"/>
        <v>15.017000000923872</v>
      </c>
      <c r="G775">
        <f t="shared" si="75"/>
        <v>0.1133333394924847</v>
      </c>
      <c r="H775">
        <f t="shared" si="76"/>
        <v>1.7000000923871994E-2</v>
      </c>
      <c r="I775">
        <f t="shared" si="77"/>
        <v>0.1133333394924847</v>
      </c>
      <c r="J775">
        <f t="shared" si="77"/>
        <v>1.7000000923871994E-2</v>
      </c>
    </row>
    <row r="776" spans="1:10" x14ac:dyDescent="0.2">
      <c r="A776">
        <v>15</v>
      </c>
      <c r="B776">
        <v>10908</v>
      </c>
      <c r="C776">
        <v>187.791</v>
      </c>
      <c r="D776">
        <f t="shared" si="72"/>
        <v>10908187.790999999</v>
      </c>
      <c r="E776">
        <f t="shared" si="73"/>
        <v>15</v>
      </c>
      <c r="F776">
        <f t="shared" si="74"/>
        <v>14.97999999858439</v>
      </c>
      <c r="G776">
        <f t="shared" si="75"/>
        <v>-0.13333334277074016</v>
      </c>
      <c r="H776">
        <f t="shared" si="76"/>
        <v>-2.0000001415610313E-2</v>
      </c>
      <c r="I776">
        <f t="shared" si="77"/>
        <v>0.13333334277074016</v>
      </c>
      <c r="J776">
        <f t="shared" si="77"/>
        <v>2.0000001415610313E-2</v>
      </c>
    </row>
    <row r="777" spans="1:10" x14ac:dyDescent="0.2">
      <c r="A777">
        <v>15</v>
      </c>
      <c r="B777">
        <v>10908</v>
      </c>
      <c r="C777">
        <v>202.79400000000001</v>
      </c>
      <c r="D777">
        <f t="shared" si="72"/>
        <v>10908202.794</v>
      </c>
      <c r="E777">
        <f t="shared" si="73"/>
        <v>15</v>
      </c>
      <c r="F777">
        <f t="shared" si="74"/>
        <v>15.003000000491738</v>
      </c>
      <c r="G777">
        <f t="shared" si="75"/>
        <v>2.0000003278255463E-2</v>
      </c>
      <c r="H777">
        <f t="shared" si="76"/>
        <v>3.0000004917383194E-3</v>
      </c>
      <c r="I777">
        <f t="shared" si="77"/>
        <v>2.0000003278255463E-2</v>
      </c>
      <c r="J777">
        <f t="shared" si="77"/>
        <v>3.0000004917383194E-3</v>
      </c>
    </row>
    <row r="778" spans="1:10" x14ac:dyDescent="0.2">
      <c r="A778">
        <v>15</v>
      </c>
      <c r="B778">
        <v>10908</v>
      </c>
      <c r="C778">
        <v>217.774</v>
      </c>
      <c r="D778">
        <f t="shared" si="72"/>
        <v>10908217.774</v>
      </c>
      <c r="E778">
        <f t="shared" si="73"/>
        <v>15</v>
      </c>
      <c r="F778">
        <f t="shared" si="74"/>
        <v>14.980000000447035</v>
      </c>
      <c r="G778">
        <f t="shared" si="75"/>
        <v>-0.13333333035309636</v>
      </c>
      <c r="H778">
        <f t="shared" si="76"/>
        <v>-1.9999999552965164E-2</v>
      </c>
      <c r="I778">
        <f t="shared" si="77"/>
        <v>0.13333333035309636</v>
      </c>
      <c r="J778">
        <f t="shared" si="77"/>
        <v>1.9999999552965164E-2</v>
      </c>
    </row>
    <row r="779" spans="1:10" x14ac:dyDescent="0.2">
      <c r="A779">
        <v>15</v>
      </c>
      <c r="B779">
        <v>10908</v>
      </c>
      <c r="C779">
        <v>232.755</v>
      </c>
      <c r="D779">
        <f t="shared" si="72"/>
        <v>10908232.755000001</v>
      </c>
      <c r="E779">
        <f t="shared" si="73"/>
        <v>15</v>
      </c>
      <c r="F779">
        <f t="shared" si="74"/>
        <v>14.981000000610948</v>
      </c>
      <c r="G779">
        <f t="shared" si="75"/>
        <v>-0.12666666259367787</v>
      </c>
      <c r="H779">
        <f t="shared" si="76"/>
        <v>-1.8999999389052391E-2</v>
      </c>
      <c r="I779">
        <f t="shared" si="77"/>
        <v>0.12666666259367787</v>
      </c>
      <c r="J779">
        <f t="shared" si="77"/>
        <v>1.8999999389052391E-2</v>
      </c>
    </row>
    <row r="780" spans="1:10" x14ac:dyDescent="0.2">
      <c r="A780">
        <v>15</v>
      </c>
      <c r="B780">
        <v>10908</v>
      </c>
      <c r="C780">
        <v>247.78200000000001</v>
      </c>
      <c r="D780">
        <f t="shared" si="72"/>
        <v>10908247.782</v>
      </c>
      <c r="E780">
        <f t="shared" si="73"/>
        <v>15</v>
      </c>
      <c r="F780">
        <f t="shared" si="74"/>
        <v>15.026999998837709</v>
      </c>
      <c r="G780">
        <f t="shared" si="75"/>
        <v>0.17999999225139618</v>
      </c>
      <c r="H780">
        <f t="shared" si="76"/>
        <v>2.6999998837709427E-2</v>
      </c>
      <c r="I780">
        <f t="shared" si="77"/>
        <v>0.17999999225139618</v>
      </c>
      <c r="J780">
        <f t="shared" si="77"/>
        <v>2.6999998837709427E-2</v>
      </c>
    </row>
    <row r="781" spans="1:10" x14ac:dyDescent="0.2">
      <c r="A781">
        <v>15</v>
      </c>
      <c r="B781">
        <v>10908</v>
      </c>
      <c r="C781">
        <v>262.80599999999998</v>
      </c>
      <c r="D781">
        <f t="shared" si="72"/>
        <v>10908262.806</v>
      </c>
      <c r="E781">
        <f t="shared" si="73"/>
        <v>15</v>
      </c>
      <c r="F781">
        <f t="shared" si="74"/>
        <v>15.024000000208616</v>
      </c>
      <c r="G781">
        <f t="shared" si="75"/>
        <v>0.16000000139077031</v>
      </c>
      <c r="H781">
        <f t="shared" si="76"/>
        <v>2.4000000208616257E-2</v>
      </c>
      <c r="I781">
        <f t="shared" si="77"/>
        <v>0.16000000139077031</v>
      </c>
      <c r="J781">
        <f t="shared" si="77"/>
        <v>2.4000000208616257E-2</v>
      </c>
    </row>
    <row r="782" spans="1:10" x14ac:dyDescent="0.2">
      <c r="A782">
        <v>15</v>
      </c>
      <c r="B782">
        <v>10908</v>
      </c>
      <c r="C782">
        <v>277.79300000000001</v>
      </c>
      <c r="D782">
        <f t="shared" si="72"/>
        <v>10908277.793</v>
      </c>
      <c r="E782">
        <f t="shared" si="73"/>
        <v>15</v>
      </c>
      <c r="F782">
        <f t="shared" si="74"/>
        <v>14.986999999731779</v>
      </c>
      <c r="G782">
        <f t="shared" si="75"/>
        <v>-8.6666668454810747E-2</v>
      </c>
      <c r="H782">
        <f t="shared" si="76"/>
        <v>-1.3000000268220901E-2</v>
      </c>
      <c r="I782">
        <f t="shared" si="77"/>
        <v>8.6666668454810747E-2</v>
      </c>
      <c r="J782">
        <f t="shared" si="77"/>
        <v>1.3000000268220901E-2</v>
      </c>
    </row>
    <row r="783" spans="1:10" x14ac:dyDescent="0.2">
      <c r="A783">
        <v>15</v>
      </c>
      <c r="B783">
        <v>10908</v>
      </c>
      <c r="C783">
        <v>292.81700000000001</v>
      </c>
      <c r="D783">
        <f t="shared" si="72"/>
        <v>10908292.817</v>
      </c>
      <c r="E783">
        <f t="shared" si="73"/>
        <v>15</v>
      </c>
      <c r="F783">
        <f t="shared" si="74"/>
        <v>15.024000000208616</v>
      </c>
      <c r="G783">
        <f t="shared" si="75"/>
        <v>0.16000000139077031</v>
      </c>
      <c r="H783">
        <f t="shared" si="76"/>
        <v>2.4000000208616257E-2</v>
      </c>
      <c r="I783">
        <f t="shared" si="77"/>
        <v>0.16000000139077031</v>
      </c>
      <c r="J783">
        <f t="shared" si="77"/>
        <v>2.4000000208616257E-2</v>
      </c>
    </row>
    <row r="784" spans="1:10" x14ac:dyDescent="0.2">
      <c r="A784">
        <v>15</v>
      </c>
      <c r="B784">
        <v>10908</v>
      </c>
      <c r="C784">
        <v>307.798</v>
      </c>
      <c r="D784">
        <f t="shared" si="72"/>
        <v>10908307.798</v>
      </c>
      <c r="E784">
        <f t="shared" si="73"/>
        <v>15</v>
      </c>
      <c r="F784">
        <f t="shared" si="74"/>
        <v>14.981000000610948</v>
      </c>
      <c r="G784">
        <f t="shared" si="75"/>
        <v>-0.12666666259367787</v>
      </c>
      <c r="H784">
        <f t="shared" si="76"/>
        <v>-1.8999999389052391E-2</v>
      </c>
      <c r="I784">
        <f t="shared" si="77"/>
        <v>0.12666666259367787</v>
      </c>
      <c r="J784">
        <f t="shared" si="77"/>
        <v>1.8999999389052391E-2</v>
      </c>
    </row>
    <row r="785" spans="1:10" x14ac:dyDescent="0.2">
      <c r="A785">
        <v>15</v>
      </c>
      <c r="B785">
        <v>10908</v>
      </c>
      <c r="C785">
        <v>322.81400000000002</v>
      </c>
      <c r="D785">
        <f t="shared" si="72"/>
        <v>10908322.813999999</v>
      </c>
      <c r="E785">
        <f t="shared" si="73"/>
        <v>15</v>
      </c>
      <c r="F785">
        <f t="shared" si="74"/>
        <v>15.015999998897314</v>
      </c>
      <c r="G785">
        <f t="shared" si="75"/>
        <v>0.10666665931542241</v>
      </c>
      <c r="H785">
        <f t="shared" si="76"/>
        <v>1.5999998897314072E-2</v>
      </c>
      <c r="I785">
        <f t="shared" si="77"/>
        <v>0.10666665931542241</v>
      </c>
      <c r="J785">
        <f t="shared" si="77"/>
        <v>1.5999998897314072E-2</v>
      </c>
    </row>
    <row r="786" spans="1:10" x14ac:dyDescent="0.2">
      <c r="A786">
        <v>15</v>
      </c>
      <c r="B786">
        <v>10908</v>
      </c>
      <c r="C786">
        <v>337.79599999999999</v>
      </c>
      <c r="D786">
        <f t="shared" si="72"/>
        <v>10908337.796</v>
      </c>
      <c r="E786">
        <f t="shared" si="73"/>
        <v>15</v>
      </c>
      <c r="F786">
        <f t="shared" si="74"/>
        <v>14.98200000077486</v>
      </c>
      <c r="G786">
        <f t="shared" si="75"/>
        <v>-0.11999999483425938</v>
      </c>
      <c r="H786">
        <f t="shared" si="76"/>
        <v>-1.7999999225139618E-2</v>
      </c>
      <c r="I786">
        <f t="shared" si="77"/>
        <v>0.11999999483425938</v>
      </c>
      <c r="J786">
        <f t="shared" si="77"/>
        <v>1.7999999225139618E-2</v>
      </c>
    </row>
    <row r="787" spans="1:10" x14ac:dyDescent="0.2">
      <c r="A787">
        <v>15</v>
      </c>
      <c r="B787">
        <v>10908</v>
      </c>
      <c r="C787">
        <v>352.80500000000001</v>
      </c>
      <c r="D787">
        <f t="shared" si="72"/>
        <v>10908352.805</v>
      </c>
      <c r="E787">
        <f t="shared" si="73"/>
        <v>15</v>
      </c>
      <c r="F787">
        <f t="shared" si="74"/>
        <v>15.00899999961257</v>
      </c>
      <c r="G787">
        <f t="shared" si="75"/>
        <v>5.9999997417136797E-2</v>
      </c>
      <c r="H787">
        <f t="shared" si="76"/>
        <v>8.999999612569809E-3</v>
      </c>
      <c r="I787">
        <f t="shared" si="77"/>
        <v>5.9999997417136797E-2</v>
      </c>
      <c r="J787">
        <f t="shared" si="77"/>
        <v>8.999999612569809E-3</v>
      </c>
    </row>
    <row r="788" spans="1:10" x14ac:dyDescent="0.2">
      <c r="A788">
        <v>15</v>
      </c>
      <c r="B788">
        <v>10908</v>
      </c>
      <c r="C788">
        <v>367.86200000000002</v>
      </c>
      <c r="D788">
        <f t="shared" si="72"/>
        <v>10908367.862</v>
      </c>
      <c r="E788">
        <f t="shared" si="73"/>
        <v>15</v>
      </c>
      <c r="F788">
        <f t="shared" si="74"/>
        <v>15.057000000029802</v>
      </c>
      <c r="G788">
        <f t="shared" si="75"/>
        <v>0.38000000019867741</v>
      </c>
      <c r="H788">
        <f t="shared" si="76"/>
        <v>5.7000000029802322E-2</v>
      </c>
      <c r="I788">
        <f t="shared" si="77"/>
        <v>0.38000000019867741</v>
      </c>
      <c r="J788">
        <f t="shared" si="77"/>
        <v>5.7000000029802322E-2</v>
      </c>
    </row>
    <row r="789" spans="1:10" x14ac:dyDescent="0.2">
      <c r="A789">
        <v>15</v>
      </c>
      <c r="B789">
        <v>10908</v>
      </c>
      <c r="C789">
        <v>382.82600000000002</v>
      </c>
      <c r="D789">
        <f t="shared" si="72"/>
        <v>10908382.825999999</v>
      </c>
      <c r="E789">
        <f t="shared" si="73"/>
        <v>15</v>
      </c>
      <c r="F789">
        <f t="shared" si="74"/>
        <v>14.963999999687076</v>
      </c>
      <c r="G789">
        <f t="shared" si="75"/>
        <v>-0.24000000208616257</v>
      </c>
      <c r="H789">
        <f t="shared" si="76"/>
        <v>-3.6000000312924385E-2</v>
      </c>
      <c r="I789">
        <f t="shared" si="77"/>
        <v>0.24000000208616257</v>
      </c>
      <c r="J789">
        <f t="shared" si="77"/>
        <v>3.6000000312924385E-2</v>
      </c>
    </row>
    <row r="790" spans="1:10" x14ac:dyDescent="0.2">
      <c r="A790">
        <v>15</v>
      </c>
      <c r="B790">
        <v>10908</v>
      </c>
      <c r="C790">
        <v>397.798</v>
      </c>
      <c r="D790">
        <f t="shared" si="72"/>
        <v>10908397.798</v>
      </c>
      <c r="E790">
        <f t="shared" si="73"/>
        <v>15</v>
      </c>
      <c r="F790">
        <f t="shared" si="74"/>
        <v>14.972000000998378</v>
      </c>
      <c r="G790">
        <f t="shared" si="75"/>
        <v>-0.18666666001081467</v>
      </c>
      <c r="H790">
        <f t="shared" si="76"/>
        <v>-2.79999990016222E-2</v>
      </c>
      <c r="I790">
        <f t="shared" si="77"/>
        <v>0.18666666001081467</v>
      </c>
      <c r="J790">
        <f t="shared" si="77"/>
        <v>2.79999990016222E-2</v>
      </c>
    </row>
    <row r="791" spans="1:10" x14ac:dyDescent="0.2">
      <c r="A791">
        <v>15</v>
      </c>
      <c r="B791">
        <v>10908</v>
      </c>
      <c r="C791">
        <v>412.80900000000003</v>
      </c>
      <c r="D791">
        <f t="shared" si="72"/>
        <v>10908412.809</v>
      </c>
      <c r="E791">
        <f t="shared" si="73"/>
        <v>15</v>
      </c>
      <c r="F791">
        <f t="shared" si="74"/>
        <v>15.010999999940395</v>
      </c>
      <c r="G791">
        <f t="shared" si="75"/>
        <v>7.3333332935973772E-2</v>
      </c>
      <c r="H791">
        <f t="shared" si="76"/>
        <v>1.0999999940395355E-2</v>
      </c>
      <c r="I791">
        <f t="shared" si="77"/>
        <v>7.3333332935973772E-2</v>
      </c>
      <c r="J791">
        <f t="shared" si="77"/>
        <v>1.0999999940395355E-2</v>
      </c>
    </row>
    <row r="792" spans="1:10" x14ac:dyDescent="0.2">
      <c r="A792">
        <v>15</v>
      </c>
      <c r="B792">
        <v>10908</v>
      </c>
      <c r="C792">
        <v>427.791</v>
      </c>
      <c r="D792">
        <f t="shared" si="72"/>
        <v>10908427.790999999</v>
      </c>
      <c r="E792">
        <f t="shared" si="73"/>
        <v>15</v>
      </c>
      <c r="F792">
        <f t="shared" si="74"/>
        <v>14.981999998912215</v>
      </c>
      <c r="G792">
        <f t="shared" si="75"/>
        <v>-0.12000000725190318</v>
      </c>
      <c r="H792">
        <f t="shared" si="76"/>
        <v>-1.8000001087784767E-2</v>
      </c>
      <c r="I792">
        <f t="shared" si="77"/>
        <v>0.12000000725190318</v>
      </c>
      <c r="J792">
        <f t="shared" si="77"/>
        <v>1.8000001087784767E-2</v>
      </c>
    </row>
    <row r="793" spans="1:10" x14ac:dyDescent="0.2">
      <c r="A793">
        <v>15</v>
      </c>
      <c r="B793">
        <v>10908</v>
      </c>
      <c r="C793">
        <v>442.75799999999998</v>
      </c>
      <c r="D793">
        <f t="shared" si="72"/>
        <v>10908442.757999999</v>
      </c>
      <c r="E793">
        <f t="shared" si="73"/>
        <v>15</v>
      </c>
      <c r="F793">
        <f t="shared" si="74"/>
        <v>14.967000000178814</v>
      </c>
      <c r="G793">
        <f t="shared" si="75"/>
        <v>-0.2199999988079071</v>
      </c>
      <c r="H793">
        <f t="shared" si="76"/>
        <v>-3.2999999821186066E-2</v>
      </c>
      <c r="I793">
        <f t="shared" si="77"/>
        <v>0.2199999988079071</v>
      </c>
      <c r="J793">
        <f t="shared" si="77"/>
        <v>3.2999999821186066E-2</v>
      </c>
    </row>
    <row r="794" spans="1:10" x14ac:dyDescent="0.2">
      <c r="A794">
        <v>15</v>
      </c>
      <c r="B794">
        <v>10908</v>
      </c>
      <c r="C794">
        <v>457.8</v>
      </c>
      <c r="D794">
        <f t="shared" si="72"/>
        <v>10908457.800000001</v>
      </c>
      <c r="E794">
        <f t="shared" si="73"/>
        <v>15</v>
      </c>
      <c r="F794">
        <f t="shared" si="74"/>
        <v>15.042000001296401</v>
      </c>
      <c r="G794">
        <f t="shared" si="75"/>
        <v>0.28000000864267349</v>
      </c>
      <c r="H794">
        <f t="shared" si="76"/>
        <v>4.2000001296401024E-2</v>
      </c>
      <c r="I794">
        <f t="shared" si="77"/>
        <v>0.28000000864267349</v>
      </c>
      <c r="J794">
        <f t="shared" si="77"/>
        <v>4.2000001296401024E-2</v>
      </c>
    </row>
    <row r="795" spans="1:10" x14ac:dyDescent="0.2">
      <c r="A795">
        <v>15</v>
      </c>
      <c r="B795">
        <v>10908</v>
      </c>
      <c r="C795">
        <v>472.8</v>
      </c>
      <c r="D795">
        <f t="shared" si="72"/>
        <v>10908472.800000001</v>
      </c>
      <c r="E795">
        <f t="shared" si="73"/>
        <v>15</v>
      </c>
      <c r="F795">
        <f t="shared" si="74"/>
        <v>15</v>
      </c>
      <c r="G795">
        <f t="shared" si="75"/>
        <v>0</v>
      </c>
      <c r="H795">
        <f t="shared" si="76"/>
        <v>0</v>
      </c>
      <c r="I795">
        <f t="shared" si="77"/>
        <v>0</v>
      </c>
      <c r="J795">
        <f t="shared" si="77"/>
        <v>0</v>
      </c>
    </row>
    <row r="796" spans="1:10" x14ac:dyDescent="0.2">
      <c r="A796">
        <v>15</v>
      </c>
      <c r="B796">
        <v>10908</v>
      </c>
      <c r="C796">
        <v>487.78699999999998</v>
      </c>
      <c r="D796">
        <f t="shared" si="72"/>
        <v>10908487.787</v>
      </c>
      <c r="E796">
        <f t="shared" si="73"/>
        <v>15</v>
      </c>
      <c r="F796">
        <f t="shared" si="74"/>
        <v>14.986999999731779</v>
      </c>
      <c r="G796">
        <f t="shared" si="75"/>
        <v>-8.6666668454810747E-2</v>
      </c>
      <c r="H796">
        <f t="shared" si="76"/>
        <v>-1.3000000268220901E-2</v>
      </c>
      <c r="I796">
        <f t="shared" si="77"/>
        <v>8.6666668454810747E-2</v>
      </c>
      <c r="J796">
        <f t="shared" si="77"/>
        <v>1.3000000268220901E-2</v>
      </c>
    </row>
    <row r="797" spans="1:10" x14ac:dyDescent="0.2">
      <c r="A797">
        <v>15</v>
      </c>
      <c r="B797">
        <v>10908</v>
      </c>
      <c r="C797">
        <v>502.80700000000002</v>
      </c>
      <c r="D797">
        <f t="shared" si="72"/>
        <v>10908502.807</v>
      </c>
      <c r="E797">
        <f t="shared" si="73"/>
        <v>15</v>
      </c>
      <c r="F797">
        <f t="shared" si="74"/>
        <v>15.019999999552965</v>
      </c>
      <c r="G797">
        <f t="shared" si="75"/>
        <v>0.13333333035309636</v>
      </c>
      <c r="H797">
        <f t="shared" si="76"/>
        <v>1.9999999552965164E-2</v>
      </c>
      <c r="I797">
        <f t="shared" si="77"/>
        <v>0.13333333035309636</v>
      </c>
      <c r="J797">
        <f t="shared" si="77"/>
        <v>1.9999999552965164E-2</v>
      </c>
    </row>
    <row r="798" spans="1:10" x14ac:dyDescent="0.2">
      <c r="A798">
        <v>15</v>
      </c>
      <c r="B798">
        <v>10908</v>
      </c>
      <c r="C798">
        <v>517.79100000000005</v>
      </c>
      <c r="D798">
        <f t="shared" si="72"/>
        <v>10908517.790999999</v>
      </c>
      <c r="E798">
        <f t="shared" si="73"/>
        <v>15</v>
      </c>
      <c r="F798">
        <f t="shared" si="74"/>
        <v>14.983999999240041</v>
      </c>
      <c r="G798">
        <f t="shared" si="75"/>
        <v>-0.10666667173306621</v>
      </c>
      <c r="H798">
        <f t="shared" si="76"/>
        <v>-1.6000000759959221E-2</v>
      </c>
      <c r="I798">
        <f t="shared" si="77"/>
        <v>0.10666667173306621</v>
      </c>
      <c r="J798">
        <f t="shared" si="77"/>
        <v>1.6000000759959221E-2</v>
      </c>
    </row>
    <row r="799" spans="1:10" x14ac:dyDescent="0.2">
      <c r="A799">
        <v>15</v>
      </c>
      <c r="B799">
        <v>10908</v>
      </c>
      <c r="C799">
        <v>532.80999999999995</v>
      </c>
      <c r="D799">
        <f t="shared" si="72"/>
        <v>10908532.810000001</v>
      </c>
      <c r="E799">
        <f t="shared" si="73"/>
        <v>15</v>
      </c>
      <c r="F799">
        <f t="shared" si="74"/>
        <v>15.019000001251698</v>
      </c>
      <c r="G799">
        <f t="shared" si="75"/>
        <v>0.12666667501132167</v>
      </c>
      <c r="H799">
        <f t="shared" si="76"/>
        <v>1.900000125169754E-2</v>
      </c>
      <c r="I799">
        <f t="shared" si="77"/>
        <v>0.12666667501132167</v>
      </c>
      <c r="J799">
        <f t="shared" si="77"/>
        <v>1.900000125169754E-2</v>
      </c>
    </row>
    <row r="800" spans="1:10" x14ac:dyDescent="0.2">
      <c r="A800">
        <v>15</v>
      </c>
      <c r="B800">
        <v>10908</v>
      </c>
      <c r="C800">
        <v>547.78800000000001</v>
      </c>
      <c r="D800">
        <f t="shared" si="72"/>
        <v>10908547.788000001</v>
      </c>
      <c r="E800">
        <f t="shared" si="73"/>
        <v>15</v>
      </c>
      <c r="F800">
        <f t="shared" si="74"/>
        <v>14.978000000119209</v>
      </c>
      <c r="G800">
        <f t="shared" si="75"/>
        <v>-0.14666666587193333</v>
      </c>
      <c r="H800">
        <f t="shared" si="76"/>
        <v>-2.199999988079071E-2</v>
      </c>
      <c r="I800">
        <f t="shared" si="77"/>
        <v>0.14666666587193333</v>
      </c>
      <c r="J800">
        <f t="shared" si="77"/>
        <v>2.199999988079071E-2</v>
      </c>
    </row>
    <row r="801" spans="1:10" x14ac:dyDescent="0.2">
      <c r="A801">
        <v>15</v>
      </c>
      <c r="B801">
        <v>10908</v>
      </c>
      <c r="C801">
        <v>562.80399999999997</v>
      </c>
      <c r="D801">
        <f t="shared" si="72"/>
        <v>10908562.804</v>
      </c>
      <c r="E801">
        <f t="shared" si="73"/>
        <v>15</v>
      </c>
      <c r="F801">
        <f t="shared" si="74"/>
        <v>15.015999998897314</v>
      </c>
      <c r="G801">
        <f t="shared" si="75"/>
        <v>0.10666665931542241</v>
      </c>
      <c r="H801">
        <f t="shared" si="76"/>
        <v>1.5999998897314072E-2</v>
      </c>
      <c r="I801">
        <f t="shared" si="77"/>
        <v>0.10666665931542241</v>
      </c>
      <c r="J801">
        <f t="shared" si="77"/>
        <v>1.5999998897314072E-2</v>
      </c>
    </row>
    <row r="802" spans="1:10" x14ac:dyDescent="0.2">
      <c r="A802">
        <v>15</v>
      </c>
      <c r="B802">
        <v>10908</v>
      </c>
      <c r="C802">
        <v>577.79499999999996</v>
      </c>
      <c r="D802">
        <f t="shared" si="72"/>
        <v>10908577.795</v>
      </c>
      <c r="E802">
        <f t="shared" si="73"/>
        <v>15</v>
      </c>
      <c r="F802">
        <f t="shared" si="74"/>
        <v>14.99100000038743</v>
      </c>
      <c r="G802">
        <f t="shared" si="75"/>
        <v>-5.9999997417136797E-2</v>
      </c>
      <c r="H802">
        <f t="shared" si="76"/>
        <v>-8.999999612569809E-3</v>
      </c>
      <c r="I802">
        <f t="shared" si="77"/>
        <v>5.9999997417136797E-2</v>
      </c>
      <c r="J802">
        <f t="shared" si="77"/>
        <v>8.999999612569809E-3</v>
      </c>
    </row>
    <row r="803" spans="1:10" x14ac:dyDescent="0.2">
      <c r="A803">
        <v>15</v>
      </c>
      <c r="B803">
        <v>10908</v>
      </c>
      <c r="C803">
        <v>592.80399999999997</v>
      </c>
      <c r="D803">
        <f t="shared" si="72"/>
        <v>10908592.804</v>
      </c>
      <c r="E803">
        <f t="shared" si="73"/>
        <v>15</v>
      </c>
      <c r="F803">
        <f t="shared" si="74"/>
        <v>15.00899999961257</v>
      </c>
      <c r="G803">
        <f t="shared" si="75"/>
        <v>5.9999997417136797E-2</v>
      </c>
      <c r="H803">
        <f t="shared" si="76"/>
        <v>8.999999612569809E-3</v>
      </c>
      <c r="I803">
        <f t="shared" si="77"/>
        <v>5.9999997417136797E-2</v>
      </c>
      <c r="J803">
        <f t="shared" si="77"/>
        <v>8.999999612569809E-3</v>
      </c>
    </row>
    <row r="804" spans="1:10" x14ac:dyDescent="0.2">
      <c r="A804">
        <v>15</v>
      </c>
      <c r="B804">
        <v>10908</v>
      </c>
      <c r="C804">
        <v>607.79300000000001</v>
      </c>
      <c r="D804">
        <f t="shared" si="72"/>
        <v>10908607.793</v>
      </c>
      <c r="E804">
        <f t="shared" si="73"/>
        <v>15</v>
      </c>
      <c r="F804">
        <f t="shared" si="74"/>
        <v>14.989000000059605</v>
      </c>
      <c r="G804">
        <f t="shared" si="75"/>
        <v>-7.3333332935973772E-2</v>
      </c>
      <c r="H804">
        <f t="shared" si="76"/>
        <v>-1.0999999940395355E-2</v>
      </c>
      <c r="I804">
        <f t="shared" si="77"/>
        <v>7.3333332935973772E-2</v>
      </c>
      <c r="J804">
        <f t="shared" si="77"/>
        <v>1.0999999940395355E-2</v>
      </c>
    </row>
    <row r="805" spans="1:10" x14ac:dyDescent="0.2">
      <c r="A805">
        <v>15</v>
      </c>
      <c r="B805">
        <v>10908</v>
      </c>
      <c r="C805">
        <v>622.803</v>
      </c>
      <c r="D805">
        <f t="shared" si="72"/>
        <v>10908622.802999999</v>
      </c>
      <c r="E805">
        <f t="shared" si="73"/>
        <v>15</v>
      </c>
      <c r="F805">
        <f t="shared" si="74"/>
        <v>15.009999999776483</v>
      </c>
      <c r="G805">
        <f t="shared" si="75"/>
        <v>6.6666665176555284E-2</v>
      </c>
      <c r="H805">
        <f t="shared" si="76"/>
        <v>9.9999997764825821E-3</v>
      </c>
      <c r="I805">
        <f t="shared" si="77"/>
        <v>6.6666665176555284E-2</v>
      </c>
      <c r="J805">
        <f t="shared" si="77"/>
        <v>9.9999997764825821E-3</v>
      </c>
    </row>
    <row r="806" spans="1:10" x14ac:dyDescent="0.2">
      <c r="A806">
        <v>15</v>
      </c>
      <c r="B806">
        <v>10908</v>
      </c>
      <c r="C806">
        <v>637.79899999999998</v>
      </c>
      <c r="D806">
        <f t="shared" si="72"/>
        <v>10908637.799000001</v>
      </c>
      <c r="E806">
        <f t="shared" si="73"/>
        <v>15</v>
      </c>
      <c r="F806">
        <f t="shared" si="74"/>
        <v>14.996000001206994</v>
      </c>
      <c r="G806">
        <f t="shared" si="75"/>
        <v>-2.6666658620044359E-2</v>
      </c>
      <c r="H806">
        <f t="shared" si="76"/>
        <v>-3.9999987930059433E-3</v>
      </c>
      <c r="I806">
        <f t="shared" si="77"/>
        <v>2.6666658620044359E-2</v>
      </c>
      <c r="J806">
        <f t="shared" si="77"/>
        <v>3.9999987930059433E-3</v>
      </c>
    </row>
    <row r="807" spans="1:10" x14ac:dyDescent="0.2">
      <c r="A807">
        <v>15</v>
      </c>
      <c r="B807">
        <v>10908</v>
      </c>
      <c r="C807">
        <v>652.76800000000003</v>
      </c>
      <c r="D807">
        <f t="shared" si="72"/>
        <v>10908652.767999999</v>
      </c>
      <c r="E807">
        <f t="shared" si="73"/>
        <v>15</v>
      </c>
      <c r="F807">
        <f t="shared" si="74"/>
        <v>14.968999998643994</v>
      </c>
      <c r="G807">
        <f t="shared" si="75"/>
        <v>-0.20666667570669972</v>
      </c>
      <c r="H807">
        <f t="shared" si="76"/>
        <v>-3.1000001356005669E-2</v>
      </c>
      <c r="I807">
        <f t="shared" si="77"/>
        <v>0.20666667570669972</v>
      </c>
      <c r="J807">
        <f t="shared" si="77"/>
        <v>3.1000001356005669E-2</v>
      </c>
    </row>
    <row r="808" spans="1:10" x14ac:dyDescent="0.2">
      <c r="A808">
        <v>15</v>
      </c>
      <c r="B808">
        <v>10908</v>
      </c>
      <c r="C808">
        <v>667.798</v>
      </c>
      <c r="D808">
        <f t="shared" si="72"/>
        <v>10908667.798</v>
      </c>
      <c r="E808">
        <f t="shared" si="73"/>
        <v>15</v>
      </c>
      <c r="F808">
        <f t="shared" si="74"/>
        <v>15.030000001192093</v>
      </c>
      <c r="G808">
        <f t="shared" si="75"/>
        <v>0.20000000794728123</v>
      </c>
      <c r="H808">
        <f t="shared" si="76"/>
        <v>3.0000001192092896E-2</v>
      </c>
      <c r="I808">
        <f t="shared" si="77"/>
        <v>0.20000000794728123</v>
      </c>
      <c r="J808">
        <f t="shared" si="77"/>
        <v>3.0000001192092896E-2</v>
      </c>
    </row>
    <row r="809" spans="1:10" x14ac:dyDescent="0.2">
      <c r="A809">
        <v>15</v>
      </c>
      <c r="B809">
        <v>10908</v>
      </c>
      <c r="C809">
        <v>682.8</v>
      </c>
      <c r="D809">
        <f t="shared" si="72"/>
        <v>10908682.800000001</v>
      </c>
      <c r="E809">
        <f t="shared" si="73"/>
        <v>15</v>
      </c>
      <c r="F809">
        <f t="shared" si="74"/>
        <v>15.002000000327826</v>
      </c>
      <c r="G809">
        <f t="shared" si="75"/>
        <v>1.3333335518836975E-2</v>
      </c>
      <c r="H809">
        <f t="shared" si="76"/>
        <v>2.0000003278255463E-3</v>
      </c>
      <c r="I809">
        <f t="shared" si="77"/>
        <v>1.3333335518836975E-2</v>
      </c>
      <c r="J809">
        <f t="shared" si="77"/>
        <v>2.0000003278255463E-3</v>
      </c>
    </row>
    <row r="810" spans="1:10" x14ac:dyDescent="0.2">
      <c r="A810">
        <v>15</v>
      </c>
      <c r="B810">
        <v>10908</v>
      </c>
      <c r="C810">
        <v>697.78899999999999</v>
      </c>
      <c r="D810">
        <f t="shared" si="72"/>
        <v>10908697.789000001</v>
      </c>
      <c r="E810">
        <f t="shared" si="73"/>
        <v>15</v>
      </c>
      <c r="F810">
        <f t="shared" si="74"/>
        <v>14.989000000059605</v>
      </c>
      <c r="G810">
        <f t="shared" si="75"/>
        <v>-7.3333332935973772E-2</v>
      </c>
      <c r="H810">
        <f t="shared" si="76"/>
        <v>-1.0999999940395355E-2</v>
      </c>
      <c r="I810">
        <f t="shared" si="77"/>
        <v>7.3333332935973772E-2</v>
      </c>
      <c r="J810">
        <f t="shared" si="77"/>
        <v>1.0999999940395355E-2</v>
      </c>
    </row>
    <row r="811" spans="1:10" x14ac:dyDescent="0.2">
      <c r="A811">
        <v>15</v>
      </c>
      <c r="B811">
        <v>10908</v>
      </c>
      <c r="C811">
        <v>712.8</v>
      </c>
      <c r="D811">
        <f t="shared" si="72"/>
        <v>10908712.800000001</v>
      </c>
      <c r="E811">
        <f t="shared" si="73"/>
        <v>15</v>
      </c>
      <c r="F811">
        <f t="shared" si="74"/>
        <v>15.010999999940395</v>
      </c>
      <c r="G811">
        <f t="shared" si="75"/>
        <v>7.3333332935973772E-2</v>
      </c>
      <c r="H811">
        <f t="shared" si="76"/>
        <v>1.0999999940395355E-2</v>
      </c>
      <c r="I811">
        <f t="shared" si="77"/>
        <v>7.3333332935973772E-2</v>
      </c>
      <c r="J811">
        <f t="shared" si="77"/>
        <v>1.0999999940395355E-2</v>
      </c>
    </row>
    <row r="812" spans="1:10" x14ac:dyDescent="0.2">
      <c r="A812">
        <v>15</v>
      </c>
      <c r="B812">
        <v>10908</v>
      </c>
      <c r="C812">
        <v>727.79</v>
      </c>
      <c r="D812">
        <f t="shared" si="72"/>
        <v>10908727.789999999</v>
      </c>
      <c r="E812">
        <f t="shared" si="73"/>
        <v>15</v>
      </c>
      <c r="F812">
        <f t="shared" si="74"/>
        <v>14.989999998360872</v>
      </c>
      <c r="G812">
        <f t="shared" si="75"/>
        <v>-6.6666677594184875E-2</v>
      </c>
      <c r="H812">
        <f t="shared" si="76"/>
        <v>-1.0000001639127731E-2</v>
      </c>
      <c r="I812">
        <f t="shared" si="77"/>
        <v>6.6666677594184875E-2</v>
      </c>
      <c r="J812">
        <f t="shared" si="77"/>
        <v>1.0000001639127731E-2</v>
      </c>
    </row>
    <row r="813" spans="1:10" x14ac:dyDescent="0.2">
      <c r="A813">
        <v>15</v>
      </c>
      <c r="B813">
        <v>10908</v>
      </c>
      <c r="C813">
        <v>742.80499999999995</v>
      </c>
      <c r="D813">
        <f t="shared" si="72"/>
        <v>10908742.805</v>
      </c>
      <c r="E813">
        <f t="shared" si="73"/>
        <v>15</v>
      </c>
      <c r="F813">
        <f t="shared" si="74"/>
        <v>15.015000000596046</v>
      </c>
      <c r="G813">
        <f t="shared" si="75"/>
        <v>0.10000000397364772</v>
      </c>
      <c r="H813">
        <f t="shared" si="76"/>
        <v>1.5000000596046448E-2</v>
      </c>
      <c r="I813">
        <f t="shared" si="77"/>
        <v>0.10000000397364772</v>
      </c>
      <c r="J813">
        <f t="shared" si="77"/>
        <v>1.5000000596046448E-2</v>
      </c>
    </row>
    <row r="814" spans="1:10" x14ac:dyDescent="0.2">
      <c r="A814">
        <v>15</v>
      </c>
      <c r="B814">
        <v>10908</v>
      </c>
      <c r="C814">
        <v>757.79600000000005</v>
      </c>
      <c r="D814">
        <f t="shared" si="72"/>
        <v>10908757.796</v>
      </c>
      <c r="E814">
        <f t="shared" si="73"/>
        <v>15</v>
      </c>
      <c r="F814">
        <f t="shared" si="74"/>
        <v>14.99100000038743</v>
      </c>
      <c r="G814">
        <f t="shared" si="75"/>
        <v>-5.9999997417136797E-2</v>
      </c>
      <c r="H814">
        <f t="shared" si="76"/>
        <v>-8.999999612569809E-3</v>
      </c>
      <c r="I814">
        <f t="shared" si="77"/>
        <v>5.9999997417136797E-2</v>
      </c>
      <c r="J814">
        <f t="shared" si="77"/>
        <v>8.999999612569809E-3</v>
      </c>
    </row>
    <row r="815" spans="1:10" x14ac:dyDescent="0.2">
      <c r="A815">
        <v>15</v>
      </c>
      <c r="B815">
        <v>10908</v>
      </c>
      <c r="C815">
        <v>772.80700000000002</v>
      </c>
      <c r="D815">
        <f t="shared" si="72"/>
        <v>10908772.807</v>
      </c>
      <c r="E815">
        <f t="shared" si="73"/>
        <v>15</v>
      </c>
      <c r="F815">
        <f t="shared" si="74"/>
        <v>15.010999999940395</v>
      </c>
      <c r="G815">
        <f t="shared" si="75"/>
        <v>7.3333332935973772E-2</v>
      </c>
      <c r="H815">
        <f t="shared" si="76"/>
        <v>1.0999999940395355E-2</v>
      </c>
      <c r="I815">
        <f t="shared" si="77"/>
        <v>7.3333332935973772E-2</v>
      </c>
      <c r="J815">
        <f t="shared" si="77"/>
        <v>1.0999999940395355E-2</v>
      </c>
    </row>
    <row r="816" spans="1:10" x14ac:dyDescent="0.2">
      <c r="A816">
        <v>15</v>
      </c>
      <c r="B816">
        <v>10908</v>
      </c>
      <c r="C816">
        <v>787.79300000000001</v>
      </c>
      <c r="D816">
        <f t="shared" si="72"/>
        <v>10908787.793</v>
      </c>
      <c r="E816">
        <f t="shared" si="73"/>
        <v>15</v>
      </c>
      <c r="F816">
        <f t="shared" si="74"/>
        <v>14.985999999567866</v>
      </c>
      <c r="G816">
        <f t="shared" si="75"/>
        <v>-9.3333336214229234E-2</v>
      </c>
      <c r="H816">
        <f t="shared" si="76"/>
        <v>-1.4000000432133675E-2</v>
      </c>
      <c r="I816">
        <f t="shared" si="77"/>
        <v>9.3333336214229234E-2</v>
      </c>
      <c r="J816">
        <f t="shared" si="77"/>
        <v>1.4000000432133675E-2</v>
      </c>
    </row>
    <row r="817" spans="1:10" x14ac:dyDescent="0.2">
      <c r="A817">
        <v>15</v>
      </c>
      <c r="B817">
        <v>10908</v>
      </c>
      <c r="C817">
        <v>802.80200000000002</v>
      </c>
      <c r="D817">
        <f t="shared" si="72"/>
        <v>10908802.801999999</v>
      </c>
      <c r="E817">
        <f t="shared" si="73"/>
        <v>15</v>
      </c>
      <c r="F817">
        <f t="shared" si="74"/>
        <v>15.00899999961257</v>
      </c>
      <c r="G817">
        <f t="shared" si="75"/>
        <v>5.9999997417136797E-2</v>
      </c>
      <c r="H817">
        <f t="shared" si="76"/>
        <v>8.999999612569809E-3</v>
      </c>
      <c r="I817">
        <f t="shared" si="77"/>
        <v>5.9999997417136797E-2</v>
      </c>
      <c r="J817">
        <f t="shared" si="77"/>
        <v>8.999999612569809E-3</v>
      </c>
    </row>
    <row r="818" spans="1:10" x14ac:dyDescent="0.2">
      <c r="A818">
        <v>15</v>
      </c>
      <c r="B818">
        <v>10908</v>
      </c>
      <c r="C818">
        <v>817.78599999999994</v>
      </c>
      <c r="D818">
        <f t="shared" si="72"/>
        <v>10908817.786</v>
      </c>
      <c r="E818">
        <f t="shared" si="73"/>
        <v>15</v>
      </c>
      <c r="F818">
        <f t="shared" si="74"/>
        <v>14.984000001102686</v>
      </c>
      <c r="G818">
        <f t="shared" si="75"/>
        <v>-0.10666665931542241</v>
      </c>
      <c r="H818">
        <f t="shared" si="76"/>
        <v>-1.5999998897314072E-2</v>
      </c>
      <c r="I818">
        <f t="shared" si="77"/>
        <v>0.10666665931542241</v>
      </c>
      <c r="J818">
        <f t="shared" si="77"/>
        <v>1.5999998897314072E-2</v>
      </c>
    </row>
    <row r="819" spans="1:10" x14ac:dyDescent="0.2">
      <c r="A819">
        <v>15</v>
      </c>
      <c r="B819">
        <v>10908</v>
      </c>
      <c r="C819">
        <v>832.81200000000001</v>
      </c>
      <c r="D819">
        <f t="shared" si="72"/>
        <v>10908832.812000001</v>
      </c>
      <c r="E819">
        <f t="shared" si="73"/>
        <v>15</v>
      </c>
      <c r="F819">
        <f t="shared" si="74"/>
        <v>15.026000000536442</v>
      </c>
      <c r="G819">
        <f t="shared" si="75"/>
        <v>0.17333333690960728</v>
      </c>
      <c r="H819">
        <f t="shared" si="76"/>
        <v>2.6000000536441803E-2</v>
      </c>
      <c r="I819">
        <f t="shared" si="77"/>
        <v>0.17333333690960728</v>
      </c>
      <c r="J819">
        <f t="shared" si="77"/>
        <v>2.6000000536441803E-2</v>
      </c>
    </row>
    <row r="820" spans="1:10" x14ac:dyDescent="0.2">
      <c r="A820">
        <v>15</v>
      </c>
      <c r="B820">
        <v>10908</v>
      </c>
      <c r="C820">
        <v>847.798</v>
      </c>
      <c r="D820">
        <f t="shared" si="72"/>
        <v>10908847.798</v>
      </c>
      <c r="E820">
        <f t="shared" si="73"/>
        <v>15</v>
      </c>
      <c r="F820">
        <f t="shared" si="74"/>
        <v>14.985999999567866</v>
      </c>
      <c r="G820">
        <f t="shared" si="75"/>
        <v>-9.3333336214229234E-2</v>
      </c>
      <c r="H820">
        <f t="shared" si="76"/>
        <v>-1.4000000432133675E-2</v>
      </c>
      <c r="I820">
        <f t="shared" si="77"/>
        <v>9.3333336214229234E-2</v>
      </c>
      <c r="J820">
        <f t="shared" si="77"/>
        <v>1.4000000432133675E-2</v>
      </c>
    </row>
    <row r="821" spans="1:10" x14ac:dyDescent="0.2">
      <c r="A821">
        <v>15</v>
      </c>
      <c r="B821">
        <v>10908</v>
      </c>
      <c r="C821">
        <v>862.75599999999997</v>
      </c>
      <c r="D821">
        <f t="shared" si="72"/>
        <v>10908862.755999999</v>
      </c>
      <c r="E821">
        <f t="shared" si="73"/>
        <v>15</v>
      </c>
      <c r="F821">
        <f t="shared" si="74"/>
        <v>14.957999998703599</v>
      </c>
      <c r="G821">
        <f t="shared" si="75"/>
        <v>-0.28000000864267349</v>
      </c>
      <c r="H821">
        <f t="shared" si="76"/>
        <v>-4.2000001296401024E-2</v>
      </c>
      <c r="I821">
        <f t="shared" si="77"/>
        <v>0.28000000864267349</v>
      </c>
      <c r="J821">
        <f t="shared" si="77"/>
        <v>4.2000001296401024E-2</v>
      </c>
    </row>
    <row r="822" spans="1:10" x14ac:dyDescent="0.2">
      <c r="A822">
        <v>15</v>
      </c>
      <c r="B822">
        <v>10908</v>
      </c>
      <c r="C822">
        <v>877.78899999999999</v>
      </c>
      <c r="D822">
        <f t="shared" si="72"/>
        <v>10908877.789000001</v>
      </c>
      <c r="E822">
        <f t="shared" si="73"/>
        <v>15</v>
      </c>
      <c r="F822">
        <f t="shared" si="74"/>
        <v>15.033000001683831</v>
      </c>
      <c r="G822">
        <f t="shared" si="75"/>
        <v>0.2200000112255367</v>
      </c>
      <c r="H822">
        <f t="shared" si="76"/>
        <v>3.3000001683831215E-2</v>
      </c>
      <c r="I822">
        <f t="shared" si="77"/>
        <v>0.2200000112255367</v>
      </c>
      <c r="J822">
        <f t="shared" si="77"/>
        <v>3.3000001683831215E-2</v>
      </c>
    </row>
    <row r="823" spans="1:10" x14ac:dyDescent="0.2">
      <c r="A823">
        <v>15</v>
      </c>
      <c r="B823">
        <v>10908</v>
      </c>
      <c r="C823">
        <v>892.79700000000003</v>
      </c>
      <c r="D823">
        <f t="shared" si="72"/>
        <v>10908892.797</v>
      </c>
      <c r="E823">
        <f t="shared" si="73"/>
        <v>15</v>
      </c>
      <c r="F823">
        <f t="shared" si="74"/>
        <v>15.007999999448657</v>
      </c>
      <c r="G823">
        <f t="shared" si="75"/>
        <v>5.3333329657718309E-2</v>
      </c>
      <c r="H823">
        <f t="shared" si="76"/>
        <v>7.9999994486570358E-3</v>
      </c>
      <c r="I823">
        <f t="shared" si="77"/>
        <v>5.3333329657718309E-2</v>
      </c>
      <c r="J823">
        <f t="shared" si="77"/>
        <v>7.9999994486570358E-3</v>
      </c>
    </row>
    <row r="824" spans="1:10" x14ac:dyDescent="0.2">
      <c r="A824">
        <v>15</v>
      </c>
      <c r="B824">
        <v>10908</v>
      </c>
      <c r="C824">
        <v>907.78599999999994</v>
      </c>
      <c r="D824">
        <f t="shared" si="72"/>
        <v>10908907.786</v>
      </c>
      <c r="E824">
        <f t="shared" si="73"/>
        <v>15</v>
      </c>
      <c r="F824">
        <f t="shared" si="74"/>
        <v>14.989000000059605</v>
      </c>
      <c r="G824">
        <f t="shared" si="75"/>
        <v>-7.3333332935973772E-2</v>
      </c>
      <c r="H824">
        <f t="shared" si="76"/>
        <v>-1.0999999940395355E-2</v>
      </c>
      <c r="I824">
        <f t="shared" si="77"/>
        <v>7.3333332935973772E-2</v>
      </c>
      <c r="J824">
        <f t="shared" si="77"/>
        <v>1.0999999940395355E-2</v>
      </c>
    </row>
    <row r="825" spans="1:10" x14ac:dyDescent="0.2">
      <c r="A825">
        <v>15</v>
      </c>
      <c r="B825">
        <v>10908</v>
      </c>
      <c r="C825">
        <v>922.80399999999997</v>
      </c>
      <c r="D825">
        <f t="shared" si="72"/>
        <v>10908922.804</v>
      </c>
      <c r="E825">
        <f t="shared" si="73"/>
        <v>15</v>
      </c>
      <c r="F825">
        <f t="shared" si="74"/>
        <v>15.01799999922514</v>
      </c>
      <c r="G825">
        <f t="shared" si="75"/>
        <v>0.11999999483425938</v>
      </c>
      <c r="H825">
        <f t="shared" si="76"/>
        <v>1.7999999225139618E-2</v>
      </c>
      <c r="I825">
        <f t="shared" si="77"/>
        <v>0.11999999483425938</v>
      </c>
      <c r="J825">
        <f t="shared" si="77"/>
        <v>1.7999999225139618E-2</v>
      </c>
    </row>
    <row r="826" spans="1:10" x14ac:dyDescent="0.2">
      <c r="A826">
        <v>15</v>
      </c>
      <c r="B826">
        <v>10908</v>
      </c>
      <c r="C826">
        <v>937.79300000000001</v>
      </c>
      <c r="D826">
        <f t="shared" si="72"/>
        <v>10908937.793</v>
      </c>
      <c r="E826">
        <f t="shared" si="73"/>
        <v>15</v>
      </c>
      <c r="F826">
        <f t="shared" si="74"/>
        <v>14.989000000059605</v>
      </c>
      <c r="G826">
        <f t="shared" si="75"/>
        <v>-7.3333332935973772E-2</v>
      </c>
      <c r="H826">
        <f t="shared" si="76"/>
        <v>-1.0999999940395355E-2</v>
      </c>
      <c r="I826">
        <f t="shared" si="77"/>
        <v>7.3333332935973772E-2</v>
      </c>
      <c r="J826">
        <f t="shared" si="77"/>
        <v>1.0999999940395355E-2</v>
      </c>
    </row>
    <row r="827" spans="1:10" x14ac:dyDescent="0.2">
      <c r="A827">
        <v>15</v>
      </c>
      <c r="B827">
        <v>10908</v>
      </c>
      <c r="C827">
        <v>952.81</v>
      </c>
      <c r="D827">
        <f t="shared" si="72"/>
        <v>10908952.810000001</v>
      </c>
      <c r="E827">
        <f t="shared" si="73"/>
        <v>15</v>
      </c>
      <c r="F827">
        <f t="shared" si="74"/>
        <v>15.017000000923872</v>
      </c>
      <c r="G827">
        <f t="shared" si="75"/>
        <v>0.1133333394924847</v>
      </c>
      <c r="H827">
        <f t="shared" si="76"/>
        <v>1.7000000923871994E-2</v>
      </c>
      <c r="I827">
        <f t="shared" si="77"/>
        <v>0.1133333394924847</v>
      </c>
      <c r="J827">
        <f t="shared" si="77"/>
        <v>1.7000000923871994E-2</v>
      </c>
    </row>
    <row r="828" spans="1:10" x14ac:dyDescent="0.2">
      <c r="A828">
        <v>15</v>
      </c>
      <c r="B828">
        <v>10908</v>
      </c>
      <c r="C828">
        <v>967.78800000000001</v>
      </c>
      <c r="D828">
        <f t="shared" si="72"/>
        <v>10908967.788000001</v>
      </c>
      <c r="E828">
        <f t="shared" si="73"/>
        <v>15</v>
      </c>
      <c r="F828">
        <f t="shared" si="74"/>
        <v>14.978000000119209</v>
      </c>
      <c r="G828">
        <f t="shared" si="75"/>
        <v>-0.14666666587193333</v>
      </c>
      <c r="H828">
        <f t="shared" si="76"/>
        <v>-2.199999988079071E-2</v>
      </c>
      <c r="I828">
        <f t="shared" si="77"/>
        <v>0.14666666587193333</v>
      </c>
      <c r="J828">
        <f t="shared" si="77"/>
        <v>2.199999988079071E-2</v>
      </c>
    </row>
    <row r="829" spans="1:10" x14ac:dyDescent="0.2">
      <c r="A829">
        <v>15</v>
      </c>
      <c r="B829">
        <v>10908</v>
      </c>
      <c r="C829">
        <v>982.81200000000001</v>
      </c>
      <c r="D829">
        <f t="shared" si="72"/>
        <v>10908982.812000001</v>
      </c>
      <c r="E829">
        <f t="shared" si="73"/>
        <v>15</v>
      </c>
      <c r="F829">
        <f t="shared" si="74"/>
        <v>15.024000000208616</v>
      </c>
      <c r="G829">
        <f t="shared" si="75"/>
        <v>0.16000000139077031</v>
      </c>
      <c r="H829">
        <f t="shared" si="76"/>
        <v>2.4000000208616257E-2</v>
      </c>
      <c r="I829">
        <f t="shared" si="77"/>
        <v>0.16000000139077031</v>
      </c>
      <c r="J829">
        <f t="shared" si="77"/>
        <v>2.4000000208616257E-2</v>
      </c>
    </row>
    <row r="830" spans="1:10" x14ac:dyDescent="0.2">
      <c r="A830">
        <v>15</v>
      </c>
      <c r="B830">
        <v>10908</v>
      </c>
      <c r="C830">
        <v>997.78700000000003</v>
      </c>
      <c r="D830">
        <f t="shared" si="72"/>
        <v>10908997.787</v>
      </c>
      <c r="E830">
        <f t="shared" si="73"/>
        <v>15</v>
      </c>
      <c r="F830">
        <f t="shared" si="74"/>
        <v>14.974999999627471</v>
      </c>
      <c r="G830">
        <f t="shared" si="75"/>
        <v>-0.1666666691501888</v>
      </c>
      <c r="H830">
        <f t="shared" si="76"/>
        <v>-2.500000037252903E-2</v>
      </c>
      <c r="I830">
        <f t="shared" si="77"/>
        <v>0.1666666691501888</v>
      </c>
      <c r="J830">
        <f t="shared" si="77"/>
        <v>2.500000037252903E-2</v>
      </c>
    </row>
    <row r="831" spans="1:10" x14ac:dyDescent="0.2">
      <c r="A831">
        <v>15</v>
      </c>
      <c r="B831">
        <v>10909</v>
      </c>
      <c r="C831">
        <v>12.754</v>
      </c>
      <c r="D831">
        <f t="shared" si="72"/>
        <v>10909012.754000001</v>
      </c>
      <c r="E831">
        <f t="shared" si="73"/>
        <v>15</v>
      </c>
      <c r="F831">
        <f t="shared" si="74"/>
        <v>14.967000000178814</v>
      </c>
      <c r="G831">
        <f t="shared" si="75"/>
        <v>-0.2199999988079071</v>
      </c>
      <c r="H831">
        <f t="shared" si="76"/>
        <v>-3.2999999821186066E-2</v>
      </c>
      <c r="I831">
        <f t="shared" si="77"/>
        <v>0.2199999988079071</v>
      </c>
      <c r="J831">
        <f t="shared" si="77"/>
        <v>3.2999999821186066E-2</v>
      </c>
    </row>
    <row r="832" spans="1:10" x14ac:dyDescent="0.2">
      <c r="A832">
        <v>15</v>
      </c>
      <c r="B832">
        <v>10909</v>
      </c>
      <c r="C832">
        <v>27.783000000000001</v>
      </c>
      <c r="D832">
        <f t="shared" si="72"/>
        <v>10909027.783</v>
      </c>
      <c r="E832">
        <f t="shared" si="73"/>
        <v>15</v>
      </c>
      <c r="F832">
        <f t="shared" si="74"/>
        <v>15.028999999165535</v>
      </c>
      <c r="G832">
        <f t="shared" si="75"/>
        <v>0.19333332777023315</v>
      </c>
      <c r="H832">
        <f t="shared" si="76"/>
        <v>2.8999999165534973E-2</v>
      </c>
      <c r="I832">
        <f t="shared" si="77"/>
        <v>0.19333332777023315</v>
      </c>
      <c r="J832">
        <f t="shared" si="77"/>
        <v>2.8999999165534973E-2</v>
      </c>
    </row>
    <row r="833" spans="1:10" x14ac:dyDescent="0.2">
      <c r="A833">
        <v>15</v>
      </c>
      <c r="B833">
        <v>10909</v>
      </c>
      <c r="C833">
        <v>42.807000000000002</v>
      </c>
      <c r="D833">
        <f t="shared" si="72"/>
        <v>10909042.807</v>
      </c>
      <c r="E833">
        <f t="shared" si="73"/>
        <v>15</v>
      </c>
      <c r="F833">
        <f t="shared" si="74"/>
        <v>15.024000000208616</v>
      </c>
      <c r="G833">
        <f t="shared" si="75"/>
        <v>0.16000000139077031</v>
      </c>
      <c r="H833">
        <f t="shared" si="76"/>
        <v>2.4000000208616257E-2</v>
      </c>
      <c r="I833">
        <f t="shared" si="77"/>
        <v>0.16000000139077031</v>
      </c>
      <c r="J833">
        <f t="shared" si="77"/>
        <v>2.4000000208616257E-2</v>
      </c>
    </row>
    <row r="834" spans="1:10" x14ac:dyDescent="0.2">
      <c r="A834">
        <v>15</v>
      </c>
      <c r="B834">
        <v>10909</v>
      </c>
      <c r="C834">
        <v>57.795999999999999</v>
      </c>
      <c r="D834">
        <f t="shared" si="72"/>
        <v>10909057.796</v>
      </c>
      <c r="E834">
        <f t="shared" si="73"/>
        <v>15</v>
      </c>
      <c r="F834">
        <f t="shared" si="74"/>
        <v>14.989000000059605</v>
      </c>
      <c r="G834">
        <f t="shared" si="75"/>
        <v>-7.3333332935973772E-2</v>
      </c>
      <c r="H834">
        <f t="shared" si="76"/>
        <v>-1.0999999940395355E-2</v>
      </c>
      <c r="I834">
        <f t="shared" si="77"/>
        <v>7.3333332935973772E-2</v>
      </c>
      <c r="J834">
        <f t="shared" si="77"/>
        <v>1.0999999940395355E-2</v>
      </c>
    </row>
    <row r="835" spans="1:10" x14ac:dyDescent="0.2">
      <c r="A835">
        <v>15</v>
      </c>
      <c r="B835">
        <v>10909</v>
      </c>
      <c r="C835">
        <v>72.751000000000005</v>
      </c>
      <c r="D835">
        <f t="shared" si="72"/>
        <v>10909072.751</v>
      </c>
      <c r="E835">
        <f t="shared" si="73"/>
        <v>15</v>
      </c>
      <c r="F835">
        <f t="shared" si="74"/>
        <v>14.955000000074506</v>
      </c>
      <c r="G835">
        <f t="shared" si="75"/>
        <v>-0.29999999950329936</v>
      </c>
      <c r="H835">
        <f t="shared" si="76"/>
        <v>-4.4999999925494194E-2</v>
      </c>
      <c r="I835">
        <f t="shared" si="77"/>
        <v>0.29999999950329936</v>
      </c>
      <c r="J835">
        <f t="shared" si="77"/>
        <v>4.4999999925494194E-2</v>
      </c>
    </row>
    <row r="836" spans="1:10" x14ac:dyDescent="0.2">
      <c r="A836">
        <v>15</v>
      </c>
      <c r="B836">
        <v>10909</v>
      </c>
      <c r="C836">
        <v>87.695999999999998</v>
      </c>
      <c r="D836">
        <f t="shared" ref="D836:D899" si="78">C836+B836*1000</f>
        <v>10909087.696</v>
      </c>
      <c r="E836">
        <f t="shared" ref="E836:E899" si="79">A836</f>
        <v>15</v>
      </c>
      <c r="F836">
        <f t="shared" ref="F836:F899" si="80">D836-D835</f>
        <v>14.945000000298023</v>
      </c>
      <c r="G836">
        <f t="shared" ref="G836:G899" si="81">(F836*100/E836)-100</f>
        <v>-0.36666666467984044</v>
      </c>
      <c r="H836">
        <f t="shared" si="76"/>
        <v>-5.4999999701976776E-2</v>
      </c>
      <c r="I836">
        <f t="shared" si="77"/>
        <v>0.36666666467984044</v>
      </c>
      <c r="J836">
        <f t="shared" si="77"/>
        <v>5.4999999701976776E-2</v>
      </c>
    </row>
    <row r="837" spans="1:10" x14ac:dyDescent="0.2">
      <c r="A837">
        <v>15</v>
      </c>
      <c r="B837">
        <v>10909</v>
      </c>
      <c r="C837">
        <v>102.755</v>
      </c>
      <c r="D837">
        <f t="shared" si="78"/>
        <v>10909102.755000001</v>
      </c>
      <c r="E837">
        <f t="shared" si="79"/>
        <v>15</v>
      </c>
      <c r="F837">
        <f t="shared" si="80"/>
        <v>15.059000000357628</v>
      </c>
      <c r="G837">
        <f t="shared" si="81"/>
        <v>0.39333333571751439</v>
      </c>
      <c r="H837">
        <f t="shared" ref="H837:H900" si="82">(F837-E837)</f>
        <v>5.9000000357627869E-2</v>
      </c>
      <c r="I837">
        <f t="shared" ref="I837:J900" si="83">ABS(G837)</f>
        <v>0.39333333571751439</v>
      </c>
      <c r="J837">
        <f t="shared" si="83"/>
        <v>5.9000000357627869E-2</v>
      </c>
    </row>
    <row r="838" spans="1:10" x14ac:dyDescent="0.2">
      <c r="A838">
        <v>15</v>
      </c>
      <c r="B838">
        <v>10909</v>
      </c>
      <c r="C838">
        <v>117.78400000000001</v>
      </c>
      <c r="D838">
        <f t="shared" si="78"/>
        <v>10909117.784</v>
      </c>
      <c r="E838">
        <f t="shared" si="79"/>
        <v>15</v>
      </c>
      <c r="F838">
        <f t="shared" si="80"/>
        <v>15.028999999165535</v>
      </c>
      <c r="G838">
        <f t="shared" si="81"/>
        <v>0.19333332777023315</v>
      </c>
      <c r="H838">
        <f t="shared" si="82"/>
        <v>2.8999999165534973E-2</v>
      </c>
      <c r="I838">
        <f t="shared" si="83"/>
        <v>0.19333332777023315</v>
      </c>
      <c r="J838">
        <f t="shared" si="83"/>
        <v>2.8999999165534973E-2</v>
      </c>
    </row>
    <row r="839" spans="1:10" x14ac:dyDescent="0.2">
      <c r="A839">
        <v>15</v>
      </c>
      <c r="B839">
        <v>10909</v>
      </c>
      <c r="C839">
        <v>132.80799999999999</v>
      </c>
      <c r="D839">
        <f t="shared" si="78"/>
        <v>10909132.808</v>
      </c>
      <c r="E839">
        <f t="shared" si="79"/>
        <v>15</v>
      </c>
      <c r="F839">
        <f t="shared" si="80"/>
        <v>15.024000000208616</v>
      </c>
      <c r="G839">
        <f t="shared" si="81"/>
        <v>0.16000000139077031</v>
      </c>
      <c r="H839">
        <f t="shared" si="82"/>
        <v>2.4000000208616257E-2</v>
      </c>
      <c r="I839">
        <f t="shared" si="83"/>
        <v>0.16000000139077031</v>
      </c>
      <c r="J839">
        <f t="shared" si="83"/>
        <v>2.4000000208616257E-2</v>
      </c>
    </row>
    <row r="840" spans="1:10" x14ac:dyDescent="0.2">
      <c r="A840">
        <v>15</v>
      </c>
      <c r="B840">
        <v>10909</v>
      </c>
      <c r="C840">
        <v>147.79400000000001</v>
      </c>
      <c r="D840">
        <f t="shared" si="78"/>
        <v>10909147.794</v>
      </c>
      <c r="E840">
        <f t="shared" si="79"/>
        <v>15</v>
      </c>
      <c r="F840">
        <f t="shared" si="80"/>
        <v>14.985999999567866</v>
      </c>
      <c r="G840">
        <f t="shared" si="81"/>
        <v>-9.3333336214229234E-2</v>
      </c>
      <c r="H840">
        <f t="shared" si="82"/>
        <v>-1.4000000432133675E-2</v>
      </c>
      <c r="I840">
        <f t="shared" si="83"/>
        <v>9.3333336214229234E-2</v>
      </c>
      <c r="J840">
        <f t="shared" si="83"/>
        <v>1.4000000432133675E-2</v>
      </c>
    </row>
    <row r="841" spans="1:10" x14ac:dyDescent="0.2">
      <c r="A841">
        <v>15</v>
      </c>
      <c r="B841">
        <v>10909</v>
      </c>
      <c r="C841">
        <v>162.79900000000001</v>
      </c>
      <c r="D841">
        <f t="shared" si="78"/>
        <v>10909162.799000001</v>
      </c>
      <c r="E841">
        <f t="shared" si="79"/>
        <v>15</v>
      </c>
      <c r="F841">
        <f t="shared" si="80"/>
        <v>15.005000000819564</v>
      </c>
      <c r="G841">
        <f t="shared" si="81"/>
        <v>3.3333338797092438E-2</v>
      </c>
      <c r="H841">
        <f t="shared" si="82"/>
        <v>5.0000008195638657E-3</v>
      </c>
      <c r="I841">
        <f t="shared" si="83"/>
        <v>3.3333338797092438E-2</v>
      </c>
      <c r="J841">
        <f t="shared" si="83"/>
        <v>5.0000008195638657E-3</v>
      </c>
    </row>
    <row r="842" spans="1:10" x14ac:dyDescent="0.2">
      <c r="A842">
        <v>15</v>
      </c>
      <c r="B842">
        <v>10909</v>
      </c>
      <c r="C842">
        <v>177.791</v>
      </c>
      <c r="D842">
        <f t="shared" si="78"/>
        <v>10909177.790999999</v>
      </c>
      <c r="E842">
        <f t="shared" si="79"/>
        <v>15</v>
      </c>
      <c r="F842">
        <f t="shared" si="80"/>
        <v>14.991999998688698</v>
      </c>
      <c r="G842">
        <f t="shared" si="81"/>
        <v>-5.33333420753479E-2</v>
      </c>
      <c r="H842">
        <f t="shared" si="82"/>
        <v>-8.0000013113021851E-3</v>
      </c>
      <c r="I842">
        <f t="shared" si="83"/>
        <v>5.33333420753479E-2</v>
      </c>
      <c r="J842">
        <f t="shared" si="83"/>
        <v>8.0000013113021851E-3</v>
      </c>
    </row>
    <row r="843" spans="1:10" x14ac:dyDescent="0.2">
      <c r="A843">
        <v>15</v>
      </c>
      <c r="B843">
        <v>10909</v>
      </c>
      <c r="C843">
        <v>192.8</v>
      </c>
      <c r="D843">
        <f t="shared" si="78"/>
        <v>10909192.800000001</v>
      </c>
      <c r="E843">
        <f t="shared" si="79"/>
        <v>15</v>
      </c>
      <c r="F843">
        <f t="shared" si="80"/>
        <v>15.009000001475215</v>
      </c>
      <c r="G843">
        <f t="shared" si="81"/>
        <v>6.0000009834766388E-2</v>
      </c>
      <c r="H843">
        <f t="shared" si="82"/>
        <v>9.0000014752149582E-3</v>
      </c>
      <c r="I843">
        <f t="shared" si="83"/>
        <v>6.0000009834766388E-2</v>
      </c>
      <c r="J843">
        <f t="shared" si="83"/>
        <v>9.0000014752149582E-3</v>
      </c>
    </row>
    <row r="844" spans="1:10" x14ac:dyDescent="0.2">
      <c r="A844">
        <v>15</v>
      </c>
      <c r="B844">
        <v>10909</v>
      </c>
      <c r="C844">
        <v>207.78899999999999</v>
      </c>
      <c r="D844">
        <f t="shared" si="78"/>
        <v>10909207.789000001</v>
      </c>
      <c r="E844">
        <f t="shared" si="79"/>
        <v>15</v>
      </c>
      <c r="F844">
        <f t="shared" si="80"/>
        <v>14.989000000059605</v>
      </c>
      <c r="G844">
        <f t="shared" si="81"/>
        <v>-7.3333332935973772E-2</v>
      </c>
      <c r="H844">
        <f t="shared" si="82"/>
        <v>-1.0999999940395355E-2</v>
      </c>
      <c r="I844">
        <f t="shared" si="83"/>
        <v>7.3333332935973772E-2</v>
      </c>
      <c r="J844">
        <f t="shared" si="83"/>
        <v>1.0999999940395355E-2</v>
      </c>
    </row>
    <row r="845" spans="1:10" x14ac:dyDescent="0.2">
      <c r="A845">
        <v>15</v>
      </c>
      <c r="B845">
        <v>10909</v>
      </c>
      <c r="C845">
        <v>222.803</v>
      </c>
      <c r="D845">
        <f t="shared" si="78"/>
        <v>10909222.802999999</v>
      </c>
      <c r="E845">
        <f t="shared" si="79"/>
        <v>15</v>
      </c>
      <c r="F845">
        <f t="shared" si="80"/>
        <v>15.013999998569489</v>
      </c>
      <c r="G845">
        <f t="shared" si="81"/>
        <v>9.3333323796585432E-2</v>
      </c>
      <c r="H845">
        <f t="shared" si="82"/>
        <v>1.3999998569488525E-2</v>
      </c>
      <c r="I845">
        <f t="shared" si="83"/>
        <v>9.3333323796585432E-2</v>
      </c>
      <c r="J845">
        <f t="shared" si="83"/>
        <v>1.3999998569488525E-2</v>
      </c>
    </row>
    <row r="846" spans="1:10" x14ac:dyDescent="0.2">
      <c r="A846">
        <v>15</v>
      </c>
      <c r="B846">
        <v>10909</v>
      </c>
      <c r="C846">
        <v>237.785</v>
      </c>
      <c r="D846">
        <f t="shared" si="78"/>
        <v>10909237.785</v>
      </c>
      <c r="E846">
        <f t="shared" si="79"/>
        <v>15</v>
      </c>
      <c r="F846">
        <f t="shared" si="80"/>
        <v>14.98200000077486</v>
      </c>
      <c r="G846">
        <f t="shared" si="81"/>
        <v>-0.11999999483425938</v>
      </c>
      <c r="H846">
        <f t="shared" si="82"/>
        <v>-1.7999999225139618E-2</v>
      </c>
      <c r="I846">
        <f t="shared" si="83"/>
        <v>0.11999999483425938</v>
      </c>
      <c r="J846">
        <f t="shared" si="83"/>
        <v>1.7999999225139618E-2</v>
      </c>
    </row>
    <row r="847" spans="1:10" x14ac:dyDescent="0.2">
      <c r="A847">
        <v>15</v>
      </c>
      <c r="B847">
        <v>10909</v>
      </c>
      <c r="C847">
        <v>252.80699999999999</v>
      </c>
      <c r="D847">
        <f t="shared" si="78"/>
        <v>10909252.807</v>
      </c>
      <c r="E847">
        <f t="shared" si="79"/>
        <v>15</v>
      </c>
      <c r="F847">
        <f t="shared" si="80"/>
        <v>15.021999999880791</v>
      </c>
      <c r="G847">
        <f t="shared" si="81"/>
        <v>0.14666666587193333</v>
      </c>
      <c r="H847">
        <f t="shared" si="82"/>
        <v>2.199999988079071E-2</v>
      </c>
      <c r="I847">
        <f t="shared" si="83"/>
        <v>0.14666666587193333</v>
      </c>
      <c r="J847">
        <f t="shared" si="83"/>
        <v>2.199999988079071E-2</v>
      </c>
    </row>
    <row r="848" spans="1:10" x14ac:dyDescent="0.2">
      <c r="A848">
        <v>15</v>
      </c>
      <c r="B848">
        <v>10909</v>
      </c>
      <c r="C848">
        <v>267.79000000000002</v>
      </c>
      <c r="D848">
        <f t="shared" si="78"/>
        <v>10909267.789999999</v>
      </c>
      <c r="E848">
        <f t="shared" si="79"/>
        <v>15</v>
      </c>
      <c r="F848">
        <f t="shared" si="80"/>
        <v>14.982999999076128</v>
      </c>
      <c r="G848">
        <f t="shared" si="81"/>
        <v>-0.1133333394924847</v>
      </c>
      <c r="H848">
        <f t="shared" si="82"/>
        <v>-1.7000000923871994E-2</v>
      </c>
      <c r="I848">
        <f t="shared" si="83"/>
        <v>0.1133333394924847</v>
      </c>
      <c r="J848">
        <f t="shared" si="83"/>
        <v>1.7000000923871994E-2</v>
      </c>
    </row>
    <row r="849" spans="1:10" x14ac:dyDescent="0.2">
      <c r="A849">
        <v>15</v>
      </c>
      <c r="B849">
        <v>10909</v>
      </c>
      <c r="C849">
        <v>282.74900000000002</v>
      </c>
      <c r="D849">
        <f t="shared" si="78"/>
        <v>10909282.749</v>
      </c>
      <c r="E849">
        <f t="shared" si="79"/>
        <v>15</v>
      </c>
      <c r="F849">
        <f t="shared" si="80"/>
        <v>14.959000000730157</v>
      </c>
      <c r="G849">
        <f t="shared" si="81"/>
        <v>-0.27333332846562541</v>
      </c>
      <c r="H849">
        <f t="shared" si="82"/>
        <v>-4.0999999269843102E-2</v>
      </c>
      <c r="I849">
        <f t="shared" si="83"/>
        <v>0.27333332846562541</v>
      </c>
      <c r="J849">
        <f t="shared" si="83"/>
        <v>4.0999999269843102E-2</v>
      </c>
    </row>
    <row r="850" spans="1:10" x14ac:dyDescent="0.2">
      <c r="A850">
        <v>15</v>
      </c>
      <c r="B850">
        <v>10909</v>
      </c>
      <c r="C850">
        <v>297.791</v>
      </c>
      <c r="D850">
        <f t="shared" si="78"/>
        <v>10909297.790999999</v>
      </c>
      <c r="E850">
        <f t="shared" si="79"/>
        <v>15</v>
      </c>
      <c r="F850">
        <f t="shared" si="80"/>
        <v>15.041999999433756</v>
      </c>
      <c r="G850">
        <f t="shared" si="81"/>
        <v>0.2799999962250439</v>
      </c>
      <c r="H850">
        <f t="shared" si="82"/>
        <v>4.1999999433755875E-2</v>
      </c>
      <c r="I850">
        <f t="shared" si="83"/>
        <v>0.2799999962250439</v>
      </c>
      <c r="J850">
        <f t="shared" si="83"/>
        <v>4.1999999433755875E-2</v>
      </c>
    </row>
    <row r="851" spans="1:10" x14ac:dyDescent="0.2">
      <c r="A851">
        <v>15</v>
      </c>
      <c r="B851">
        <v>10909</v>
      </c>
      <c r="C851">
        <v>312.803</v>
      </c>
      <c r="D851">
        <f t="shared" si="78"/>
        <v>10909312.802999999</v>
      </c>
      <c r="E851">
        <f t="shared" si="79"/>
        <v>15</v>
      </c>
      <c r="F851">
        <f t="shared" si="80"/>
        <v>15.012000000104308</v>
      </c>
      <c r="G851">
        <f t="shared" si="81"/>
        <v>8.0000000695392259E-2</v>
      </c>
      <c r="H851">
        <f t="shared" si="82"/>
        <v>1.2000000104308128E-2</v>
      </c>
      <c r="I851">
        <f t="shared" si="83"/>
        <v>8.0000000695392259E-2</v>
      </c>
      <c r="J851">
        <f t="shared" si="83"/>
        <v>1.2000000104308128E-2</v>
      </c>
    </row>
    <row r="852" spans="1:10" x14ac:dyDescent="0.2">
      <c r="A852">
        <v>15</v>
      </c>
      <c r="B852">
        <v>10909</v>
      </c>
      <c r="C852">
        <v>327.779</v>
      </c>
      <c r="D852">
        <f t="shared" si="78"/>
        <v>10909327.778999999</v>
      </c>
      <c r="E852">
        <f t="shared" si="79"/>
        <v>15</v>
      </c>
      <c r="F852">
        <f t="shared" si="80"/>
        <v>14.975999999791384</v>
      </c>
      <c r="G852">
        <f t="shared" si="81"/>
        <v>-0.16000000139077031</v>
      </c>
      <c r="H852">
        <f t="shared" si="82"/>
        <v>-2.4000000208616257E-2</v>
      </c>
      <c r="I852">
        <f t="shared" si="83"/>
        <v>0.16000000139077031</v>
      </c>
      <c r="J852">
        <f t="shared" si="83"/>
        <v>2.4000000208616257E-2</v>
      </c>
    </row>
    <row r="853" spans="1:10" x14ac:dyDescent="0.2">
      <c r="A853">
        <v>15</v>
      </c>
      <c r="B853">
        <v>10909</v>
      </c>
      <c r="C853">
        <v>342.79700000000003</v>
      </c>
      <c r="D853">
        <f t="shared" si="78"/>
        <v>10909342.797</v>
      </c>
      <c r="E853">
        <f t="shared" si="79"/>
        <v>15</v>
      </c>
      <c r="F853">
        <f t="shared" si="80"/>
        <v>15.018000001087785</v>
      </c>
      <c r="G853">
        <f t="shared" si="81"/>
        <v>0.12000000725190318</v>
      </c>
      <c r="H853">
        <f t="shared" si="82"/>
        <v>1.8000001087784767E-2</v>
      </c>
      <c r="I853">
        <f t="shared" si="83"/>
        <v>0.12000000725190318</v>
      </c>
      <c r="J853">
        <f t="shared" si="83"/>
        <v>1.8000001087784767E-2</v>
      </c>
    </row>
    <row r="854" spans="1:10" x14ac:dyDescent="0.2">
      <c r="A854">
        <v>15</v>
      </c>
      <c r="B854">
        <v>10909</v>
      </c>
      <c r="C854">
        <v>357.78500000000003</v>
      </c>
      <c r="D854">
        <f t="shared" si="78"/>
        <v>10909357.785</v>
      </c>
      <c r="E854">
        <f t="shared" si="79"/>
        <v>15</v>
      </c>
      <c r="F854">
        <f t="shared" si="80"/>
        <v>14.987999999895692</v>
      </c>
      <c r="G854">
        <f t="shared" si="81"/>
        <v>-8.0000000695392259E-2</v>
      </c>
      <c r="H854">
        <f t="shared" si="82"/>
        <v>-1.2000000104308128E-2</v>
      </c>
      <c r="I854">
        <f t="shared" si="83"/>
        <v>8.0000000695392259E-2</v>
      </c>
      <c r="J854">
        <f t="shared" si="83"/>
        <v>1.2000000104308128E-2</v>
      </c>
    </row>
    <row r="855" spans="1:10" x14ac:dyDescent="0.2">
      <c r="A855">
        <v>15</v>
      </c>
      <c r="B855">
        <v>10909</v>
      </c>
      <c r="C855">
        <v>372.89299999999997</v>
      </c>
      <c r="D855">
        <f t="shared" si="78"/>
        <v>10909372.892999999</v>
      </c>
      <c r="E855">
        <f t="shared" si="79"/>
        <v>15</v>
      </c>
      <c r="F855">
        <f t="shared" si="80"/>
        <v>15.107999999076128</v>
      </c>
      <c r="G855">
        <f t="shared" si="81"/>
        <v>0.71999999384085811</v>
      </c>
      <c r="H855">
        <f t="shared" si="82"/>
        <v>0.10799999907612801</v>
      </c>
      <c r="I855">
        <f t="shared" si="83"/>
        <v>0.71999999384085811</v>
      </c>
      <c r="J855">
        <f t="shared" si="83"/>
        <v>0.10799999907612801</v>
      </c>
    </row>
    <row r="856" spans="1:10" x14ac:dyDescent="0.2">
      <c r="A856">
        <v>15</v>
      </c>
      <c r="B856">
        <v>10909</v>
      </c>
      <c r="C856">
        <v>387.81200000000001</v>
      </c>
      <c r="D856">
        <f t="shared" si="78"/>
        <v>10909387.812000001</v>
      </c>
      <c r="E856">
        <f t="shared" si="79"/>
        <v>15</v>
      </c>
      <c r="F856">
        <f t="shared" si="80"/>
        <v>14.919000001624227</v>
      </c>
      <c r="G856">
        <f t="shared" si="81"/>
        <v>-0.53999998917181813</v>
      </c>
      <c r="H856">
        <f t="shared" si="82"/>
        <v>-8.099999837577343E-2</v>
      </c>
      <c r="I856">
        <f t="shared" si="83"/>
        <v>0.53999998917181813</v>
      </c>
      <c r="J856">
        <f t="shared" si="83"/>
        <v>8.099999837577343E-2</v>
      </c>
    </row>
    <row r="857" spans="1:10" x14ac:dyDescent="0.2">
      <c r="A857">
        <v>15</v>
      </c>
      <c r="B857">
        <v>10909</v>
      </c>
      <c r="C857">
        <v>402.79599999999999</v>
      </c>
      <c r="D857">
        <f t="shared" si="78"/>
        <v>10909402.796</v>
      </c>
      <c r="E857">
        <f t="shared" si="79"/>
        <v>15</v>
      </c>
      <c r="F857">
        <f t="shared" si="80"/>
        <v>14.983999999240041</v>
      </c>
      <c r="G857">
        <f t="shared" si="81"/>
        <v>-0.10666667173306621</v>
      </c>
      <c r="H857">
        <f t="shared" si="82"/>
        <v>-1.6000000759959221E-2</v>
      </c>
      <c r="I857">
        <f t="shared" si="83"/>
        <v>0.10666667173306621</v>
      </c>
      <c r="J857">
        <f t="shared" si="83"/>
        <v>1.6000000759959221E-2</v>
      </c>
    </row>
    <row r="858" spans="1:10" x14ac:dyDescent="0.2">
      <c r="A858">
        <v>15</v>
      </c>
      <c r="B858">
        <v>10909</v>
      </c>
      <c r="C858">
        <v>417.78199999999998</v>
      </c>
      <c r="D858">
        <f t="shared" si="78"/>
        <v>10909417.782</v>
      </c>
      <c r="E858">
        <f t="shared" si="79"/>
        <v>15</v>
      </c>
      <c r="F858">
        <f t="shared" si="80"/>
        <v>14.985999999567866</v>
      </c>
      <c r="G858">
        <f t="shared" si="81"/>
        <v>-9.3333336214229234E-2</v>
      </c>
      <c r="H858">
        <f t="shared" si="82"/>
        <v>-1.4000000432133675E-2</v>
      </c>
      <c r="I858">
        <f t="shared" si="83"/>
        <v>9.3333336214229234E-2</v>
      </c>
      <c r="J858">
        <f t="shared" si="83"/>
        <v>1.4000000432133675E-2</v>
      </c>
    </row>
    <row r="859" spans="1:10" x14ac:dyDescent="0.2">
      <c r="A859">
        <v>15</v>
      </c>
      <c r="B859">
        <v>10909</v>
      </c>
      <c r="C859">
        <v>432.803</v>
      </c>
      <c r="D859">
        <f t="shared" si="78"/>
        <v>10909432.802999999</v>
      </c>
      <c r="E859">
        <f t="shared" si="79"/>
        <v>15</v>
      </c>
      <c r="F859">
        <f t="shared" si="80"/>
        <v>15.020999999716878</v>
      </c>
      <c r="G859">
        <f t="shared" si="81"/>
        <v>0.13999999811251485</v>
      </c>
      <c r="H859">
        <f t="shared" si="82"/>
        <v>2.0999999716877937E-2</v>
      </c>
      <c r="I859">
        <f t="shared" si="83"/>
        <v>0.13999999811251485</v>
      </c>
      <c r="J859">
        <f t="shared" si="83"/>
        <v>2.0999999716877937E-2</v>
      </c>
    </row>
    <row r="860" spans="1:10" x14ac:dyDescent="0.2">
      <c r="A860">
        <v>15</v>
      </c>
      <c r="B860">
        <v>10909</v>
      </c>
      <c r="C860">
        <v>447.79</v>
      </c>
      <c r="D860">
        <f t="shared" si="78"/>
        <v>10909447.789999999</v>
      </c>
      <c r="E860">
        <f t="shared" si="79"/>
        <v>15</v>
      </c>
      <c r="F860">
        <f t="shared" si="80"/>
        <v>14.986999999731779</v>
      </c>
      <c r="G860">
        <f t="shared" si="81"/>
        <v>-8.6666668454810747E-2</v>
      </c>
      <c r="H860">
        <f t="shared" si="82"/>
        <v>-1.3000000268220901E-2</v>
      </c>
      <c r="I860">
        <f t="shared" si="83"/>
        <v>8.6666668454810747E-2</v>
      </c>
      <c r="J860">
        <f t="shared" si="83"/>
        <v>1.3000000268220901E-2</v>
      </c>
    </row>
    <row r="861" spans="1:10" x14ac:dyDescent="0.2">
      <c r="A861">
        <v>15</v>
      </c>
      <c r="B861">
        <v>10909</v>
      </c>
      <c r="C861">
        <v>462.80799999999999</v>
      </c>
      <c r="D861">
        <f t="shared" si="78"/>
        <v>10909462.808</v>
      </c>
      <c r="E861">
        <f t="shared" si="79"/>
        <v>15</v>
      </c>
      <c r="F861">
        <f t="shared" si="80"/>
        <v>15.018000001087785</v>
      </c>
      <c r="G861">
        <f t="shared" si="81"/>
        <v>0.12000000725190318</v>
      </c>
      <c r="H861">
        <f t="shared" si="82"/>
        <v>1.8000001087784767E-2</v>
      </c>
      <c r="I861">
        <f t="shared" si="83"/>
        <v>0.12000000725190318</v>
      </c>
      <c r="J861">
        <f t="shared" si="83"/>
        <v>1.8000001087784767E-2</v>
      </c>
    </row>
    <row r="862" spans="1:10" x14ac:dyDescent="0.2">
      <c r="A862">
        <v>15</v>
      </c>
      <c r="B862">
        <v>10909</v>
      </c>
      <c r="C862">
        <v>477.79399999999998</v>
      </c>
      <c r="D862">
        <f t="shared" si="78"/>
        <v>10909477.794</v>
      </c>
      <c r="E862">
        <f t="shared" si="79"/>
        <v>15</v>
      </c>
      <c r="F862">
        <f t="shared" si="80"/>
        <v>14.985999999567866</v>
      </c>
      <c r="G862">
        <f t="shared" si="81"/>
        <v>-9.3333336214229234E-2</v>
      </c>
      <c r="H862">
        <f t="shared" si="82"/>
        <v>-1.4000000432133675E-2</v>
      </c>
      <c r="I862">
        <f t="shared" si="83"/>
        <v>9.3333336214229234E-2</v>
      </c>
      <c r="J862">
        <f t="shared" si="83"/>
        <v>1.4000000432133675E-2</v>
      </c>
    </row>
    <row r="863" spans="1:10" x14ac:dyDescent="0.2">
      <c r="A863">
        <v>15</v>
      </c>
      <c r="B863">
        <v>10909</v>
      </c>
      <c r="C863">
        <v>492.76400000000001</v>
      </c>
      <c r="D863">
        <f t="shared" si="78"/>
        <v>10909492.764</v>
      </c>
      <c r="E863">
        <f t="shared" si="79"/>
        <v>15</v>
      </c>
      <c r="F863">
        <f t="shared" si="80"/>
        <v>14.970000000670552</v>
      </c>
      <c r="G863">
        <f t="shared" si="81"/>
        <v>-0.19999999552965164</v>
      </c>
      <c r="H863">
        <f t="shared" si="82"/>
        <v>-2.9999999329447746E-2</v>
      </c>
      <c r="I863">
        <f t="shared" si="83"/>
        <v>0.19999999552965164</v>
      </c>
      <c r="J863">
        <f t="shared" si="83"/>
        <v>2.9999999329447746E-2</v>
      </c>
    </row>
    <row r="864" spans="1:10" x14ac:dyDescent="0.2">
      <c r="A864">
        <v>15</v>
      </c>
      <c r="B864">
        <v>10909</v>
      </c>
      <c r="C864">
        <v>507.79599999999999</v>
      </c>
      <c r="D864">
        <f t="shared" si="78"/>
        <v>10909507.796</v>
      </c>
      <c r="E864">
        <f t="shared" si="79"/>
        <v>15</v>
      </c>
      <c r="F864">
        <f t="shared" si="80"/>
        <v>15.031999999657273</v>
      </c>
      <c r="G864">
        <f t="shared" si="81"/>
        <v>0.21333333104848862</v>
      </c>
      <c r="H864">
        <f t="shared" si="82"/>
        <v>3.1999999657273293E-2</v>
      </c>
      <c r="I864">
        <f t="shared" si="83"/>
        <v>0.21333333104848862</v>
      </c>
      <c r="J864">
        <f t="shared" si="83"/>
        <v>3.1999999657273293E-2</v>
      </c>
    </row>
    <row r="865" spans="1:10" x14ac:dyDescent="0.2">
      <c r="A865">
        <v>15</v>
      </c>
      <c r="B865">
        <v>10909</v>
      </c>
      <c r="C865">
        <v>522.803</v>
      </c>
      <c r="D865">
        <f t="shared" si="78"/>
        <v>10909522.802999999</v>
      </c>
      <c r="E865">
        <f t="shared" si="79"/>
        <v>15</v>
      </c>
      <c r="F865">
        <f t="shared" si="80"/>
        <v>15.006999999284744</v>
      </c>
      <c r="G865">
        <f t="shared" si="81"/>
        <v>4.6666661898299822E-2</v>
      </c>
      <c r="H865">
        <f t="shared" si="82"/>
        <v>6.9999992847442627E-3</v>
      </c>
      <c r="I865">
        <f t="shared" si="83"/>
        <v>4.6666661898299822E-2</v>
      </c>
      <c r="J865">
        <f t="shared" si="83"/>
        <v>6.9999992847442627E-3</v>
      </c>
    </row>
    <row r="866" spans="1:10" x14ac:dyDescent="0.2">
      <c r="A866">
        <v>15</v>
      </c>
      <c r="B866">
        <v>10909</v>
      </c>
      <c r="C866">
        <v>537.78800000000001</v>
      </c>
      <c r="D866">
        <f t="shared" si="78"/>
        <v>10909537.788000001</v>
      </c>
      <c r="E866">
        <f t="shared" si="79"/>
        <v>15</v>
      </c>
      <c r="F866">
        <f t="shared" si="80"/>
        <v>14.985000001266599</v>
      </c>
      <c r="G866">
        <f t="shared" si="81"/>
        <v>-9.999999155600392E-2</v>
      </c>
      <c r="H866">
        <f t="shared" si="82"/>
        <v>-1.4999998733401299E-2</v>
      </c>
      <c r="I866">
        <f t="shared" si="83"/>
        <v>9.999999155600392E-2</v>
      </c>
      <c r="J866">
        <f t="shared" si="83"/>
        <v>1.4999998733401299E-2</v>
      </c>
    </row>
    <row r="867" spans="1:10" x14ac:dyDescent="0.2">
      <c r="A867">
        <v>15</v>
      </c>
      <c r="B867">
        <v>10909</v>
      </c>
      <c r="C867">
        <v>552.80700000000002</v>
      </c>
      <c r="D867">
        <f t="shared" si="78"/>
        <v>10909552.807</v>
      </c>
      <c r="E867">
        <f t="shared" si="79"/>
        <v>15</v>
      </c>
      <c r="F867">
        <f t="shared" si="80"/>
        <v>15.018999999389052</v>
      </c>
      <c r="G867">
        <f t="shared" si="81"/>
        <v>0.12666666259367787</v>
      </c>
      <c r="H867">
        <f t="shared" si="82"/>
        <v>1.8999999389052391E-2</v>
      </c>
      <c r="I867">
        <f t="shared" si="83"/>
        <v>0.12666666259367787</v>
      </c>
      <c r="J867">
        <f t="shared" si="83"/>
        <v>1.8999999389052391E-2</v>
      </c>
    </row>
    <row r="868" spans="1:10" x14ac:dyDescent="0.2">
      <c r="A868">
        <v>15</v>
      </c>
      <c r="B868">
        <v>10909</v>
      </c>
      <c r="C868">
        <v>567.79300000000001</v>
      </c>
      <c r="D868">
        <f t="shared" si="78"/>
        <v>10909567.793</v>
      </c>
      <c r="E868">
        <f t="shared" si="79"/>
        <v>15</v>
      </c>
      <c r="F868">
        <f t="shared" si="80"/>
        <v>14.985999999567866</v>
      </c>
      <c r="G868">
        <f t="shared" si="81"/>
        <v>-9.3333336214229234E-2</v>
      </c>
      <c r="H868">
        <f t="shared" si="82"/>
        <v>-1.4000000432133675E-2</v>
      </c>
      <c r="I868">
        <f t="shared" si="83"/>
        <v>9.3333336214229234E-2</v>
      </c>
      <c r="J868">
        <f t="shared" si="83"/>
        <v>1.4000000432133675E-2</v>
      </c>
    </row>
    <row r="869" spans="1:10" x14ac:dyDescent="0.2">
      <c r="A869">
        <v>15</v>
      </c>
      <c r="B869">
        <v>10909</v>
      </c>
      <c r="C869">
        <v>582.803</v>
      </c>
      <c r="D869">
        <f t="shared" si="78"/>
        <v>10909582.802999999</v>
      </c>
      <c r="E869">
        <f t="shared" si="79"/>
        <v>15</v>
      </c>
      <c r="F869">
        <f t="shared" si="80"/>
        <v>15.009999999776483</v>
      </c>
      <c r="G869">
        <f t="shared" si="81"/>
        <v>6.6666665176555284E-2</v>
      </c>
      <c r="H869">
        <f t="shared" si="82"/>
        <v>9.9999997764825821E-3</v>
      </c>
      <c r="I869">
        <f t="shared" si="83"/>
        <v>6.6666665176555284E-2</v>
      </c>
      <c r="J869">
        <f t="shared" si="83"/>
        <v>9.9999997764825821E-3</v>
      </c>
    </row>
    <row r="870" spans="1:10" x14ac:dyDescent="0.2">
      <c r="A870">
        <v>15</v>
      </c>
      <c r="B870">
        <v>10909</v>
      </c>
      <c r="C870">
        <v>597.79399999999998</v>
      </c>
      <c r="D870">
        <f t="shared" si="78"/>
        <v>10909597.794</v>
      </c>
      <c r="E870">
        <f t="shared" si="79"/>
        <v>15</v>
      </c>
      <c r="F870">
        <f t="shared" si="80"/>
        <v>14.99100000038743</v>
      </c>
      <c r="G870">
        <f t="shared" si="81"/>
        <v>-5.9999997417136797E-2</v>
      </c>
      <c r="H870">
        <f t="shared" si="82"/>
        <v>-8.999999612569809E-3</v>
      </c>
      <c r="I870">
        <f t="shared" si="83"/>
        <v>5.9999997417136797E-2</v>
      </c>
      <c r="J870">
        <f t="shared" si="83"/>
        <v>8.999999612569809E-3</v>
      </c>
    </row>
    <row r="871" spans="1:10" x14ac:dyDescent="0.2">
      <c r="A871">
        <v>15</v>
      </c>
      <c r="B871">
        <v>10909</v>
      </c>
      <c r="C871">
        <v>612.80100000000004</v>
      </c>
      <c r="D871">
        <f t="shared" si="78"/>
        <v>10909612.801000001</v>
      </c>
      <c r="E871">
        <f t="shared" si="79"/>
        <v>15</v>
      </c>
      <c r="F871">
        <f t="shared" si="80"/>
        <v>15.007000001147389</v>
      </c>
      <c r="G871">
        <f t="shared" si="81"/>
        <v>4.6666674315929413E-2</v>
      </c>
      <c r="H871">
        <f t="shared" si="82"/>
        <v>7.0000011473894119E-3</v>
      </c>
      <c r="I871">
        <f t="shared" si="83"/>
        <v>4.6666674315929413E-2</v>
      </c>
      <c r="J871">
        <f t="shared" si="83"/>
        <v>7.0000011473894119E-3</v>
      </c>
    </row>
    <row r="872" spans="1:10" x14ac:dyDescent="0.2">
      <c r="A872">
        <v>15</v>
      </c>
      <c r="B872">
        <v>10909</v>
      </c>
      <c r="C872">
        <v>627.79499999999996</v>
      </c>
      <c r="D872">
        <f t="shared" si="78"/>
        <v>10909627.795</v>
      </c>
      <c r="E872">
        <f t="shared" si="79"/>
        <v>15</v>
      </c>
      <c r="F872">
        <f t="shared" si="80"/>
        <v>14.993999999016523</v>
      </c>
      <c r="G872">
        <f t="shared" si="81"/>
        <v>-4.0000006556510925E-2</v>
      </c>
      <c r="H872">
        <f t="shared" si="82"/>
        <v>-6.0000009834766388E-3</v>
      </c>
      <c r="I872">
        <f t="shared" si="83"/>
        <v>4.0000006556510925E-2</v>
      </c>
      <c r="J872">
        <f t="shared" si="83"/>
        <v>6.0000009834766388E-3</v>
      </c>
    </row>
    <row r="873" spans="1:10" x14ac:dyDescent="0.2">
      <c r="A873">
        <v>15</v>
      </c>
      <c r="B873">
        <v>10909</v>
      </c>
      <c r="C873">
        <v>642.80600000000004</v>
      </c>
      <c r="D873">
        <f t="shared" si="78"/>
        <v>10909642.806</v>
      </c>
      <c r="E873">
        <f t="shared" si="79"/>
        <v>15</v>
      </c>
      <c r="F873">
        <f t="shared" si="80"/>
        <v>15.010999999940395</v>
      </c>
      <c r="G873">
        <f t="shared" si="81"/>
        <v>7.3333332935973772E-2</v>
      </c>
      <c r="H873">
        <f t="shared" si="82"/>
        <v>1.0999999940395355E-2</v>
      </c>
      <c r="I873">
        <f t="shared" si="83"/>
        <v>7.3333332935973772E-2</v>
      </c>
      <c r="J873">
        <f t="shared" si="83"/>
        <v>1.0999999940395355E-2</v>
      </c>
    </row>
    <row r="874" spans="1:10" x14ac:dyDescent="0.2">
      <c r="A874">
        <v>15</v>
      </c>
      <c r="B874">
        <v>10909</v>
      </c>
      <c r="C874">
        <v>657.78200000000004</v>
      </c>
      <c r="D874">
        <f t="shared" si="78"/>
        <v>10909657.782</v>
      </c>
      <c r="E874">
        <f t="shared" si="79"/>
        <v>15</v>
      </c>
      <c r="F874">
        <f t="shared" si="80"/>
        <v>14.975999999791384</v>
      </c>
      <c r="G874">
        <f t="shared" si="81"/>
        <v>-0.16000000139077031</v>
      </c>
      <c r="H874">
        <f t="shared" si="82"/>
        <v>-2.4000000208616257E-2</v>
      </c>
      <c r="I874">
        <f t="shared" si="83"/>
        <v>0.16000000139077031</v>
      </c>
      <c r="J874">
        <f t="shared" si="83"/>
        <v>2.4000000208616257E-2</v>
      </c>
    </row>
    <row r="875" spans="1:10" x14ac:dyDescent="0.2">
      <c r="A875">
        <v>15</v>
      </c>
      <c r="B875">
        <v>10909</v>
      </c>
      <c r="C875">
        <v>672.80799999999999</v>
      </c>
      <c r="D875">
        <f t="shared" si="78"/>
        <v>10909672.808</v>
      </c>
      <c r="E875">
        <f t="shared" si="79"/>
        <v>15</v>
      </c>
      <c r="F875">
        <f t="shared" si="80"/>
        <v>15.026000000536442</v>
      </c>
      <c r="G875">
        <f t="shared" si="81"/>
        <v>0.17333333690960728</v>
      </c>
      <c r="H875">
        <f t="shared" si="82"/>
        <v>2.6000000536441803E-2</v>
      </c>
      <c r="I875">
        <f t="shared" si="83"/>
        <v>0.17333333690960728</v>
      </c>
      <c r="J875">
        <f t="shared" si="83"/>
        <v>2.6000000536441803E-2</v>
      </c>
    </row>
    <row r="876" spans="1:10" x14ac:dyDescent="0.2">
      <c r="A876">
        <v>15</v>
      </c>
      <c r="B876">
        <v>10909</v>
      </c>
      <c r="C876">
        <v>687.78700000000003</v>
      </c>
      <c r="D876">
        <f t="shared" si="78"/>
        <v>10909687.787</v>
      </c>
      <c r="E876">
        <f t="shared" si="79"/>
        <v>15</v>
      </c>
      <c r="F876">
        <f t="shared" si="80"/>
        <v>14.979000000283122</v>
      </c>
      <c r="G876">
        <f t="shared" si="81"/>
        <v>-0.13999999811251485</v>
      </c>
      <c r="H876">
        <f t="shared" si="82"/>
        <v>-2.0999999716877937E-2</v>
      </c>
      <c r="I876">
        <f t="shared" si="83"/>
        <v>0.13999999811251485</v>
      </c>
      <c r="J876">
        <f t="shared" si="83"/>
        <v>2.0999999716877937E-2</v>
      </c>
    </row>
    <row r="877" spans="1:10" x14ac:dyDescent="0.2">
      <c r="A877">
        <v>15</v>
      </c>
      <c r="B877">
        <v>10909</v>
      </c>
      <c r="C877">
        <v>702.77</v>
      </c>
      <c r="D877">
        <f t="shared" si="78"/>
        <v>10909702.77</v>
      </c>
      <c r="E877">
        <f t="shared" si="79"/>
        <v>15</v>
      </c>
      <c r="F877">
        <f t="shared" si="80"/>
        <v>14.982999999076128</v>
      </c>
      <c r="G877">
        <f t="shared" si="81"/>
        <v>-0.1133333394924847</v>
      </c>
      <c r="H877">
        <f t="shared" si="82"/>
        <v>-1.7000000923871994E-2</v>
      </c>
      <c r="I877">
        <f t="shared" si="83"/>
        <v>0.1133333394924847</v>
      </c>
      <c r="J877">
        <f t="shared" si="83"/>
        <v>1.7000000923871994E-2</v>
      </c>
    </row>
    <row r="878" spans="1:10" x14ac:dyDescent="0.2">
      <c r="A878">
        <v>15</v>
      </c>
      <c r="B878">
        <v>10909</v>
      </c>
      <c r="C878">
        <v>717.79499999999996</v>
      </c>
      <c r="D878">
        <f t="shared" si="78"/>
        <v>10909717.795</v>
      </c>
      <c r="E878">
        <f t="shared" si="79"/>
        <v>15</v>
      </c>
      <c r="F878">
        <f t="shared" si="80"/>
        <v>15.025000000372529</v>
      </c>
      <c r="G878">
        <f t="shared" si="81"/>
        <v>0.1666666691501888</v>
      </c>
      <c r="H878">
        <f t="shared" si="82"/>
        <v>2.500000037252903E-2</v>
      </c>
      <c r="I878">
        <f t="shared" si="83"/>
        <v>0.1666666691501888</v>
      </c>
      <c r="J878">
        <f t="shared" si="83"/>
        <v>2.500000037252903E-2</v>
      </c>
    </row>
    <row r="879" spans="1:10" x14ac:dyDescent="0.2">
      <c r="A879">
        <v>15</v>
      </c>
      <c r="B879">
        <v>10909</v>
      </c>
      <c r="C879">
        <v>732.80499999999995</v>
      </c>
      <c r="D879">
        <f t="shared" si="78"/>
        <v>10909732.805</v>
      </c>
      <c r="E879">
        <f t="shared" si="79"/>
        <v>15</v>
      </c>
      <c r="F879">
        <f t="shared" si="80"/>
        <v>15.009999999776483</v>
      </c>
      <c r="G879">
        <f t="shared" si="81"/>
        <v>6.6666665176555284E-2</v>
      </c>
      <c r="H879">
        <f t="shared" si="82"/>
        <v>9.9999997764825821E-3</v>
      </c>
      <c r="I879">
        <f t="shared" si="83"/>
        <v>6.6666665176555284E-2</v>
      </c>
      <c r="J879">
        <f t="shared" si="83"/>
        <v>9.9999997764825821E-3</v>
      </c>
    </row>
    <row r="880" spans="1:10" x14ac:dyDescent="0.2">
      <c r="A880">
        <v>15</v>
      </c>
      <c r="B880">
        <v>10909</v>
      </c>
      <c r="C880">
        <v>747.78800000000001</v>
      </c>
      <c r="D880">
        <f t="shared" si="78"/>
        <v>10909747.788000001</v>
      </c>
      <c r="E880">
        <f t="shared" si="79"/>
        <v>15</v>
      </c>
      <c r="F880">
        <f t="shared" si="80"/>
        <v>14.983000000938773</v>
      </c>
      <c r="G880">
        <f t="shared" si="81"/>
        <v>-0.11333332707484089</v>
      </c>
      <c r="H880">
        <f t="shared" si="82"/>
        <v>-1.6999999061226845E-2</v>
      </c>
      <c r="I880">
        <f t="shared" si="83"/>
        <v>0.11333332707484089</v>
      </c>
      <c r="J880">
        <f t="shared" si="83"/>
        <v>1.6999999061226845E-2</v>
      </c>
    </row>
    <row r="881" spans="1:10" x14ac:dyDescent="0.2">
      <c r="A881">
        <v>15</v>
      </c>
      <c r="B881">
        <v>10909</v>
      </c>
      <c r="C881">
        <v>762.80399999999997</v>
      </c>
      <c r="D881">
        <f t="shared" si="78"/>
        <v>10909762.804</v>
      </c>
      <c r="E881">
        <f t="shared" si="79"/>
        <v>15</v>
      </c>
      <c r="F881">
        <f t="shared" si="80"/>
        <v>15.015999998897314</v>
      </c>
      <c r="G881">
        <f t="shared" si="81"/>
        <v>0.10666665931542241</v>
      </c>
      <c r="H881">
        <f t="shared" si="82"/>
        <v>1.5999998897314072E-2</v>
      </c>
      <c r="I881">
        <f t="shared" si="83"/>
        <v>0.10666665931542241</v>
      </c>
      <c r="J881">
        <f t="shared" si="83"/>
        <v>1.5999998897314072E-2</v>
      </c>
    </row>
    <row r="882" spans="1:10" x14ac:dyDescent="0.2">
      <c r="A882">
        <v>15</v>
      </c>
      <c r="B882">
        <v>10909</v>
      </c>
      <c r="C882">
        <v>777.80100000000004</v>
      </c>
      <c r="D882">
        <f t="shared" si="78"/>
        <v>10909777.801000001</v>
      </c>
      <c r="E882">
        <f t="shared" si="79"/>
        <v>15</v>
      </c>
      <c r="F882">
        <f t="shared" si="80"/>
        <v>14.997000001370907</v>
      </c>
      <c r="G882">
        <f t="shared" si="81"/>
        <v>-1.9999990860625871E-2</v>
      </c>
      <c r="H882">
        <f t="shared" si="82"/>
        <v>-2.9999986290931702E-3</v>
      </c>
      <c r="I882">
        <f t="shared" si="83"/>
        <v>1.9999990860625871E-2</v>
      </c>
      <c r="J882">
        <f t="shared" si="83"/>
        <v>2.9999986290931702E-3</v>
      </c>
    </row>
    <row r="883" spans="1:10" x14ac:dyDescent="0.2">
      <c r="A883">
        <v>15</v>
      </c>
      <c r="B883">
        <v>10909</v>
      </c>
      <c r="C883">
        <v>792.80600000000004</v>
      </c>
      <c r="D883">
        <f t="shared" si="78"/>
        <v>10909792.806</v>
      </c>
      <c r="E883">
        <f t="shared" si="79"/>
        <v>15</v>
      </c>
      <c r="F883">
        <f t="shared" si="80"/>
        <v>15.004999998956919</v>
      </c>
      <c r="G883">
        <f t="shared" si="81"/>
        <v>3.3333326379462846E-2</v>
      </c>
      <c r="H883">
        <f t="shared" si="82"/>
        <v>4.9999989569187164E-3</v>
      </c>
      <c r="I883">
        <f t="shared" si="83"/>
        <v>3.3333326379462846E-2</v>
      </c>
      <c r="J883">
        <f t="shared" si="83"/>
        <v>4.9999989569187164E-3</v>
      </c>
    </row>
    <row r="884" spans="1:10" x14ac:dyDescent="0.2">
      <c r="A884">
        <v>15</v>
      </c>
      <c r="B884">
        <v>10909</v>
      </c>
      <c r="C884">
        <v>807.79300000000001</v>
      </c>
      <c r="D884">
        <f t="shared" si="78"/>
        <v>10909807.793</v>
      </c>
      <c r="E884">
        <f t="shared" si="79"/>
        <v>15</v>
      </c>
      <c r="F884">
        <f t="shared" si="80"/>
        <v>14.986999999731779</v>
      </c>
      <c r="G884">
        <f t="shared" si="81"/>
        <v>-8.6666668454810747E-2</v>
      </c>
      <c r="H884">
        <f t="shared" si="82"/>
        <v>-1.3000000268220901E-2</v>
      </c>
      <c r="I884">
        <f t="shared" si="83"/>
        <v>8.6666668454810747E-2</v>
      </c>
      <c r="J884">
        <f t="shared" si="83"/>
        <v>1.3000000268220901E-2</v>
      </c>
    </row>
    <row r="885" spans="1:10" x14ac:dyDescent="0.2">
      <c r="A885">
        <v>15</v>
      </c>
      <c r="B885">
        <v>10909</v>
      </c>
      <c r="C885">
        <v>822.80499999999995</v>
      </c>
      <c r="D885">
        <f t="shared" si="78"/>
        <v>10909822.805</v>
      </c>
      <c r="E885">
        <f t="shared" si="79"/>
        <v>15</v>
      </c>
      <c r="F885">
        <f t="shared" si="80"/>
        <v>15.012000000104308</v>
      </c>
      <c r="G885">
        <f t="shared" si="81"/>
        <v>8.0000000695392259E-2</v>
      </c>
      <c r="H885">
        <f t="shared" si="82"/>
        <v>1.2000000104308128E-2</v>
      </c>
      <c r="I885">
        <f t="shared" si="83"/>
        <v>8.0000000695392259E-2</v>
      </c>
      <c r="J885">
        <f t="shared" si="83"/>
        <v>1.2000000104308128E-2</v>
      </c>
    </row>
    <row r="886" spans="1:10" x14ac:dyDescent="0.2">
      <c r="A886">
        <v>15</v>
      </c>
      <c r="B886">
        <v>10909</v>
      </c>
      <c r="C886">
        <v>837.78700000000003</v>
      </c>
      <c r="D886">
        <f t="shared" si="78"/>
        <v>10909837.787</v>
      </c>
      <c r="E886">
        <f t="shared" si="79"/>
        <v>15</v>
      </c>
      <c r="F886">
        <f t="shared" si="80"/>
        <v>14.98200000077486</v>
      </c>
      <c r="G886">
        <f t="shared" si="81"/>
        <v>-0.11999999483425938</v>
      </c>
      <c r="H886">
        <f t="shared" si="82"/>
        <v>-1.7999999225139618E-2</v>
      </c>
      <c r="I886">
        <f t="shared" si="83"/>
        <v>0.11999999483425938</v>
      </c>
      <c r="J886">
        <f t="shared" si="83"/>
        <v>1.7999999225139618E-2</v>
      </c>
    </row>
    <row r="887" spans="1:10" x14ac:dyDescent="0.2">
      <c r="A887">
        <v>15</v>
      </c>
      <c r="B887">
        <v>10909</v>
      </c>
      <c r="C887">
        <v>852.80700000000002</v>
      </c>
      <c r="D887">
        <f t="shared" si="78"/>
        <v>10909852.807</v>
      </c>
      <c r="E887">
        <f t="shared" si="79"/>
        <v>15</v>
      </c>
      <c r="F887">
        <f t="shared" si="80"/>
        <v>15.019999999552965</v>
      </c>
      <c r="G887">
        <f t="shared" si="81"/>
        <v>0.13333333035309636</v>
      </c>
      <c r="H887">
        <f t="shared" si="82"/>
        <v>1.9999999552965164E-2</v>
      </c>
      <c r="I887">
        <f t="shared" si="83"/>
        <v>0.13333333035309636</v>
      </c>
      <c r="J887">
        <f t="shared" si="83"/>
        <v>1.9999999552965164E-2</v>
      </c>
    </row>
    <row r="888" spans="1:10" x14ac:dyDescent="0.2">
      <c r="A888">
        <v>15</v>
      </c>
      <c r="B888">
        <v>10909</v>
      </c>
      <c r="C888">
        <v>867.77599999999995</v>
      </c>
      <c r="D888">
        <f t="shared" si="78"/>
        <v>10909867.776000001</v>
      </c>
      <c r="E888">
        <f t="shared" si="79"/>
        <v>15</v>
      </c>
      <c r="F888">
        <f t="shared" si="80"/>
        <v>14.969000000506639</v>
      </c>
      <c r="G888">
        <f t="shared" si="81"/>
        <v>-0.20666666328907013</v>
      </c>
      <c r="H888">
        <f t="shared" si="82"/>
        <v>-3.0999999493360519E-2</v>
      </c>
      <c r="I888">
        <f t="shared" si="83"/>
        <v>0.20666666328907013</v>
      </c>
      <c r="J888">
        <f t="shared" si="83"/>
        <v>3.0999999493360519E-2</v>
      </c>
    </row>
    <row r="889" spans="1:10" x14ac:dyDescent="0.2">
      <c r="A889">
        <v>15</v>
      </c>
      <c r="B889">
        <v>10909</v>
      </c>
      <c r="C889">
        <v>882.8</v>
      </c>
      <c r="D889">
        <f t="shared" si="78"/>
        <v>10909882.800000001</v>
      </c>
      <c r="E889">
        <f t="shared" si="79"/>
        <v>15</v>
      </c>
      <c r="F889">
        <f t="shared" si="80"/>
        <v>15.024000000208616</v>
      </c>
      <c r="G889">
        <f t="shared" si="81"/>
        <v>0.16000000139077031</v>
      </c>
      <c r="H889">
        <f t="shared" si="82"/>
        <v>2.4000000208616257E-2</v>
      </c>
      <c r="I889">
        <f t="shared" si="83"/>
        <v>0.16000000139077031</v>
      </c>
      <c r="J889">
        <f t="shared" si="83"/>
        <v>2.4000000208616257E-2</v>
      </c>
    </row>
    <row r="890" spans="1:10" x14ac:dyDescent="0.2">
      <c r="A890">
        <v>15</v>
      </c>
      <c r="B890">
        <v>10909</v>
      </c>
      <c r="C890">
        <v>897.79300000000001</v>
      </c>
      <c r="D890">
        <f t="shared" si="78"/>
        <v>10909897.793</v>
      </c>
      <c r="E890">
        <f t="shared" si="79"/>
        <v>15</v>
      </c>
      <c r="F890">
        <f t="shared" si="80"/>
        <v>14.992999998852611</v>
      </c>
      <c r="G890">
        <f t="shared" si="81"/>
        <v>-4.6666674315929413E-2</v>
      </c>
      <c r="H890">
        <f t="shared" si="82"/>
        <v>-7.0000011473894119E-3</v>
      </c>
      <c r="I890">
        <f t="shared" si="83"/>
        <v>4.6666674315929413E-2</v>
      </c>
      <c r="J890">
        <f t="shared" si="83"/>
        <v>7.0000011473894119E-3</v>
      </c>
    </row>
    <row r="891" spans="1:10" x14ac:dyDescent="0.2">
      <c r="A891">
        <v>15</v>
      </c>
      <c r="B891">
        <v>10909</v>
      </c>
      <c r="C891">
        <v>912.75300000000004</v>
      </c>
      <c r="D891">
        <f t="shared" si="78"/>
        <v>10909912.753</v>
      </c>
      <c r="E891">
        <f t="shared" si="79"/>
        <v>15</v>
      </c>
      <c r="F891">
        <f t="shared" si="80"/>
        <v>14.96000000089407</v>
      </c>
      <c r="G891">
        <f t="shared" si="81"/>
        <v>-0.26666666070620693</v>
      </c>
      <c r="H891">
        <f t="shared" si="82"/>
        <v>-3.9999999105930328E-2</v>
      </c>
      <c r="I891">
        <f t="shared" si="83"/>
        <v>0.26666666070620693</v>
      </c>
      <c r="J891">
        <f t="shared" si="83"/>
        <v>3.9999999105930328E-2</v>
      </c>
    </row>
    <row r="892" spans="1:10" x14ac:dyDescent="0.2">
      <c r="A892">
        <v>15</v>
      </c>
      <c r="B892">
        <v>10909</v>
      </c>
      <c r="C892">
        <v>927.78800000000001</v>
      </c>
      <c r="D892">
        <f t="shared" si="78"/>
        <v>10909927.788000001</v>
      </c>
      <c r="E892">
        <f t="shared" si="79"/>
        <v>15</v>
      </c>
      <c r="F892">
        <f t="shared" si="80"/>
        <v>15.035000000149012</v>
      </c>
      <c r="G892">
        <f t="shared" si="81"/>
        <v>0.23333333432674408</v>
      </c>
      <c r="H892">
        <f t="shared" si="82"/>
        <v>3.5000000149011612E-2</v>
      </c>
      <c r="I892">
        <f t="shared" si="83"/>
        <v>0.23333333432674408</v>
      </c>
      <c r="J892">
        <f t="shared" si="83"/>
        <v>3.5000000149011612E-2</v>
      </c>
    </row>
    <row r="893" spans="1:10" x14ac:dyDescent="0.2">
      <c r="A893">
        <v>15</v>
      </c>
      <c r="B893">
        <v>10909</v>
      </c>
      <c r="C893">
        <v>942.8</v>
      </c>
      <c r="D893">
        <f t="shared" si="78"/>
        <v>10909942.800000001</v>
      </c>
      <c r="E893">
        <f t="shared" si="79"/>
        <v>15</v>
      </c>
      <c r="F893">
        <f t="shared" si="80"/>
        <v>15.012000000104308</v>
      </c>
      <c r="G893">
        <f t="shared" si="81"/>
        <v>8.0000000695392259E-2</v>
      </c>
      <c r="H893">
        <f t="shared" si="82"/>
        <v>1.2000000104308128E-2</v>
      </c>
      <c r="I893">
        <f t="shared" si="83"/>
        <v>8.0000000695392259E-2</v>
      </c>
      <c r="J893">
        <f t="shared" si="83"/>
        <v>1.2000000104308128E-2</v>
      </c>
    </row>
    <row r="894" spans="1:10" x14ac:dyDescent="0.2">
      <c r="A894">
        <v>15</v>
      </c>
      <c r="B894">
        <v>10909</v>
      </c>
      <c r="C894">
        <v>957.78499999999997</v>
      </c>
      <c r="D894">
        <f t="shared" si="78"/>
        <v>10909957.785</v>
      </c>
      <c r="E894">
        <f t="shared" si="79"/>
        <v>15</v>
      </c>
      <c r="F894">
        <f t="shared" si="80"/>
        <v>14.984999999403954</v>
      </c>
      <c r="G894">
        <f t="shared" si="81"/>
        <v>-0.10000000397364772</v>
      </c>
      <c r="H894">
        <f t="shared" si="82"/>
        <v>-1.5000000596046448E-2</v>
      </c>
      <c r="I894">
        <f t="shared" si="83"/>
        <v>0.10000000397364772</v>
      </c>
      <c r="J894">
        <f t="shared" si="83"/>
        <v>1.5000000596046448E-2</v>
      </c>
    </row>
    <row r="895" spans="1:10" x14ac:dyDescent="0.2">
      <c r="A895">
        <v>15</v>
      </c>
      <c r="B895">
        <v>10909</v>
      </c>
      <c r="C895">
        <v>972.80899999999997</v>
      </c>
      <c r="D895">
        <f t="shared" si="78"/>
        <v>10909972.809</v>
      </c>
      <c r="E895">
        <f t="shared" si="79"/>
        <v>15</v>
      </c>
      <c r="F895">
        <f t="shared" si="80"/>
        <v>15.024000000208616</v>
      </c>
      <c r="G895">
        <f t="shared" si="81"/>
        <v>0.16000000139077031</v>
      </c>
      <c r="H895">
        <f t="shared" si="82"/>
        <v>2.4000000208616257E-2</v>
      </c>
      <c r="I895">
        <f t="shared" si="83"/>
        <v>0.16000000139077031</v>
      </c>
      <c r="J895">
        <f t="shared" si="83"/>
        <v>2.4000000208616257E-2</v>
      </c>
    </row>
    <row r="896" spans="1:10" x14ac:dyDescent="0.2">
      <c r="A896">
        <v>15</v>
      </c>
      <c r="B896">
        <v>10909</v>
      </c>
      <c r="C896">
        <v>987.78899999999999</v>
      </c>
      <c r="D896">
        <f t="shared" si="78"/>
        <v>10909987.789000001</v>
      </c>
      <c r="E896">
        <f t="shared" si="79"/>
        <v>15</v>
      </c>
      <c r="F896">
        <f t="shared" si="80"/>
        <v>14.980000000447035</v>
      </c>
      <c r="G896">
        <f t="shared" si="81"/>
        <v>-0.13333333035309636</v>
      </c>
      <c r="H896">
        <f t="shared" si="82"/>
        <v>-1.9999999552965164E-2</v>
      </c>
      <c r="I896">
        <f t="shared" si="83"/>
        <v>0.13333333035309636</v>
      </c>
      <c r="J896">
        <f t="shared" si="83"/>
        <v>1.9999999552965164E-2</v>
      </c>
    </row>
    <row r="897" spans="1:10" x14ac:dyDescent="0.2">
      <c r="A897">
        <v>15</v>
      </c>
      <c r="B897">
        <v>10910</v>
      </c>
      <c r="C897">
        <v>2.7530000000000001</v>
      </c>
      <c r="D897">
        <f t="shared" si="78"/>
        <v>10910002.753</v>
      </c>
      <c r="E897">
        <f t="shared" si="79"/>
        <v>15</v>
      </c>
      <c r="F897">
        <f t="shared" si="80"/>
        <v>14.963999999687076</v>
      </c>
      <c r="G897">
        <f t="shared" si="81"/>
        <v>-0.24000000208616257</v>
      </c>
      <c r="H897">
        <f t="shared" si="82"/>
        <v>-3.6000000312924385E-2</v>
      </c>
      <c r="I897">
        <f t="shared" si="83"/>
        <v>0.24000000208616257</v>
      </c>
      <c r="J897">
        <f t="shared" si="83"/>
        <v>3.6000000312924385E-2</v>
      </c>
    </row>
    <row r="898" spans="1:10" x14ac:dyDescent="0.2">
      <c r="A898">
        <v>15</v>
      </c>
      <c r="B898">
        <v>10910</v>
      </c>
      <c r="C898">
        <v>17.800999999999998</v>
      </c>
      <c r="D898">
        <f t="shared" si="78"/>
        <v>10910017.801000001</v>
      </c>
      <c r="E898">
        <f t="shared" si="79"/>
        <v>15</v>
      </c>
      <c r="F898">
        <f t="shared" si="80"/>
        <v>15.048000000417233</v>
      </c>
      <c r="G898">
        <f t="shared" si="81"/>
        <v>0.32000000278155483</v>
      </c>
      <c r="H898">
        <f t="shared" si="82"/>
        <v>4.8000000417232513E-2</v>
      </c>
      <c r="I898">
        <f t="shared" si="83"/>
        <v>0.32000000278155483</v>
      </c>
      <c r="J898">
        <f t="shared" si="83"/>
        <v>4.8000000417232513E-2</v>
      </c>
    </row>
    <row r="899" spans="1:10" x14ac:dyDescent="0.2">
      <c r="A899">
        <v>15</v>
      </c>
      <c r="B899">
        <v>10910</v>
      </c>
      <c r="C899">
        <v>32.805999999999997</v>
      </c>
      <c r="D899">
        <f t="shared" si="78"/>
        <v>10910032.806</v>
      </c>
      <c r="E899">
        <f t="shared" si="79"/>
        <v>15</v>
      </c>
      <c r="F899">
        <f t="shared" si="80"/>
        <v>15.004999998956919</v>
      </c>
      <c r="G899">
        <f t="shared" si="81"/>
        <v>3.3333326379462846E-2</v>
      </c>
      <c r="H899">
        <f t="shared" si="82"/>
        <v>4.9999989569187164E-3</v>
      </c>
      <c r="I899">
        <f t="shared" si="83"/>
        <v>3.3333326379462846E-2</v>
      </c>
      <c r="J899">
        <f t="shared" si="83"/>
        <v>4.9999989569187164E-3</v>
      </c>
    </row>
    <row r="900" spans="1:10" x14ac:dyDescent="0.2">
      <c r="A900">
        <v>15</v>
      </c>
      <c r="B900">
        <v>10910</v>
      </c>
      <c r="C900">
        <v>47.795999999999999</v>
      </c>
      <c r="D900">
        <f t="shared" ref="D900:D963" si="84">C900+B900*1000</f>
        <v>10910047.796</v>
      </c>
      <c r="E900">
        <f t="shared" ref="E900:E963" si="85">A900</f>
        <v>15</v>
      </c>
      <c r="F900">
        <f t="shared" ref="F900:F963" si="86">D900-D899</f>
        <v>14.990000000223517</v>
      </c>
      <c r="G900">
        <f t="shared" ref="G900:G963" si="87">(F900*100/E900)-100</f>
        <v>-6.6666665176555284E-2</v>
      </c>
      <c r="H900">
        <f t="shared" si="82"/>
        <v>-9.9999997764825821E-3</v>
      </c>
      <c r="I900">
        <f t="shared" si="83"/>
        <v>6.6666665176555284E-2</v>
      </c>
      <c r="J900">
        <f t="shared" si="83"/>
        <v>9.9999997764825821E-3</v>
      </c>
    </row>
    <row r="901" spans="1:10" x14ac:dyDescent="0.2">
      <c r="A901">
        <v>15</v>
      </c>
      <c r="B901">
        <v>10910</v>
      </c>
      <c r="C901">
        <v>62.804000000000002</v>
      </c>
      <c r="D901">
        <f t="shared" si="84"/>
        <v>10910062.804</v>
      </c>
      <c r="E901">
        <f t="shared" si="85"/>
        <v>15</v>
      </c>
      <c r="F901">
        <f t="shared" si="86"/>
        <v>15.007999999448657</v>
      </c>
      <c r="G901">
        <f t="shared" si="87"/>
        <v>5.3333329657718309E-2</v>
      </c>
      <c r="H901">
        <f t="shared" ref="H901:H964" si="88">(F901-E901)</f>
        <v>7.9999994486570358E-3</v>
      </c>
      <c r="I901">
        <f t="shared" ref="I901:J964" si="89">ABS(G901)</f>
        <v>5.3333329657718309E-2</v>
      </c>
      <c r="J901">
        <f t="shared" si="89"/>
        <v>7.9999994486570358E-3</v>
      </c>
    </row>
    <row r="902" spans="1:10" x14ac:dyDescent="0.2">
      <c r="A902">
        <v>15</v>
      </c>
      <c r="B902">
        <v>10910</v>
      </c>
      <c r="C902">
        <v>77.789000000000001</v>
      </c>
      <c r="D902">
        <f t="shared" si="84"/>
        <v>10910077.789000001</v>
      </c>
      <c r="E902">
        <f t="shared" si="85"/>
        <v>15</v>
      </c>
      <c r="F902">
        <f t="shared" si="86"/>
        <v>14.985000001266599</v>
      </c>
      <c r="G902">
        <f t="shared" si="87"/>
        <v>-9.999999155600392E-2</v>
      </c>
      <c r="H902">
        <f t="shared" si="88"/>
        <v>-1.4999998733401299E-2</v>
      </c>
      <c r="I902">
        <f t="shared" si="89"/>
        <v>9.999999155600392E-2</v>
      </c>
      <c r="J902">
        <f t="shared" si="89"/>
        <v>1.4999998733401299E-2</v>
      </c>
    </row>
    <row r="903" spans="1:10" x14ac:dyDescent="0.2">
      <c r="A903">
        <v>15</v>
      </c>
      <c r="B903">
        <v>10910</v>
      </c>
      <c r="C903">
        <v>92.727999999999994</v>
      </c>
      <c r="D903">
        <f t="shared" si="84"/>
        <v>10910092.728</v>
      </c>
      <c r="E903">
        <f t="shared" si="85"/>
        <v>15</v>
      </c>
      <c r="F903">
        <f t="shared" si="86"/>
        <v>14.938999999314547</v>
      </c>
      <c r="G903">
        <f t="shared" si="87"/>
        <v>-0.40666667123635136</v>
      </c>
      <c r="H903">
        <f t="shared" si="88"/>
        <v>-6.1000000685453415E-2</v>
      </c>
      <c r="I903">
        <f t="shared" si="89"/>
        <v>0.40666667123635136</v>
      </c>
      <c r="J903">
        <f t="shared" si="89"/>
        <v>6.1000000685453415E-2</v>
      </c>
    </row>
    <row r="904" spans="1:10" x14ac:dyDescent="0.2">
      <c r="A904">
        <v>15</v>
      </c>
      <c r="B904">
        <v>10910</v>
      </c>
      <c r="C904">
        <v>107.79600000000001</v>
      </c>
      <c r="D904">
        <f t="shared" si="84"/>
        <v>10910107.796</v>
      </c>
      <c r="E904">
        <f t="shared" si="85"/>
        <v>15</v>
      </c>
      <c r="F904">
        <f t="shared" si="86"/>
        <v>15.067999999970198</v>
      </c>
      <c r="G904">
        <f t="shared" si="87"/>
        <v>0.45333333313465118</v>
      </c>
      <c r="H904">
        <f t="shared" si="88"/>
        <v>6.7999999970197678E-2</v>
      </c>
      <c r="I904">
        <f t="shared" si="89"/>
        <v>0.45333333313465118</v>
      </c>
      <c r="J904">
        <f t="shared" si="89"/>
        <v>6.7999999970197678E-2</v>
      </c>
    </row>
    <row r="905" spans="1:10" x14ac:dyDescent="0.2">
      <c r="A905">
        <v>15</v>
      </c>
      <c r="B905">
        <v>10910</v>
      </c>
      <c r="C905">
        <v>122.755</v>
      </c>
      <c r="D905">
        <f t="shared" si="84"/>
        <v>10910122.755000001</v>
      </c>
      <c r="E905">
        <f t="shared" si="85"/>
        <v>15</v>
      </c>
      <c r="F905">
        <f t="shared" si="86"/>
        <v>14.959000000730157</v>
      </c>
      <c r="G905">
        <f t="shared" si="87"/>
        <v>-0.27333332846562541</v>
      </c>
      <c r="H905">
        <f t="shared" si="88"/>
        <v>-4.0999999269843102E-2</v>
      </c>
      <c r="I905">
        <f t="shared" si="89"/>
        <v>0.27333332846562541</v>
      </c>
      <c r="J905">
        <f t="shared" si="89"/>
        <v>4.0999999269843102E-2</v>
      </c>
    </row>
    <row r="906" spans="1:10" x14ac:dyDescent="0.2">
      <c r="A906">
        <v>15</v>
      </c>
      <c r="B906">
        <v>10910</v>
      </c>
      <c r="C906">
        <v>137.792</v>
      </c>
      <c r="D906">
        <f t="shared" si="84"/>
        <v>10910137.791999999</v>
      </c>
      <c r="E906">
        <f t="shared" si="85"/>
        <v>15</v>
      </c>
      <c r="F906">
        <f t="shared" si="86"/>
        <v>15.036999998614192</v>
      </c>
      <c r="G906">
        <f t="shared" si="87"/>
        <v>0.24666665742795146</v>
      </c>
      <c r="H906">
        <f t="shared" si="88"/>
        <v>3.6999998614192009E-2</v>
      </c>
      <c r="I906">
        <f t="shared" si="89"/>
        <v>0.24666665742795146</v>
      </c>
      <c r="J906">
        <f t="shared" si="89"/>
        <v>3.6999998614192009E-2</v>
      </c>
    </row>
    <row r="907" spans="1:10" x14ac:dyDescent="0.2">
      <c r="A907">
        <v>15</v>
      </c>
      <c r="B907">
        <v>10910</v>
      </c>
      <c r="C907">
        <v>152.81</v>
      </c>
      <c r="D907">
        <f t="shared" si="84"/>
        <v>10910152.810000001</v>
      </c>
      <c r="E907">
        <f t="shared" si="85"/>
        <v>15</v>
      </c>
      <c r="F907">
        <f t="shared" si="86"/>
        <v>15.018000001087785</v>
      </c>
      <c r="G907">
        <f t="shared" si="87"/>
        <v>0.12000000725190318</v>
      </c>
      <c r="H907">
        <f t="shared" si="88"/>
        <v>1.8000001087784767E-2</v>
      </c>
      <c r="I907">
        <f t="shared" si="89"/>
        <v>0.12000000725190318</v>
      </c>
      <c r="J907">
        <f t="shared" si="89"/>
        <v>1.8000001087784767E-2</v>
      </c>
    </row>
    <row r="908" spans="1:10" x14ac:dyDescent="0.2">
      <c r="A908">
        <v>15</v>
      </c>
      <c r="B908">
        <v>10910</v>
      </c>
      <c r="C908">
        <v>167.78899999999999</v>
      </c>
      <c r="D908">
        <f t="shared" si="84"/>
        <v>10910167.789000001</v>
      </c>
      <c r="E908">
        <f t="shared" si="85"/>
        <v>15</v>
      </c>
      <c r="F908">
        <f t="shared" si="86"/>
        <v>14.979000000283122</v>
      </c>
      <c r="G908">
        <f t="shared" si="87"/>
        <v>-0.13999999811251485</v>
      </c>
      <c r="H908">
        <f t="shared" si="88"/>
        <v>-2.0999999716877937E-2</v>
      </c>
      <c r="I908">
        <f t="shared" si="89"/>
        <v>0.13999999811251485</v>
      </c>
      <c r="J908">
        <f t="shared" si="89"/>
        <v>2.0999999716877937E-2</v>
      </c>
    </row>
    <row r="909" spans="1:10" x14ac:dyDescent="0.2">
      <c r="A909">
        <v>15</v>
      </c>
      <c r="B909">
        <v>10910</v>
      </c>
      <c r="C909">
        <v>182.80799999999999</v>
      </c>
      <c r="D909">
        <f t="shared" si="84"/>
        <v>10910182.808</v>
      </c>
      <c r="E909">
        <f t="shared" si="85"/>
        <v>15</v>
      </c>
      <c r="F909">
        <f t="shared" si="86"/>
        <v>15.018999999389052</v>
      </c>
      <c r="G909">
        <f t="shared" si="87"/>
        <v>0.12666666259367787</v>
      </c>
      <c r="H909">
        <f t="shared" si="88"/>
        <v>1.8999999389052391E-2</v>
      </c>
      <c r="I909">
        <f t="shared" si="89"/>
        <v>0.12666666259367787</v>
      </c>
      <c r="J909">
        <f t="shared" si="89"/>
        <v>1.8999999389052391E-2</v>
      </c>
    </row>
    <row r="910" spans="1:10" x14ac:dyDescent="0.2">
      <c r="A910">
        <v>15</v>
      </c>
      <c r="B910">
        <v>10910</v>
      </c>
      <c r="C910">
        <v>197.786</v>
      </c>
      <c r="D910">
        <f t="shared" si="84"/>
        <v>10910197.786</v>
      </c>
      <c r="E910">
        <f t="shared" si="85"/>
        <v>15</v>
      </c>
      <c r="F910">
        <f t="shared" si="86"/>
        <v>14.978000000119209</v>
      </c>
      <c r="G910">
        <f t="shared" si="87"/>
        <v>-0.14666666587193333</v>
      </c>
      <c r="H910">
        <f t="shared" si="88"/>
        <v>-2.199999988079071E-2</v>
      </c>
      <c r="I910">
        <f t="shared" si="89"/>
        <v>0.14666666587193333</v>
      </c>
      <c r="J910">
        <f t="shared" si="89"/>
        <v>2.199999988079071E-2</v>
      </c>
    </row>
    <row r="911" spans="1:10" x14ac:dyDescent="0.2">
      <c r="A911">
        <v>15</v>
      </c>
      <c r="B911">
        <v>10910</v>
      </c>
      <c r="C911">
        <v>212.80500000000001</v>
      </c>
      <c r="D911">
        <f t="shared" si="84"/>
        <v>10910212.805</v>
      </c>
      <c r="E911">
        <f t="shared" si="85"/>
        <v>15</v>
      </c>
      <c r="F911">
        <f t="shared" si="86"/>
        <v>15.018999999389052</v>
      </c>
      <c r="G911">
        <f t="shared" si="87"/>
        <v>0.12666666259367787</v>
      </c>
      <c r="H911">
        <f t="shared" si="88"/>
        <v>1.8999999389052391E-2</v>
      </c>
      <c r="I911">
        <f t="shared" si="89"/>
        <v>0.12666666259367787</v>
      </c>
      <c r="J911">
        <f t="shared" si="89"/>
        <v>1.8999999389052391E-2</v>
      </c>
    </row>
    <row r="912" spans="1:10" x14ac:dyDescent="0.2">
      <c r="A912">
        <v>15</v>
      </c>
      <c r="B912">
        <v>10910</v>
      </c>
      <c r="C912">
        <v>227.78100000000001</v>
      </c>
      <c r="D912">
        <f t="shared" si="84"/>
        <v>10910227.780999999</v>
      </c>
      <c r="E912">
        <f t="shared" si="85"/>
        <v>15</v>
      </c>
      <c r="F912">
        <f t="shared" si="86"/>
        <v>14.975999999791384</v>
      </c>
      <c r="G912">
        <f t="shared" si="87"/>
        <v>-0.16000000139077031</v>
      </c>
      <c r="H912">
        <f t="shared" si="88"/>
        <v>-2.4000000208616257E-2</v>
      </c>
      <c r="I912">
        <f t="shared" si="89"/>
        <v>0.16000000139077031</v>
      </c>
      <c r="J912">
        <f t="shared" si="89"/>
        <v>2.4000000208616257E-2</v>
      </c>
    </row>
    <row r="913" spans="1:10" x14ac:dyDescent="0.2">
      <c r="A913">
        <v>15</v>
      </c>
      <c r="B913">
        <v>10910</v>
      </c>
      <c r="C913">
        <v>242.80799999999999</v>
      </c>
      <c r="D913">
        <f t="shared" si="84"/>
        <v>10910242.808</v>
      </c>
      <c r="E913">
        <f t="shared" si="85"/>
        <v>15</v>
      </c>
      <c r="F913">
        <f t="shared" si="86"/>
        <v>15.027000000700355</v>
      </c>
      <c r="G913">
        <f t="shared" si="87"/>
        <v>0.18000000466902577</v>
      </c>
      <c r="H913">
        <f t="shared" si="88"/>
        <v>2.7000000700354576E-2</v>
      </c>
      <c r="I913">
        <f t="shared" si="89"/>
        <v>0.18000000466902577</v>
      </c>
      <c r="J913">
        <f t="shared" si="89"/>
        <v>2.7000000700354576E-2</v>
      </c>
    </row>
    <row r="914" spans="1:10" x14ac:dyDescent="0.2">
      <c r="A914">
        <v>15</v>
      </c>
      <c r="B914">
        <v>10910</v>
      </c>
      <c r="C914">
        <v>257.78500000000003</v>
      </c>
      <c r="D914">
        <f t="shared" si="84"/>
        <v>10910257.785</v>
      </c>
      <c r="E914">
        <f t="shared" si="85"/>
        <v>15</v>
      </c>
      <c r="F914">
        <f t="shared" si="86"/>
        <v>14.976999999955297</v>
      </c>
      <c r="G914">
        <f t="shared" si="87"/>
        <v>-0.15333333363135182</v>
      </c>
      <c r="H914">
        <f t="shared" si="88"/>
        <v>-2.3000000044703484E-2</v>
      </c>
      <c r="I914">
        <f t="shared" si="89"/>
        <v>0.15333333363135182</v>
      </c>
      <c r="J914">
        <f t="shared" si="89"/>
        <v>2.3000000044703484E-2</v>
      </c>
    </row>
    <row r="915" spans="1:10" x14ac:dyDescent="0.2">
      <c r="A915">
        <v>15</v>
      </c>
      <c r="B915">
        <v>10910</v>
      </c>
      <c r="C915">
        <v>272.80700000000002</v>
      </c>
      <c r="D915">
        <f t="shared" si="84"/>
        <v>10910272.807</v>
      </c>
      <c r="E915">
        <f t="shared" si="85"/>
        <v>15</v>
      </c>
      <c r="F915">
        <f t="shared" si="86"/>
        <v>15.021999999880791</v>
      </c>
      <c r="G915">
        <f t="shared" si="87"/>
        <v>0.14666666587193333</v>
      </c>
      <c r="H915">
        <f t="shared" si="88"/>
        <v>2.199999988079071E-2</v>
      </c>
      <c r="I915">
        <f t="shared" si="89"/>
        <v>0.14666666587193333</v>
      </c>
      <c r="J915">
        <f t="shared" si="89"/>
        <v>2.199999988079071E-2</v>
      </c>
    </row>
    <row r="916" spans="1:10" x14ac:dyDescent="0.2">
      <c r="A916">
        <v>15</v>
      </c>
      <c r="B916">
        <v>10910</v>
      </c>
      <c r="C916">
        <v>287.79599999999999</v>
      </c>
      <c r="D916">
        <f t="shared" si="84"/>
        <v>10910287.796</v>
      </c>
      <c r="E916">
        <f t="shared" si="85"/>
        <v>15</v>
      </c>
      <c r="F916">
        <f t="shared" si="86"/>
        <v>14.989000000059605</v>
      </c>
      <c r="G916">
        <f t="shared" si="87"/>
        <v>-7.3333332935973772E-2</v>
      </c>
      <c r="H916">
        <f t="shared" si="88"/>
        <v>-1.0999999940395355E-2</v>
      </c>
      <c r="I916">
        <f t="shared" si="89"/>
        <v>7.3333332935973772E-2</v>
      </c>
      <c r="J916">
        <f t="shared" si="89"/>
        <v>1.0999999940395355E-2</v>
      </c>
    </row>
    <row r="917" spans="1:10" x14ac:dyDescent="0.2">
      <c r="A917">
        <v>15</v>
      </c>
      <c r="B917">
        <v>10910</v>
      </c>
      <c r="C917">
        <v>302.80700000000002</v>
      </c>
      <c r="D917">
        <f t="shared" si="84"/>
        <v>10910302.807</v>
      </c>
      <c r="E917">
        <f t="shared" si="85"/>
        <v>15</v>
      </c>
      <c r="F917">
        <f t="shared" si="86"/>
        <v>15.010999999940395</v>
      </c>
      <c r="G917">
        <f t="shared" si="87"/>
        <v>7.3333332935973772E-2</v>
      </c>
      <c r="H917">
        <f t="shared" si="88"/>
        <v>1.0999999940395355E-2</v>
      </c>
      <c r="I917">
        <f t="shared" si="89"/>
        <v>7.3333332935973772E-2</v>
      </c>
      <c r="J917">
        <f t="shared" si="89"/>
        <v>1.0999999940395355E-2</v>
      </c>
    </row>
    <row r="918" spans="1:10" x14ac:dyDescent="0.2">
      <c r="A918">
        <v>15</v>
      </c>
      <c r="B918">
        <v>10910</v>
      </c>
      <c r="C918">
        <v>317.786</v>
      </c>
      <c r="D918">
        <f t="shared" si="84"/>
        <v>10910317.786</v>
      </c>
      <c r="E918">
        <f t="shared" si="85"/>
        <v>15</v>
      </c>
      <c r="F918">
        <f t="shared" si="86"/>
        <v>14.979000000283122</v>
      </c>
      <c r="G918">
        <f t="shared" si="87"/>
        <v>-0.13999999811251485</v>
      </c>
      <c r="H918">
        <f t="shared" si="88"/>
        <v>-2.0999999716877937E-2</v>
      </c>
      <c r="I918">
        <f t="shared" si="89"/>
        <v>0.13999999811251485</v>
      </c>
      <c r="J918">
        <f t="shared" si="89"/>
        <v>2.0999999716877937E-2</v>
      </c>
    </row>
    <row r="919" spans="1:10" x14ac:dyDescent="0.2">
      <c r="A919">
        <v>15</v>
      </c>
      <c r="B919">
        <v>10910</v>
      </c>
      <c r="C919">
        <v>332.745</v>
      </c>
      <c r="D919">
        <f t="shared" si="84"/>
        <v>10910332.744999999</v>
      </c>
      <c r="E919">
        <f t="shared" si="85"/>
        <v>15</v>
      </c>
      <c r="F919">
        <f t="shared" si="86"/>
        <v>14.958999998867512</v>
      </c>
      <c r="G919">
        <f t="shared" si="87"/>
        <v>-0.273333340883255</v>
      </c>
      <c r="H919">
        <f t="shared" si="88"/>
        <v>-4.1000001132488251E-2</v>
      </c>
      <c r="I919">
        <f t="shared" si="89"/>
        <v>0.273333340883255</v>
      </c>
      <c r="J919">
        <f t="shared" si="89"/>
        <v>4.1000001132488251E-2</v>
      </c>
    </row>
    <row r="920" spans="1:10" x14ac:dyDescent="0.2">
      <c r="A920">
        <v>15</v>
      </c>
      <c r="B920">
        <v>10910</v>
      </c>
      <c r="C920">
        <v>347.79599999999999</v>
      </c>
      <c r="D920">
        <f t="shared" si="84"/>
        <v>10910347.796</v>
      </c>
      <c r="E920">
        <f t="shared" si="85"/>
        <v>15</v>
      </c>
      <c r="F920">
        <f t="shared" si="86"/>
        <v>15.051000000908971</v>
      </c>
      <c r="G920">
        <f t="shared" si="87"/>
        <v>0.34000000605981029</v>
      </c>
      <c r="H920">
        <f t="shared" si="88"/>
        <v>5.1000000908970833E-2</v>
      </c>
      <c r="I920">
        <f t="shared" si="89"/>
        <v>0.34000000605981029</v>
      </c>
      <c r="J920">
        <f t="shared" si="89"/>
        <v>5.1000000908970833E-2</v>
      </c>
    </row>
    <row r="921" spans="1:10" x14ac:dyDescent="0.2">
      <c r="A921">
        <v>15</v>
      </c>
      <c r="B921">
        <v>10910</v>
      </c>
      <c r="C921">
        <v>362.86</v>
      </c>
      <c r="D921">
        <f t="shared" si="84"/>
        <v>10910362.859999999</v>
      </c>
      <c r="E921">
        <f t="shared" si="85"/>
        <v>15</v>
      </c>
      <c r="F921">
        <f t="shared" si="86"/>
        <v>15.063999999314547</v>
      </c>
      <c r="G921">
        <f t="shared" si="87"/>
        <v>0.42666666209697723</v>
      </c>
      <c r="H921">
        <f t="shared" si="88"/>
        <v>6.3999999314546585E-2</v>
      </c>
      <c r="I921">
        <f t="shared" si="89"/>
        <v>0.42666666209697723</v>
      </c>
      <c r="J921">
        <f t="shared" si="89"/>
        <v>6.3999999314546585E-2</v>
      </c>
    </row>
    <row r="922" spans="1:10" x14ac:dyDescent="0.2">
      <c r="A922">
        <v>15</v>
      </c>
      <c r="B922">
        <v>10910</v>
      </c>
      <c r="C922">
        <v>377.80399999999997</v>
      </c>
      <c r="D922">
        <f t="shared" si="84"/>
        <v>10910377.804</v>
      </c>
      <c r="E922">
        <f t="shared" si="85"/>
        <v>15</v>
      </c>
      <c r="F922">
        <f t="shared" si="86"/>
        <v>14.94400000013411</v>
      </c>
      <c r="G922">
        <f t="shared" si="87"/>
        <v>-0.37333333243925892</v>
      </c>
      <c r="H922">
        <f t="shared" si="88"/>
        <v>-5.5999999865889549E-2</v>
      </c>
      <c r="I922">
        <f t="shared" si="89"/>
        <v>0.37333333243925892</v>
      </c>
      <c r="J922">
        <f t="shared" si="89"/>
        <v>5.5999999865889549E-2</v>
      </c>
    </row>
    <row r="923" spans="1:10" x14ac:dyDescent="0.2">
      <c r="A923">
        <v>15</v>
      </c>
      <c r="B923">
        <v>10910</v>
      </c>
      <c r="C923">
        <v>392.74099999999999</v>
      </c>
      <c r="D923">
        <f t="shared" si="84"/>
        <v>10910392.741</v>
      </c>
      <c r="E923">
        <f t="shared" si="85"/>
        <v>15</v>
      </c>
      <c r="F923">
        <f t="shared" si="86"/>
        <v>14.937000000849366</v>
      </c>
      <c r="G923">
        <f t="shared" si="87"/>
        <v>-0.41999999433755875</v>
      </c>
      <c r="H923">
        <f t="shared" si="88"/>
        <v>-6.2999999150633812E-2</v>
      </c>
      <c r="I923">
        <f t="shared" si="89"/>
        <v>0.41999999433755875</v>
      </c>
      <c r="J923">
        <f t="shared" si="89"/>
        <v>6.2999999150633812E-2</v>
      </c>
    </row>
    <row r="924" spans="1:10" x14ac:dyDescent="0.2">
      <c r="A924">
        <v>15</v>
      </c>
      <c r="B924">
        <v>10910</v>
      </c>
      <c r="C924">
        <v>407.791</v>
      </c>
      <c r="D924">
        <f t="shared" si="84"/>
        <v>10910407.790999999</v>
      </c>
      <c r="E924">
        <f t="shared" si="85"/>
        <v>15</v>
      </c>
      <c r="F924">
        <f t="shared" si="86"/>
        <v>15.049999998882413</v>
      </c>
      <c r="G924">
        <f t="shared" si="87"/>
        <v>0.333333325882748</v>
      </c>
      <c r="H924">
        <f t="shared" si="88"/>
        <v>4.999999888241291E-2</v>
      </c>
      <c r="I924">
        <f t="shared" si="89"/>
        <v>0.333333325882748</v>
      </c>
      <c r="J924">
        <f t="shared" si="89"/>
        <v>4.999999888241291E-2</v>
      </c>
    </row>
    <row r="925" spans="1:10" x14ac:dyDescent="0.2">
      <c r="A925">
        <v>15</v>
      </c>
      <c r="B925">
        <v>10910</v>
      </c>
      <c r="C925">
        <v>422.803</v>
      </c>
      <c r="D925">
        <f t="shared" si="84"/>
        <v>10910422.802999999</v>
      </c>
      <c r="E925">
        <f t="shared" si="85"/>
        <v>15</v>
      </c>
      <c r="F925">
        <f t="shared" si="86"/>
        <v>15.012000000104308</v>
      </c>
      <c r="G925">
        <f t="shared" si="87"/>
        <v>8.0000000695392259E-2</v>
      </c>
      <c r="H925">
        <f t="shared" si="88"/>
        <v>1.2000000104308128E-2</v>
      </c>
      <c r="I925">
        <f t="shared" si="89"/>
        <v>8.0000000695392259E-2</v>
      </c>
      <c r="J925">
        <f t="shared" si="89"/>
        <v>1.2000000104308128E-2</v>
      </c>
    </row>
    <row r="926" spans="1:10" x14ac:dyDescent="0.2">
      <c r="A926">
        <v>15</v>
      </c>
      <c r="B926">
        <v>10910</v>
      </c>
      <c r="C926">
        <v>437.78500000000003</v>
      </c>
      <c r="D926">
        <f t="shared" si="84"/>
        <v>10910437.785</v>
      </c>
      <c r="E926">
        <f t="shared" si="85"/>
        <v>15</v>
      </c>
      <c r="F926">
        <f t="shared" si="86"/>
        <v>14.98200000077486</v>
      </c>
      <c r="G926">
        <f t="shared" si="87"/>
        <v>-0.11999999483425938</v>
      </c>
      <c r="H926">
        <f t="shared" si="88"/>
        <v>-1.7999999225139618E-2</v>
      </c>
      <c r="I926">
        <f t="shared" si="89"/>
        <v>0.11999999483425938</v>
      </c>
      <c r="J926">
        <f t="shared" si="89"/>
        <v>1.7999999225139618E-2</v>
      </c>
    </row>
    <row r="927" spans="1:10" x14ac:dyDescent="0.2">
      <c r="A927">
        <v>15</v>
      </c>
      <c r="B927">
        <v>10910</v>
      </c>
      <c r="C927">
        <v>452.81200000000001</v>
      </c>
      <c r="D927">
        <f t="shared" si="84"/>
        <v>10910452.812000001</v>
      </c>
      <c r="E927">
        <f t="shared" si="85"/>
        <v>15</v>
      </c>
      <c r="F927">
        <f t="shared" si="86"/>
        <v>15.027000000700355</v>
      </c>
      <c r="G927">
        <f t="shared" si="87"/>
        <v>0.18000000466902577</v>
      </c>
      <c r="H927">
        <f t="shared" si="88"/>
        <v>2.7000000700354576E-2</v>
      </c>
      <c r="I927">
        <f t="shared" si="89"/>
        <v>0.18000000466902577</v>
      </c>
      <c r="J927">
        <f t="shared" si="89"/>
        <v>2.7000000700354576E-2</v>
      </c>
    </row>
    <row r="928" spans="1:10" x14ac:dyDescent="0.2">
      <c r="A928">
        <v>15</v>
      </c>
      <c r="B928">
        <v>10910</v>
      </c>
      <c r="C928">
        <v>467.78800000000001</v>
      </c>
      <c r="D928">
        <f t="shared" si="84"/>
        <v>10910467.788000001</v>
      </c>
      <c r="E928">
        <f t="shared" si="85"/>
        <v>15</v>
      </c>
      <c r="F928">
        <f t="shared" si="86"/>
        <v>14.975999999791384</v>
      </c>
      <c r="G928">
        <f t="shared" si="87"/>
        <v>-0.16000000139077031</v>
      </c>
      <c r="H928">
        <f t="shared" si="88"/>
        <v>-2.4000000208616257E-2</v>
      </c>
      <c r="I928">
        <f t="shared" si="89"/>
        <v>0.16000000139077031</v>
      </c>
      <c r="J928">
        <f t="shared" si="89"/>
        <v>2.4000000208616257E-2</v>
      </c>
    </row>
    <row r="929" spans="1:10" x14ac:dyDescent="0.2">
      <c r="A929">
        <v>15</v>
      </c>
      <c r="B929">
        <v>10910</v>
      </c>
      <c r="C929">
        <v>482.8</v>
      </c>
      <c r="D929">
        <f t="shared" si="84"/>
        <v>10910482.800000001</v>
      </c>
      <c r="E929">
        <f t="shared" si="85"/>
        <v>15</v>
      </c>
      <c r="F929">
        <f t="shared" si="86"/>
        <v>15.012000000104308</v>
      </c>
      <c r="G929">
        <f t="shared" si="87"/>
        <v>8.0000000695392259E-2</v>
      </c>
      <c r="H929">
        <f t="shared" si="88"/>
        <v>1.2000000104308128E-2</v>
      </c>
      <c r="I929">
        <f t="shared" si="89"/>
        <v>8.0000000695392259E-2</v>
      </c>
      <c r="J929">
        <f t="shared" si="89"/>
        <v>1.2000000104308128E-2</v>
      </c>
    </row>
    <row r="930" spans="1:10" x14ac:dyDescent="0.2">
      <c r="A930">
        <v>15</v>
      </c>
      <c r="B930">
        <v>10910</v>
      </c>
      <c r="C930">
        <v>497.79700000000003</v>
      </c>
      <c r="D930">
        <f t="shared" si="84"/>
        <v>10910497.797</v>
      </c>
      <c r="E930">
        <f t="shared" si="85"/>
        <v>15</v>
      </c>
      <c r="F930">
        <f t="shared" si="86"/>
        <v>14.996999999508262</v>
      </c>
      <c r="G930">
        <f t="shared" si="87"/>
        <v>-2.0000003278255463E-2</v>
      </c>
      <c r="H930">
        <f t="shared" si="88"/>
        <v>-3.0000004917383194E-3</v>
      </c>
      <c r="I930">
        <f t="shared" si="89"/>
        <v>2.0000003278255463E-2</v>
      </c>
      <c r="J930">
        <f t="shared" si="89"/>
        <v>3.0000004917383194E-3</v>
      </c>
    </row>
    <row r="931" spans="1:10" x14ac:dyDescent="0.2">
      <c r="A931">
        <v>15</v>
      </c>
      <c r="B931">
        <v>10910</v>
      </c>
      <c r="C931">
        <v>512.80100000000004</v>
      </c>
      <c r="D931">
        <f t="shared" si="84"/>
        <v>10910512.801000001</v>
      </c>
      <c r="E931">
        <f t="shared" si="85"/>
        <v>15</v>
      </c>
      <c r="F931">
        <f t="shared" si="86"/>
        <v>15.004000000655651</v>
      </c>
      <c r="G931">
        <f t="shared" si="87"/>
        <v>2.666667103767395E-2</v>
      </c>
      <c r="H931">
        <f t="shared" si="88"/>
        <v>4.0000006556510925E-3</v>
      </c>
      <c r="I931">
        <f t="shared" si="89"/>
        <v>2.666667103767395E-2</v>
      </c>
      <c r="J931">
        <f t="shared" si="89"/>
        <v>4.0000006556510925E-3</v>
      </c>
    </row>
    <row r="932" spans="1:10" x14ac:dyDescent="0.2">
      <c r="A932">
        <v>15</v>
      </c>
      <c r="B932">
        <v>10910</v>
      </c>
      <c r="C932">
        <v>527.79600000000005</v>
      </c>
      <c r="D932">
        <f t="shared" si="84"/>
        <v>10910527.796</v>
      </c>
      <c r="E932">
        <f t="shared" si="85"/>
        <v>15</v>
      </c>
      <c r="F932">
        <f t="shared" si="86"/>
        <v>14.994999999180436</v>
      </c>
      <c r="G932">
        <f t="shared" si="87"/>
        <v>-3.3333338797092438E-2</v>
      </c>
      <c r="H932">
        <f t="shared" si="88"/>
        <v>-5.0000008195638657E-3</v>
      </c>
      <c r="I932">
        <f t="shared" si="89"/>
        <v>3.3333338797092438E-2</v>
      </c>
      <c r="J932">
        <f t="shared" si="89"/>
        <v>5.0000008195638657E-3</v>
      </c>
    </row>
    <row r="933" spans="1:10" x14ac:dyDescent="0.2">
      <c r="A933">
        <v>15</v>
      </c>
      <c r="B933">
        <v>10910</v>
      </c>
      <c r="C933">
        <v>542.75699999999995</v>
      </c>
      <c r="D933">
        <f t="shared" si="84"/>
        <v>10910542.756999999</v>
      </c>
      <c r="E933">
        <f t="shared" si="85"/>
        <v>15</v>
      </c>
      <c r="F933">
        <f t="shared" si="86"/>
        <v>14.960999999195337</v>
      </c>
      <c r="G933">
        <f t="shared" si="87"/>
        <v>-0.26000000536441803</v>
      </c>
      <c r="H933">
        <f t="shared" si="88"/>
        <v>-3.9000000804662704E-2</v>
      </c>
      <c r="I933">
        <f t="shared" si="89"/>
        <v>0.26000000536441803</v>
      </c>
      <c r="J933">
        <f t="shared" si="89"/>
        <v>3.9000000804662704E-2</v>
      </c>
    </row>
    <row r="934" spans="1:10" x14ac:dyDescent="0.2">
      <c r="A934">
        <v>15</v>
      </c>
      <c r="B934">
        <v>10910</v>
      </c>
      <c r="C934">
        <v>557.78899999999999</v>
      </c>
      <c r="D934">
        <f t="shared" si="84"/>
        <v>10910557.789000001</v>
      </c>
      <c r="E934">
        <f t="shared" si="85"/>
        <v>15</v>
      </c>
      <c r="F934">
        <f t="shared" si="86"/>
        <v>15.032000001519918</v>
      </c>
      <c r="G934">
        <f t="shared" si="87"/>
        <v>0.21333334346611821</v>
      </c>
      <c r="H934">
        <f t="shared" si="88"/>
        <v>3.2000001519918442E-2</v>
      </c>
      <c r="I934">
        <f t="shared" si="89"/>
        <v>0.21333334346611821</v>
      </c>
      <c r="J934">
        <f t="shared" si="89"/>
        <v>3.2000001519918442E-2</v>
      </c>
    </row>
    <row r="935" spans="1:10" x14ac:dyDescent="0.2">
      <c r="A935">
        <v>15</v>
      </c>
      <c r="B935">
        <v>10910</v>
      </c>
      <c r="C935">
        <v>572.80700000000002</v>
      </c>
      <c r="D935">
        <f t="shared" si="84"/>
        <v>10910572.807</v>
      </c>
      <c r="E935">
        <f t="shared" si="85"/>
        <v>15</v>
      </c>
      <c r="F935">
        <f t="shared" si="86"/>
        <v>15.01799999922514</v>
      </c>
      <c r="G935">
        <f t="shared" si="87"/>
        <v>0.11999999483425938</v>
      </c>
      <c r="H935">
        <f t="shared" si="88"/>
        <v>1.7999999225139618E-2</v>
      </c>
      <c r="I935">
        <f t="shared" si="89"/>
        <v>0.11999999483425938</v>
      </c>
      <c r="J935">
        <f t="shared" si="89"/>
        <v>1.7999999225139618E-2</v>
      </c>
    </row>
    <row r="936" spans="1:10" x14ac:dyDescent="0.2">
      <c r="A936">
        <v>15</v>
      </c>
      <c r="B936">
        <v>10910</v>
      </c>
      <c r="C936">
        <v>587.78599999999994</v>
      </c>
      <c r="D936">
        <f t="shared" si="84"/>
        <v>10910587.786</v>
      </c>
      <c r="E936">
        <f t="shared" si="85"/>
        <v>15</v>
      </c>
      <c r="F936">
        <f t="shared" si="86"/>
        <v>14.979000000283122</v>
      </c>
      <c r="G936">
        <f t="shared" si="87"/>
        <v>-0.13999999811251485</v>
      </c>
      <c r="H936">
        <f t="shared" si="88"/>
        <v>-2.0999999716877937E-2</v>
      </c>
      <c r="I936">
        <f t="shared" si="89"/>
        <v>0.13999999811251485</v>
      </c>
      <c r="J936">
        <f t="shared" si="89"/>
        <v>2.0999999716877937E-2</v>
      </c>
    </row>
    <row r="937" spans="1:10" x14ac:dyDescent="0.2">
      <c r="A937">
        <v>15</v>
      </c>
      <c r="B937">
        <v>10910</v>
      </c>
      <c r="C937">
        <v>602.76199999999994</v>
      </c>
      <c r="D937">
        <f t="shared" si="84"/>
        <v>10910602.762</v>
      </c>
      <c r="E937">
        <f t="shared" si="85"/>
        <v>15</v>
      </c>
      <c r="F937">
        <f t="shared" si="86"/>
        <v>14.975999999791384</v>
      </c>
      <c r="G937">
        <f t="shared" si="87"/>
        <v>-0.16000000139077031</v>
      </c>
      <c r="H937">
        <f t="shared" si="88"/>
        <v>-2.4000000208616257E-2</v>
      </c>
      <c r="I937">
        <f t="shared" si="89"/>
        <v>0.16000000139077031</v>
      </c>
      <c r="J937">
        <f t="shared" si="89"/>
        <v>2.4000000208616257E-2</v>
      </c>
    </row>
    <row r="938" spans="1:10" x14ac:dyDescent="0.2">
      <c r="A938">
        <v>15</v>
      </c>
      <c r="B938">
        <v>10910</v>
      </c>
      <c r="C938">
        <v>617.798</v>
      </c>
      <c r="D938">
        <f t="shared" si="84"/>
        <v>10910617.798</v>
      </c>
      <c r="E938">
        <f t="shared" si="85"/>
        <v>15</v>
      </c>
      <c r="F938">
        <f t="shared" si="86"/>
        <v>15.036000000312924</v>
      </c>
      <c r="G938">
        <f t="shared" si="87"/>
        <v>0.24000000208616257</v>
      </c>
      <c r="H938">
        <f t="shared" si="88"/>
        <v>3.6000000312924385E-2</v>
      </c>
      <c r="I938">
        <f t="shared" si="89"/>
        <v>0.24000000208616257</v>
      </c>
      <c r="J938">
        <f t="shared" si="89"/>
        <v>3.6000000312924385E-2</v>
      </c>
    </row>
    <row r="939" spans="1:10" x14ac:dyDescent="0.2">
      <c r="A939">
        <v>15</v>
      </c>
      <c r="B939">
        <v>10910</v>
      </c>
      <c r="C939">
        <v>632.721</v>
      </c>
      <c r="D939">
        <f t="shared" si="84"/>
        <v>10910632.721000001</v>
      </c>
      <c r="E939">
        <f t="shared" si="85"/>
        <v>15</v>
      </c>
      <c r="F939">
        <f t="shared" si="86"/>
        <v>14.923000000417233</v>
      </c>
      <c r="G939">
        <f t="shared" si="87"/>
        <v>-0.51333333055178798</v>
      </c>
      <c r="H939">
        <f t="shared" si="88"/>
        <v>-7.6999999582767487E-2</v>
      </c>
      <c r="I939">
        <f t="shared" si="89"/>
        <v>0.51333333055178798</v>
      </c>
      <c r="J939">
        <f t="shared" si="89"/>
        <v>7.6999999582767487E-2</v>
      </c>
    </row>
    <row r="940" spans="1:10" x14ac:dyDescent="0.2">
      <c r="A940">
        <v>15</v>
      </c>
      <c r="B940">
        <v>10910</v>
      </c>
      <c r="C940">
        <v>647.78700000000003</v>
      </c>
      <c r="D940">
        <f t="shared" si="84"/>
        <v>10910647.787</v>
      </c>
      <c r="E940">
        <f t="shared" si="85"/>
        <v>15</v>
      </c>
      <c r="F940">
        <f t="shared" si="86"/>
        <v>15.065999999642372</v>
      </c>
      <c r="G940">
        <f t="shared" si="87"/>
        <v>0.43999999761581421</v>
      </c>
      <c r="H940">
        <f t="shared" si="88"/>
        <v>6.5999999642372131E-2</v>
      </c>
      <c r="I940">
        <f t="shared" si="89"/>
        <v>0.43999999761581421</v>
      </c>
      <c r="J940">
        <f t="shared" si="89"/>
        <v>6.5999999642372131E-2</v>
      </c>
    </row>
    <row r="941" spans="1:10" x14ac:dyDescent="0.2">
      <c r="A941">
        <v>15</v>
      </c>
      <c r="B941">
        <v>10910</v>
      </c>
      <c r="C941">
        <v>662.80700000000002</v>
      </c>
      <c r="D941">
        <f t="shared" si="84"/>
        <v>10910662.807</v>
      </c>
      <c r="E941">
        <f t="shared" si="85"/>
        <v>15</v>
      </c>
      <c r="F941">
        <f t="shared" si="86"/>
        <v>15.019999999552965</v>
      </c>
      <c r="G941">
        <f t="shared" si="87"/>
        <v>0.13333333035309636</v>
      </c>
      <c r="H941">
        <f t="shared" si="88"/>
        <v>1.9999999552965164E-2</v>
      </c>
      <c r="I941">
        <f t="shared" si="89"/>
        <v>0.13333333035309636</v>
      </c>
      <c r="J941">
        <f t="shared" si="89"/>
        <v>1.9999999552965164E-2</v>
      </c>
    </row>
    <row r="942" spans="1:10" x14ac:dyDescent="0.2">
      <c r="A942">
        <v>15</v>
      </c>
      <c r="B942">
        <v>10910</v>
      </c>
      <c r="C942">
        <v>677.79</v>
      </c>
      <c r="D942">
        <f t="shared" si="84"/>
        <v>10910677.789999999</v>
      </c>
      <c r="E942">
        <f t="shared" si="85"/>
        <v>15</v>
      </c>
      <c r="F942">
        <f t="shared" si="86"/>
        <v>14.982999999076128</v>
      </c>
      <c r="G942">
        <f t="shared" si="87"/>
        <v>-0.1133333394924847</v>
      </c>
      <c r="H942">
        <f t="shared" si="88"/>
        <v>-1.7000000923871994E-2</v>
      </c>
      <c r="I942">
        <f t="shared" si="89"/>
        <v>0.1133333394924847</v>
      </c>
      <c r="J942">
        <f t="shared" si="89"/>
        <v>1.7000000923871994E-2</v>
      </c>
    </row>
    <row r="943" spans="1:10" x14ac:dyDescent="0.2">
      <c r="A943">
        <v>15</v>
      </c>
      <c r="B943">
        <v>10910</v>
      </c>
      <c r="C943">
        <v>692.81100000000004</v>
      </c>
      <c r="D943">
        <f t="shared" si="84"/>
        <v>10910692.811000001</v>
      </c>
      <c r="E943">
        <f t="shared" si="85"/>
        <v>15</v>
      </c>
      <c r="F943">
        <f t="shared" si="86"/>
        <v>15.021000001579523</v>
      </c>
      <c r="G943">
        <f t="shared" si="87"/>
        <v>0.14000001053015865</v>
      </c>
      <c r="H943">
        <f t="shared" si="88"/>
        <v>2.1000001579523087E-2</v>
      </c>
      <c r="I943">
        <f t="shared" si="89"/>
        <v>0.14000001053015865</v>
      </c>
      <c r="J943">
        <f t="shared" si="89"/>
        <v>2.1000001579523087E-2</v>
      </c>
    </row>
    <row r="944" spans="1:10" x14ac:dyDescent="0.2">
      <c r="A944">
        <v>15</v>
      </c>
      <c r="B944">
        <v>10910</v>
      </c>
      <c r="C944">
        <v>707.79</v>
      </c>
      <c r="D944">
        <f t="shared" si="84"/>
        <v>10910707.789999999</v>
      </c>
      <c r="E944">
        <f t="shared" si="85"/>
        <v>15</v>
      </c>
      <c r="F944">
        <f t="shared" si="86"/>
        <v>14.978999998420477</v>
      </c>
      <c r="G944">
        <f t="shared" si="87"/>
        <v>-0.14000001053015865</v>
      </c>
      <c r="H944">
        <f t="shared" si="88"/>
        <v>-2.1000001579523087E-2</v>
      </c>
      <c r="I944">
        <f t="shared" si="89"/>
        <v>0.14000001053015865</v>
      </c>
      <c r="J944">
        <f t="shared" si="89"/>
        <v>2.1000001579523087E-2</v>
      </c>
    </row>
    <row r="945" spans="1:10" x14ac:dyDescent="0.2">
      <c r="A945">
        <v>15</v>
      </c>
      <c r="B945">
        <v>10910</v>
      </c>
      <c r="C945">
        <v>722.80600000000004</v>
      </c>
      <c r="D945">
        <f t="shared" si="84"/>
        <v>10910722.806</v>
      </c>
      <c r="E945">
        <f t="shared" si="85"/>
        <v>15</v>
      </c>
      <c r="F945">
        <f t="shared" si="86"/>
        <v>15.016000000759959</v>
      </c>
      <c r="G945">
        <f t="shared" si="87"/>
        <v>0.10666667173306621</v>
      </c>
      <c r="H945">
        <f t="shared" si="88"/>
        <v>1.6000000759959221E-2</v>
      </c>
      <c r="I945">
        <f t="shared" si="89"/>
        <v>0.10666667173306621</v>
      </c>
      <c r="J945">
        <f t="shared" si="89"/>
        <v>1.6000000759959221E-2</v>
      </c>
    </row>
    <row r="946" spans="1:10" x14ac:dyDescent="0.2">
      <c r="A946">
        <v>15</v>
      </c>
      <c r="B946">
        <v>10910</v>
      </c>
      <c r="C946">
        <v>737.78899999999999</v>
      </c>
      <c r="D946">
        <f t="shared" si="84"/>
        <v>10910737.789000001</v>
      </c>
      <c r="E946">
        <f t="shared" si="85"/>
        <v>15</v>
      </c>
      <c r="F946">
        <f t="shared" si="86"/>
        <v>14.983000000938773</v>
      </c>
      <c r="G946">
        <f t="shared" si="87"/>
        <v>-0.11333332707484089</v>
      </c>
      <c r="H946">
        <f t="shared" si="88"/>
        <v>-1.6999999061226845E-2</v>
      </c>
      <c r="I946">
        <f t="shared" si="89"/>
        <v>0.11333332707484089</v>
      </c>
      <c r="J946">
        <f t="shared" si="89"/>
        <v>1.6999999061226845E-2</v>
      </c>
    </row>
    <row r="947" spans="1:10" x14ac:dyDescent="0.2">
      <c r="A947">
        <v>15</v>
      </c>
      <c r="B947">
        <v>10910</v>
      </c>
      <c r="C947">
        <v>752.75199999999995</v>
      </c>
      <c r="D947">
        <f t="shared" si="84"/>
        <v>10910752.752</v>
      </c>
      <c r="E947">
        <f t="shared" si="85"/>
        <v>15</v>
      </c>
      <c r="F947">
        <f t="shared" si="86"/>
        <v>14.962999999523163</v>
      </c>
      <c r="G947">
        <f t="shared" si="87"/>
        <v>-0.24666666984558105</v>
      </c>
      <c r="H947">
        <f t="shared" si="88"/>
        <v>-3.7000000476837158E-2</v>
      </c>
      <c r="I947">
        <f t="shared" si="89"/>
        <v>0.24666666984558105</v>
      </c>
      <c r="J947">
        <f t="shared" si="89"/>
        <v>3.7000000476837158E-2</v>
      </c>
    </row>
    <row r="948" spans="1:10" x14ac:dyDescent="0.2">
      <c r="A948">
        <v>15</v>
      </c>
      <c r="B948">
        <v>10910</v>
      </c>
      <c r="C948">
        <v>767.78899999999999</v>
      </c>
      <c r="D948">
        <f t="shared" si="84"/>
        <v>10910767.789000001</v>
      </c>
      <c r="E948">
        <f t="shared" si="85"/>
        <v>15</v>
      </c>
      <c r="F948">
        <f t="shared" si="86"/>
        <v>15.037000000476837</v>
      </c>
      <c r="G948">
        <f t="shared" si="87"/>
        <v>0.24666666984558105</v>
      </c>
      <c r="H948">
        <f t="shared" si="88"/>
        <v>3.7000000476837158E-2</v>
      </c>
      <c r="I948">
        <f t="shared" si="89"/>
        <v>0.24666666984558105</v>
      </c>
      <c r="J948">
        <f t="shared" si="89"/>
        <v>3.7000000476837158E-2</v>
      </c>
    </row>
    <row r="949" spans="1:10" x14ac:dyDescent="0.2">
      <c r="A949">
        <v>15</v>
      </c>
      <c r="B949">
        <v>10910</v>
      </c>
      <c r="C949">
        <v>782.798</v>
      </c>
      <c r="D949">
        <f t="shared" si="84"/>
        <v>10910782.798</v>
      </c>
      <c r="E949">
        <f t="shared" si="85"/>
        <v>15</v>
      </c>
      <c r="F949">
        <f t="shared" si="86"/>
        <v>15.00899999961257</v>
      </c>
      <c r="G949">
        <f t="shared" si="87"/>
        <v>5.9999997417136797E-2</v>
      </c>
      <c r="H949">
        <f t="shared" si="88"/>
        <v>8.999999612569809E-3</v>
      </c>
      <c r="I949">
        <f t="shared" si="89"/>
        <v>5.9999997417136797E-2</v>
      </c>
      <c r="J949">
        <f t="shared" si="89"/>
        <v>8.999999612569809E-3</v>
      </c>
    </row>
    <row r="950" spans="1:10" x14ac:dyDescent="0.2">
      <c r="A950">
        <v>15</v>
      </c>
      <c r="B950">
        <v>10910</v>
      </c>
      <c r="C950">
        <v>797.78099999999995</v>
      </c>
      <c r="D950">
        <f t="shared" si="84"/>
        <v>10910797.780999999</v>
      </c>
      <c r="E950">
        <f t="shared" si="85"/>
        <v>15</v>
      </c>
      <c r="F950">
        <f t="shared" si="86"/>
        <v>14.982999999076128</v>
      </c>
      <c r="G950">
        <f t="shared" si="87"/>
        <v>-0.1133333394924847</v>
      </c>
      <c r="H950">
        <f t="shared" si="88"/>
        <v>-1.7000000923871994E-2</v>
      </c>
      <c r="I950">
        <f t="shared" si="89"/>
        <v>0.1133333394924847</v>
      </c>
      <c r="J950">
        <f t="shared" si="89"/>
        <v>1.7000000923871994E-2</v>
      </c>
    </row>
    <row r="951" spans="1:10" x14ac:dyDescent="0.2">
      <c r="A951">
        <v>15</v>
      </c>
      <c r="B951">
        <v>10910</v>
      </c>
      <c r="C951">
        <v>812.81100000000004</v>
      </c>
      <c r="D951">
        <f t="shared" si="84"/>
        <v>10910812.811000001</v>
      </c>
      <c r="E951">
        <f t="shared" si="85"/>
        <v>15</v>
      </c>
      <c r="F951">
        <f t="shared" si="86"/>
        <v>15.030000001192093</v>
      </c>
      <c r="G951">
        <f t="shared" si="87"/>
        <v>0.20000000794728123</v>
      </c>
      <c r="H951">
        <f t="shared" si="88"/>
        <v>3.0000001192092896E-2</v>
      </c>
      <c r="I951">
        <f t="shared" si="89"/>
        <v>0.20000000794728123</v>
      </c>
      <c r="J951">
        <f t="shared" si="89"/>
        <v>3.0000001192092896E-2</v>
      </c>
    </row>
    <row r="952" spans="1:10" x14ac:dyDescent="0.2">
      <c r="A952">
        <v>15</v>
      </c>
      <c r="B952">
        <v>10910</v>
      </c>
      <c r="C952">
        <v>827.79499999999996</v>
      </c>
      <c r="D952">
        <f t="shared" si="84"/>
        <v>10910827.795</v>
      </c>
      <c r="E952">
        <f t="shared" si="85"/>
        <v>15</v>
      </c>
      <c r="F952">
        <f t="shared" si="86"/>
        <v>14.983999999240041</v>
      </c>
      <c r="G952">
        <f t="shared" si="87"/>
        <v>-0.10666667173306621</v>
      </c>
      <c r="H952">
        <f t="shared" si="88"/>
        <v>-1.6000000759959221E-2</v>
      </c>
      <c r="I952">
        <f t="shared" si="89"/>
        <v>0.10666667173306621</v>
      </c>
      <c r="J952">
        <f t="shared" si="89"/>
        <v>1.6000000759959221E-2</v>
      </c>
    </row>
    <row r="953" spans="1:10" x14ac:dyDescent="0.2">
      <c r="A953">
        <v>15</v>
      </c>
      <c r="B953">
        <v>10910</v>
      </c>
      <c r="C953">
        <v>842.80899999999997</v>
      </c>
      <c r="D953">
        <f t="shared" si="84"/>
        <v>10910842.809</v>
      </c>
      <c r="E953">
        <f t="shared" si="85"/>
        <v>15</v>
      </c>
      <c r="F953">
        <f t="shared" si="86"/>
        <v>15.014000000432134</v>
      </c>
      <c r="G953">
        <f t="shared" si="87"/>
        <v>9.3333336214229234E-2</v>
      </c>
      <c r="H953">
        <f t="shared" si="88"/>
        <v>1.4000000432133675E-2</v>
      </c>
      <c r="I953">
        <f t="shared" si="89"/>
        <v>9.3333336214229234E-2</v>
      </c>
      <c r="J953">
        <f t="shared" si="89"/>
        <v>1.4000000432133675E-2</v>
      </c>
    </row>
    <row r="954" spans="1:10" x14ac:dyDescent="0.2">
      <c r="A954">
        <v>15</v>
      </c>
      <c r="B954">
        <v>10910</v>
      </c>
      <c r="C954">
        <v>857.79200000000003</v>
      </c>
      <c r="D954">
        <f t="shared" si="84"/>
        <v>10910857.791999999</v>
      </c>
      <c r="E954">
        <f t="shared" si="85"/>
        <v>15</v>
      </c>
      <c r="F954">
        <f t="shared" si="86"/>
        <v>14.982999999076128</v>
      </c>
      <c r="G954">
        <f t="shared" si="87"/>
        <v>-0.1133333394924847</v>
      </c>
      <c r="H954">
        <f t="shared" si="88"/>
        <v>-1.7000000923871994E-2</v>
      </c>
      <c r="I954">
        <f t="shared" si="89"/>
        <v>0.1133333394924847</v>
      </c>
      <c r="J954">
        <f t="shared" si="89"/>
        <v>1.7000000923871994E-2</v>
      </c>
    </row>
    <row r="955" spans="1:10" x14ac:dyDescent="0.2">
      <c r="A955">
        <v>15</v>
      </c>
      <c r="B955">
        <v>10910</v>
      </c>
      <c r="C955">
        <v>872.79700000000003</v>
      </c>
      <c r="D955">
        <f t="shared" si="84"/>
        <v>10910872.797</v>
      </c>
      <c r="E955">
        <f t="shared" si="85"/>
        <v>15</v>
      </c>
      <c r="F955">
        <f t="shared" si="86"/>
        <v>15.005000000819564</v>
      </c>
      <c r="G955">
        <f t="shared" si="87"/>
        <v>3.3333338797092438E-2</v>
      </c>
      <c r="H955">
        <f t="shared" si="88"/>
        <v>5.0000008195638657E-3</v>
      </c>
      <c r="I955">
        <f t="shared" si="89"/>
        <v>3.3333338797092438E-2</v>
      </c>
      <c r="J955">
        <f t="shared" si="89"/>
        <v>5.0000008195638657E-3</v>
      </c>
    </row>
    <row r="956" spans="1:10" x14ac:dyDescent="0.2">
      <c r="A956">
        <v>15</v>
      </c>
      <c r="B956">
        <v>10910</v>
      </c>
      <c r="C956">
        <v>887.78599999999994</v>
      </c>
      <c r="D956">
        <f t="shared" si="84"/>
        <v>10910887.786</v>
      </c>
      <c r="E956">
        <f t="shared" si="85"/>
        <v>15</v>
      </c>
      <c r="F956">
        <f t="shared" si="86"/>
        <v>14.989000000059605</v>
      </c>
      <c r="G956">
        <f t="shared" si="87"/>
        <v>-7.3333332935973772E-2</v>
      </c>
      <c r="H956">
        <f t="shared" si="88"/>
        <v>-1.0999999940395355E-2</v>
      </c>
      <c r="I956">
        <f t="shared" si="89"/>
        <v>7.3333332935973772E-2</v>
      </c>
      <c r="J956">
        <f t="shared" si="89"/>
        <v>1.0999999940395355E-2</v>
      </c>
    </row>
    <row r="957" spans="1:10" x14ac:dyDescent="0.2">
      <c r="A957">
        <v>15</v>
      </c>
      <c r="B957">
        <v>10910</v>
      </c>
      <c r="C957">
        <v>902.80399999999997</v>
      </c>
      <c r="D957">
        <f t="shared" si="84"/>
        <v>10910902.804</v>
      </c>
      <c r="E957">
        <f t="shared" si="85"/>
        <v>15</v>
      </c>
      <c r="F957">
        <f t="shared" si="86"/>
        <v>15.01799999922514</v>
      </c>
      <c r="G957">
        <f t="shared" si="87"/>
        <v>0.11999999483425938</v>
      </c>
      <c r="H957">
        <f t="shared" si="88"/>
        <v>1.7999999225139618E-2</v>
      </c>
      <c r="I957">
        <f t="shared" si="89"/>
        <v>0.11999999483425938</v>
      </c>
      <c r="J957">
        <f t="shared" si="89"/>
        <v>1.7999999225139618E-2</v>
      </c>
    </row>
    <row r="958" spans="1:10" x14ac:dyDescent="0.2">
      <c r="A958">
        <v>15</v>
      </c>
      <c r="B958">
        <v>10910</v>
      </c>
      <c r="C958">
        <v>917.78499999999997</v>
      </c>
      <c r="D958">
        <f t="shared" si="84"/>
        <v>10910917.785</v>
      </c>
      <c r="E958">
        <f t="shared" si="85"/>
        <v>15</v>
      </c>
      <c r="F958">
        <f t="shared" si="86"/>
        <v>14.981000000610948</v>
      </c>
      <c r="G958">
        <f t="shared" si="87"/>
        <v>-0.12666666259367787</v>
      </c>
      <c r="H958">
        <f t="shared" si="88"/>
        <v>-1.8999999389052391E-2</v>
      </c>
      <c r="I958">
        <f t="shared" si="89"/>
        <v>0.12666666259367787</v>
      </c>
      <c r="J958">
        <f t="shared" si="89"/>
        <v>1.8999999389052391E-2</v>
      </c>
    </row>
    <row r="959" spans="1:10" x14ac:dyDescent="0.2">
      <c r="A959">
        <v>15</v>
      </c>
      <c r="B959">
        <v>10910</v>
      </c>
      <c r="C959">
        <v>932.803</v>
      </c>
      <c r="D959">
        <f t="shared" si="84"/>
        <v>10910932.802999999</v>
      </c>
      <c r="E959">
        <f t="shared" si="85"/>
        <v>15</v>
      </c>
      <c r="F959">
        <f t="shared" si="86"/>
        <v>15.01799999922514</v>
      </c>
      <c r="G959">
        <f t="shared" si="87"/>
        <v>0.11999999483425938</v>
      </c>
      <c r="H959">
        <f t="shared" si="88"/>
        <v>1.7999999225139618E-2</v>
      </c>
      <c r="I959">
        <f t="shared" si="89"/>
        <v>0.11999999483425938</v>
      </c>
      <c r="J959">
        <f t="shared" si="89"/>
        <v>1.7999999225139618E-2</v>
      </c>
    </row>
    <row r="960" spans="1:10" x14ac:dyDescent="0.2">
      <c r="A960">
        <v>15</v>
      </c>
      <c r="B960">
        <v>10910</v>
      </c>
      <c r="C960">
        <v>947.79600000000005</v>
      </c>
      <c r="D960">
        <f t="shared" si="84"/>
        <v>10910947.796</v>
      </c>
      <c r="E960">
        <f t="shared" si="85"/>
        <v>15</v>
      </c>
      <c r="F960">
        <f t="shared" si="86"/>
        <v>14.993000000715256</v>
      </c>
      <c r="G960">
        <f t="shared" si="87"/>
        <v>-4.6666661898299822E-2</v>
      </c>
      <c r="H960">
        <f t="shared" si="88"/>
        <v>-6.9999992847442627E-3</v>
      </c>
      <c r="I960">
        <f t="shared" si="89"/>
        <v>4.6666661898299822E-2</v>
      </c>
      <c r="J960">
        <f t="shared" si="89"/>
        <v>6.9999992847442627E-3</v>
      </c>
    </row>
    <row r="961" spans="1:10" x14ac:dyDescent="0.2">
      <c r="A961">
        <v>15</v>
      </c>
      <c r="B961">
        <v>10910</v>
      </c>
      <c r="C961">
        <v>962.74900000000002</v>
      </c>
      <c r="D961">
        <f t="shared" si="84"/>
        <v>10910962.749</v>
      </c>
      <c r="E961">
        <f t="shared" si="85"/>
        <v>15</v>
      </c>
      <c r="F961">
        <f t="shared" si="86"/>
        <v>14.95299999974668</v>
      </c>
      <c r="G961">
        <f t="shared" si="87"/>
        <v>-0.31333333502213634</v>
      </c>
      <c r="H961">
        <f t="shared" si="88"/>
        <v>-4.700000025331974E-2</v>
      </c>
      <c r="I961">
        <f t="shared" si="89"/>
        <v>0.31333333502213634</v>
      </c>
      <c r="J961">
        <f t="shared" si="89"/>
        <v>4.700000025331974E-2</v>
      </c>
    </row>
    <row r="962" spans="1:10" x14ac:dyDescent="0.2">
      <c r="A962">
        <v>15</v>
      </c>
      <c r="B962">
        <v>10910</v>
      </c>
      <c r="C962">
        <v>977.79</v>
      </c>
      <c r="D962">
        <f t="shared" si="84"/>
        <v>10910977.789999999</v>
      </c>
      <c r="E962">
        <f t="shared" si="85"/>
        <v>15</v>
      </c>
      <c r="F962">
        <f t="shared" si="86"/>
        <v>15.040999999269843</v>
      </c>
      <c r="G962">
        <f t="shared" si="87"/>
        <v>0.27333332846562541</v>
      </c>
      <c r="H962">
        <f t="shared" si="88"/>
        <v>4.0999999269843102E-2</v>
      </c>
      <c r="I962">
        <f t="shared" si="89"/>
        <v>0.27333332846562541</v>
      </c>
      <c r="J962">
        <f t="shared" si="89"/>
        <v>4.0999999269843102E-2</v>
      </c>
    </row>
    <row r="963" spans="1:10" x14ac:dyDescent="0.2">
      <c r="A963">
        <v>15</v>
      </c>
      <c r="B963">
        <v>10910</v>
      </c>
      <c r="C963">
        <v>992.80799999999999</v>
      </c>
      <c r="D963">
        <f t="shared" si="84"/>
        <v>10910992.808</v>
      </c>
      <c r="E963">
        <f t="shared" si="85"/>
        <v>15</v>
      </c>
      <c r="F963">
        <f t="shared" si="86"/>
        <v>15.018000001087785</v>
      </c>
      <c r="G963">
        <f t="shared" si="87"/>
        <v>0.12000000725190318</v>
      </c>
      <c r="H963">
        <f t="shared" si="88"/>
        <v>1.8000001087784767E-2</v>
      </c>
      <c r="I963">
        <f t="shared" si="89"/>
        <v>0.12000000725190318</v>
      </c>
      <c r="J963">
        <f t="shared" si="89"/>
        <v>1.8000001087784767E-2</v>
      </c>
    </row>
    <row r="964" spans="1:10" x14ac:dyDescent="0.2">
      <c r="A964">
        <v>15</v>
      </c>
      <c r="B964">
        <v>10911</v>
      </c>
      <c r="C964">
        <v>7.7359999999999998</v>
      </c>
      <c r="D964">
        <f t="shared" ref="D964:D1003" si="90">C964+B964*1000</f>
        <v>10911007.736</v>
      </c>
      <c r="E964">
        <f t="shared" ref="E964:E1003" si="91">A964</f>
        <v>15</v>
      </c>
      <c r="F964">
        <f t="shared" ref="F964:F1002" si="92">D964-D963</f>
        <v>14.927999999374151</v>
      </c>
      <c r="G964">
        <f t="shared" ref="G964:G1002" si="93">(F964*100/E964)-100</f>
        <v>-0.48000000417232513</v>
      </c>
      <c r="H964">
        <f t="shared" si="88"/>
        <v>-7.200000062584877E-2</v>
      </c>
      <c r="I964">
        <f t="shared" si="89"/>
        <v>0.48000000417232513</v>
      </c>
      <c r="J964">
        <f t="shared" si="89"/>
        <v>7.200000062584877E-2</v>
      </c>
    </row>
    <row r="965" spans="1:10" x14ac:dyDescent="0.2">
      <c r="A965">
        <v>15</v>
      </c>
      <c r="B965">
        <v>10911</v>
      </c>
      <c r="C965">
        <v>22.8</v>
      </c>
      <c r="D965">
        <f t="shared" si="90"/>
        <v>10911022.800000001</v>
      </c>
      <c r="E965">
        <f t="shared" si="91"/>
        <v>15</v>
      </c>
      <c r="F965">
        <f t="shared" si="92"/>
        <v>15.064000001177192</v>
      </c>
      <c r="G965">
        <f t="shared" si="93"/>
        <v>0.42666667451460683</v>
      </c>
      <c r="H965">
        <f t="shared" ref="H965:H1003" si="94">(F965-E965)</f>
        <v>6.4000001177191734E-2</v>
      </c>
      <c r="I965">
        <f t="shared" ref="I965:J1003" si="95">ABS(G965)</f>
        <v>0.42666667451460683</v>
      </c>
      <c r="J965">
        <f t="shared" si="95"/>
        <v>6.4000001177191734E-2</v>
      </c>
    </row>
    <row r="966" spans="1:10" x14ac:dyDescent="0.2">
      <c r="A966">
        <v>15</v>
      </c>
      <c r="B966">
        <v>10911</v>
      </c>
      <c r="C966">
        <v>37.795999999999999</v>
      </c>
      <c r="D966">
        <f t="shared" si="90"/>
        <v>10911037.796</v>
      </c>
      <c r="E966">
        <f t="shared" si="91"/>
        <v>15</v>
      </c>
      <c r="F966">
        <f t="shared" si="92"/>
        <v>14.995999999344349</v>
      </c>
      <c r="G966">
        <f t="shared" si="93"/>
        <v>-2.666667103767395E-2</v>
      </c>
      <c r="H966">
        <f t="shared" si="94"/>
        <v>-4.0000006556510925E-3</v>
      </c>
      <c r="I966">
        <f t="shared" si="95"/>
        <v>2.666667103767395E-2</v>
      </c>
      <c r="J966">
        <f t="shared" si="95"/>
        <v>4.0000006556510925E-3</v>
      </c>
    </row>
    <row r="967" spans="1:10" x14ac:dyDescent="0.2">
      <c r="A967">
        <v>15</v>
      </c>
      <c r="B967">
        <v>10911</v>
      </c>
      <c r="C967">
        <v>52.808999999999997</v>
      </c>
      <c r="D967">
        <f t="shared" si="90"/>
        <v>10911052.809</v>
      </c>
      <c r="E967">
        <f t="shared" si="91"/>
        <v>15</v>
      </c>
      <c r="F967">
        <f t="shared" si="92"/>
        <v>15.013000000268221</v>
      </c>
      <c r="G967">
        <f t="shared" si="93"/>
        <v>8.6666668454810747E-2</v>
      </c>
      <c r="H967">
        <f t="shared" si="94"/>
        <v>1.3000000268220901E-2</v>
      </c>
      <c r="I967">
        <f t="shared" si="95"/>
        <v>8.6666668454810747E-2</v>
      </c>
      <c r="J967">
        <f t="shared" si="95"/>
        <v>1.3000000268220901E-2</v>
      </c>
    </row>
    <row r="968" spans="1:10" x14ac:dyDescent="0.2">
      <c r="A968">
        <v>15</v>
      </c>
      <c r="B968">
        <v>10911</v>
      </c>
      <c r="C968">
        <v>67.790000000000006</v>
      </c>
      <c r="D968">
        <f t="shared" si="90"/>
        <v>10911067.789999999</v>
      </c>
      <c r="E968">
        <f t="shared" si="91"/>
        <v>15</v>
      </c>
      <c r="F968">
        <f t="shared" si="92"/>
        <v>14.980999998748302</v>
      </c>
      <c r="G968">
        <f t="shared" si="93"/>
        <v>-0.12666667501132167</v>
      </c>
      <c r="H968">
        <f t="shared" si="94"/>
        <v>-1.900000125169754E-2</v>
      </c>
      <c r="I968">
        <f t="shared" si="95"/>
        <v>0.12666667501132167</v>
      </c>
      <c r="J968">
        <f t="shared" si="95"/>
        <v>1.900000125169754E-2</v>
      </c>
    </row>
    <row r="969" spans="1:10" x14ac:dyDescent="0.2">
      <c r="A969">
        <v>15</v>
      </c>
      <c r="B969">
        <v>10911</v>
      </c>
      <c r="C969">
        <v>82.744</v>
      </c>
      <c r="D969">
        <f t="shared" si="90"/>
        <v>10911082.744000001</v>
      </c>
      <c r="E969">
        <f t="shared" si="91"/>
        <v>15</v>
      </c>
      <c r="F969">
        <f t="shared" si="92"/>
        <v>14.954000001773238</v>
      </c>
      <c r="G969">
        <f t="shared" si="93"/>
        <v>-0.30666665484507405</v>
      </c>
      <c r="H969">
        <f t="shared" si="94"/>
        <v>-4.5999998226761818E-2</v>
      </c>
      <c r="I969">
        <f t="shared" si="95"/>
        <v>0.30666665484507405</v>
      </c>
      <c r="J969">
        <f t="shared" si="95"/>
        <v>4.5999998226761818E-2</v>
      </c>
    </row>
    <row r="970" spans="1:10" x14ac:dyDescent="0.2">
      <c r="A970">
        <v>15</v>
      </c>
      <c r="B970">
        <v>10911</v>
      </c>
      <c r="C970">
        <v>97.691999999999993</v>
      </c>
      <c r="D970">
        <f t="shared" si="90"/>
        <v>10911097.692</v>
      </c>
      <c r="E970">
        <f t="shared" si="91"/>
        <v>15</v>
      </c>
      <c r="F970">
        <f t="shared" si="92"/>
        <v>14.947999998927116</v>
      </c>
      <c r="G970">
        <f t="shared" si="93"/>
        <v>-0.34666667381922878</v>
      </c>
      <c r="H970">
        <f t="shared" si="94"/>
        <v>-5.2000001072883606E-2</v>
      </c>
      <c r="I970">
        <f t="shared" si="95"/>
        <v>0.34666667381922878</v>
      </c>
      <c r="J970">
        <f t="shared" si="95"/>
        <v>5.2000001072883606E-2</v>
      </c>
    </row>
    <row r="971" spans="1:10" x14ac:dyDescent="0.2">
      <c r="A971">
        <v>15</v>
      </c>
      <c r="B971">
        <v>10911</v>
      </c>
      <c r="C971">
        <v>112.76900000000001</v>
      </c>
      <c r="D971">
        <f t="shared" si="90"/>
        <v>10911112.768999999</v>
      </c>
      <c r="E971">
        <f t="shared" si="91"/>
        <v>15</v>
      </c>
      <c r="F971">
        <f t="shared" si="92"/>
        <v>15.076999999582767</v>
      </c>
      <c r="G971">
        <f t="shared" si="93"/>
        <v>0.51333333055178798</v>
      </c>
      <c r="H971">
        <f t="shared" si="94"/>
        <v>7.6999999582767487E-2</v>
      </c>
      <c r="I971">
        <f t="shared" si="95"/>
        <v>0.51333333055178798</v>
      </c>
      <c r="J971">
        <f t="shared" si="95"/>
        <v>7.6999999582767487E-2</v>
      </c>
    </row>
    <row r="972" spans="1:10" x14ac:dyDescent="0.2">
      <c r="A972">
        <v>15</v>
      </c>
      <c r="B972">
        <v>10911</v>
      </c>
      <c r="C972">
        <v>127.79</v>
      </c>
      <c r="D972">
        <f t="shared" si="90"/>
        <v>10911127.789999999</v>
      </c>
      <c r="E972">
        <f t="shared" si="91"/>
        <v>15</v>
      </c>
      <c r="F972">
        <f t="shared" si="92"/>
        <v>15.020999999716878</v>
      </c>
      <c r="G972">
        <f t="shared" si="93"/>
        <v>0.13999999811251485</v>
      </c>
      <c r="H972">
        <f t="shared" si="94"/>
        <v>2.0999999716877937E-2</v>
      </c>
      <c r="I972">
        <f t="shared" si="95"/>
        <v>0.13999999811251485</v>
      </c>
      <c r="J972">
        <f t="shared" si="95"/>
        <v>2.0999999716877937E-2</v>
      </c>
    </row>
    <row r="973" spans="1:10" x14ac:dyDescent="0.2">
      <c r="A973">
        <v>15</v>
      </c>
      <c r="B973">
        <v>10911</v>
      </c>
      <c r="C973">
        <v>142.79900000000001</v>
      </c>
      <c r="D973">
        <f t="shared" si="90"/>
        <v>10911142.799000001</v>
      </c>
      <c r="E973">
        <f t="shared" si="91"/>
        <v>15</v>
      </c>
      <c r="F973">
        <f t="shared" si="92"/>
        <v>15.009000001475215</v>
      </c>
      <c r="G973">
        <f t="shared" si="93"/>
        <v>6.0000009834766388E-2</v>
      </c>
      <c r="H973">
        <f t="shared" si="94"/>
        <v>9.0000014752149582E-3</v>
      </c>
      <c r="I973">
        <f t="shared" si="95"/>
        <v>6.0000009834766388E-2</v>
      </c>
      <c r="J973">
        <f t="shared" si="95"/>
        <v>9.0000014752149582E-3</v>
      </c>
    </row>
    <row r="974" spans="1:10" x14ac:dyDescent="0.2">
      <c r="A974">
        <v>15</v>
      </c>
      <c r="B974">
        <v>10911</v>
      </c>
      <c r="C974">
        <v>157.79900000000001</v>
      </c>
      <c r="D974">
        <f t="shared" si="90"/>
        <v>10911157.799000001</v>
      </c>
      <c r="E974">
        <f t="shared" si="91"/>
        <v>15</v>
      </c>
      <c r="F974">
        <f t="shared" si="92"/>
        <v>15</v>
      </c>
      <c r="G974">
        <f t="shared" si="93"/>
        <v>0</v>
      </c>
      <c r="H974">
        <f t="shared" si="94"/>
        <v>0</v>
      </c>
      <c r="I974">
        <f t="shared" si="95"/>
        <v>0</v>
      </c>
      <c r="J974">
        <f t="shared" si="95"/>
        <v>0</v>
      </c>
    </row>
    <row r="975" spans="1:10" x14ac:dyDescent="0.2">
      <c r="A975">
        <v>15</v>
      </c>
      <c r="B975">
        <v>10911</v>
      </c>
      <c r="C975">
        <v>172.75200000000001</v>
      </c>
      <c r="D975">
        <f t="shared" si="90"/>
        <v>10911172.752</v>
      </c>
      <c r="E975">
        <f t="shared" si="91"/>
        <v>15</v>
      </c>
      <c r="F975">
        <f t="shared" si="92"/>
        <v>14.95299999974668</v>
      </c>
      <c r="G975">
        <f t="shared" si="93"/>
        <v>-0.31333333502213634</v>
      </c>
      <c r="H975">
        <f t="shared" si="94"/>
        <v>-4.700000025331974E-2</v>
      </c>
      <c r="I975">
        <f t="shared" si="95"/>
        <v>0.31333333502213634</v>
      </c>
      <c r="J975">
        <f t="shared" si="95"/>
        <v>4.700000025331974E-2</v>
      </c>
    </row>
    <row r="976" spans="1:10" x14ac:dyDescent="0.2">
      <c r="A976">
        <v>15</v>
      </c>
      <c r="B976">
        <v>10911</v>
      </c>
      <c r="C976">
        <v>187.785</v>
      </c>
      <c r="D976">
        <f t="shared" si="90"/>
        <v>10911187.785</v>
      </c>
      <c r="E976">
        <f t="shared" si="91"/>
        <v>15</v>
      </c>
      <c r="F976">
        <f t="shared" si="92"/>
        <v>15.032999999821186</v>
      </c>
      <c r="G976">
        <f t="shared" si="93"/>
        <v>0.2199999988079071</v>
      </c>
      <c r="H976">
        <f t="shared" si="94"/>
        <v>3.2999999821186066E-2</v>
      </c>
      <c r="I976">
        <f t="shared" si="95"/>
        <v>0.2199999988079071</v>
      </c>
      <c r="J976">
        <f t="shared" si="95"/>
        <v>3.2999999821186066E-2</v>
      </c>
    </row>
    <row r="977" spans="1:10" x14ac:dyDescent="0.2">
      <c r="A977">
        <v>15</v>
      </c>
      <c r="B977">
        <v>10911</v>
      </c>
      <c r="C977">
        <v>202.81100000000001</v>
      </c>
      <c r="D977">
        <f t="shared" si="90"/>
        <v>10911202.811000001</v>
      </c>
      <c r="E977">
        <f t="shared" si="91"/>
        <v>15</v>
      </c>
      <c r="F977">
        <f t="shared" si="92"/>
        <v>15.026000000536442</v>
      </c>
      <c r="G977">
        <f t="shared" si="93"/>
        <v>0.17333333690960728</v>
      </c>
      <c r="H977">
        <f t="shared" si="94"/>
        <v>2.6000000536441803E-2</v>
      </c>
      <c r="I977">
        <f t="shared" si="95"/>
        <v>0.17333333690960728</v>
      </c>
      <c r="J977">
        <f t="shared" si="95"/>
        <v>2.6000000536441803E-2</v>
      </c>
    </row>
    <row r="978" spans="1:10" x14ac:dyDescent="0.2">
      <c r="A978">
        <v>15</v>
      </c>
      <c r="B978">
        <v>10911</v>
      </c>
      <c r="C978">
        <v>217.79300000000001</v>
      </c>
      <c r="D978">
        <f t="shared" si="90"/>
        <v>10911217.793</v>
      </c>
      <c r="E978">
        <f t="shared" si="91"/>
        <v>15</v>
      </c>
      <c r="F978">
        <f t="shared" si="92"/>
        <v>14.981999998912215</v>
      </c>
      <c r="G978">
        <f t="shared" si="93"/>
        <v>-0.12000000725190318</v>
      </c>
      <c r="H978">
        <f t="shared" si="94"/>
        <v>-1.8000001087784767E-2</v>
      </c>
      <c r="I978">
        <f t="shared" si="95"/>
        <v>0.12000000725190318</v>
      </c>
      <c r="J978">
        <f t="shared" si="95"/>
        <v>1.8000001087784767E-2</v>
      </c>
    </row>
    <row r="979" spans="1:10" x14ac:dyDescent="0.2">
      <c r="A979">
        <v>15</v>
      </c>
      <c r="B979">
        <v>10911</v>
      </c>
      <c r="C979">
        <v>232.80799999999999</v>
      </c>
      <c r="D979">
        <f t="shared" si="90"/>
        <v>10911232.808</v>
      </c>
      <c r="E979">
        <f t="shared" si="91"/>
        <v>15</v>
      </c>
      <c r="F979">
        <f t="shared" si="92"/>
        <v>15.015000000596046</v>
      </c>
      <c r="G979">
        <f t="shared" si="93"/>
        <v>0.10000000397364772</v>
      </c>
      <c r="H979">
        <f t="shared" si="94"/>
        <v>1.5000000596046448E-2</v>
      </c>
      <c r="I979">
        <f t="shared" si="95"/>
        <v>0.10000000397364772</v>
      </c>
      <c r="J979">
        <f t="shared" si="95"/>
        <v>1.5000000596046448E-2</v>
      </c>
    </row>
    <row r="980" spans="1:10" x14ac:dyDescent="0.2">
      <c r="A980">
        <v>15</v>
      </c>
      <c r="B980">
        <v>10911</v>
      </c>
      <c r="C980">
        <v>247.798</v>
      </c>
      <c r="D980">
        <f t="shared" si="90"/>
        <v>10911247.798</v>
      </c>
      <c r="E980">
        <f t="shared" si="91"/>
        <v>15</v>
      </c>
      <c r="F980">
        <f t="shared" si="92"/>
        <v>14.990000000223517</v>
      </c>
      <c r="G980">
        <f t="shared" si="93"/>
        <v>-6.6666665176555284E-2</v>
      </c>
      <c r="H980">
        <f t="shared" si="94"/>
        <v>-9.9999997764825821E-3</v>
      </c>
      <c r="I980">
        <f t="shared" si="95"/>
        <v>6.6666665176555284E-2</v>
      </c>
      <c r="J980">
        <f t="shared" si="95"/>
        <v>9.9999997764825821E-3</v>
      </c>
    </row>
    <row r="981" spans="1:10" x14ac:dyDescent="0.2">
      <c r="A981">
        <v>15</v>
      </c>
      <c r="B981">
        <v>10911</v>
      </c>
      <c r="C981">
        <v>262.80900000000003</v>
      </c>
      <c r="D981">
        <f t="shared" si="90"/>
        <v>10911262.809</v>
      </c>
      <c r="E981">
        <f t="shared" si="91"/>
        <v>15</v>
      </c>
      <c r="F981">
        <f t="shared" si="92"/>
        <v>15.010999999940395</v>
      </c>
      <c r="G981">
        <f t="shared" si="93"/>
        <v>7.3333332935973772E-2</v>
      </c>
      <c r="H981">
        <f t="shared" si="94"/>
        <v>1.0999999940395355E-2</v>
      </c>
      <c r="I981">
        <f t="shared" si="95"/>
        <v>7.3333332935973772E-2</v>
      </c>
      <c r="J981">
        <f t="shared" si="95"/>
        <v>1.0999999940395355E-2</v>
      </c>
    </row>
    <row r="982" spans="1:10" x14ac:dyDescent="0.2">
      <c r="A982">
        <v>15</v>
      </c>
      <c r="B982">
        <v>10911</v>
      </c>
      <c r="C982">
        <v>277.78199999999998</v>
      </c>
      <c r="D982">
        <f t="shared" si="90"/>
        <v>10911277.782</v>
      </c>
      <c r="E982">
        <f t="shared" si="91"/>
        <v>15</v>
      </c>
      <c r="F982">
        <f t="shared" si="92"/>
        <v>14.972999999299645</v>
      </c>
      <c r="G982">
        <f t="shared" si="93"/>
        <v>-0.18000000466902577</v>
      </c>
      <c r="H982">
        <f t="shared" si="94"/>
        <v>-2.7000000700354576E-2</v>
      </c>
      <c r="I982">
        <f t="shared" si="95"/>
        <v>0.18000000466902577</v>
      </c>
      <c r="J982">
        <f t="shared" si="95"/>
        <v>2.7000000700354576E-2</v>
      </c>
    </row>
    <row r="983" spans="1:10" x14ac:dyDescent="0.2">
      <c r="A983">
        <v>15</v>
      </c>
      <c r="B983">
        <v>10911</v>
      </c>
      <c r="C983">
        <v>292.80399999999997</v>
      </c>
      <c r="D983">
        <f t="shared" si="90"/>
        <v>10911292.804</v>
      </c>
      <c r="E983">
        <f t="shared" si="91"/>
        <v>15</v>
      </c>
      <c r="F983">
        <f t="shared" si="92"/>
        <v>15.021999999880791</v>
      </c>
      <c r="G983">
        <f t="shared" si="93"/>
        <v>0.14666666587193333</v>
      </c>
      <c r="H983">
        <f t="shared" si="94"/>
        <v>2.199999988079071E-2</v>
      </c>
      <c r="I983">
        <f t="shared" si="95"/>
        <v>0.14666666587193333</v>
      </c>
      <c r="J983">
        <f t="shared" si="95"/>
        <v>2.199999988079071E-2</v>
      </c>
    </row>
    <row r="984" spans="1:10" x14ac:dyDescent="0.2">
      <c r="A984">
        <v>15</v>
      </c>
      <c r="B984">
        <v>10911</v>
      </c>
      <c r="C984">
        <v>307.78800000000001</v>
      </c>
      <c r="D984">
        <f t="shared" si="90"/>
        <v>10911307.788000001</v>
      </c>
      <c r="E984">
        <f t="shared" si="91"/>
        <v>15</v>
      </c>
      <c r="F984">
        <f t="shared" si="92"/>
        <v>14.984000001102686</v>
      </c>
      <c r="G984">
        <f t="shared" si="93"/>
        <v>-0.10666665931542241</v>
      </c>
      <c r="H984">
        <f t="shared" si="94"/>
        <v>-1.5999998897314072E-2</v>
      </c>
      <c r="I984">
        <f t="shared" si="95"/>
        <v>0.10666665931542241</v>
      </c>
      <c r="J984">
        <f t="shared" si="95"/>
        <v>1.5999998897314072E-2</v>
      </c>
    </row>
    <row r="985" spans="1:10" x14ac:dyDescent="0.2">
      <c r="A985">
        <v>15</v>
      </c>
      <c r="B985">
        <v>10911</v>
      </c>
      <c r="C985">
        <v>322.80599999999998</v>
      </c>
      <c r="D985">
        <f t="shared" si="90"/>
        <v>10911322.806</v>
      </c>
      <c r="E985">
        <f t="shared" si="91"/>
        <v>15</v>
      </c>
      <c r="F985">
        <f t="shared" si="92"/>
        <v>15.01799999922514</v>
      </c>
      <c r="G985">
        <f t="shared" si="93"/>
        <v>0.11999999483425938</v>
      </c>
      <c r="H985">
        <f t="shared" si="94"/>
        <v>1.7999999225139618E-2</v>
      </c>
      <c r="I985">
        <f t="shared" si="95"/>
        <v>0.11999999483425938</v>
      </c>
      <c r="J985">
        <f t="shared" si="95"/>
        <v>1.7999999225139618E-2</v>
      </c>
    </row>
    <row r="986" spans="1:10" x14ac:dyDescent="0.2">
      <c r="A986">
        <v>15</v>
      </c>
      <c r="B986">
        <v>10911</v>
      </c>
      <c r="C986">
        <v>337.80200000000002</v>
      </c>
      <c r="D986">
        <f t="shared" si="90"/>
        <v>10911337.801999999</v>
      </c>
      <c r="E986">
        <f t="shared" si="91"/>
        <v>15</v>
      </c>
      <c r="F986">
        <f t="shared" si="92"/>
        <v>14.995999999344349</v>
      </c>
      <c r="G986">
        <f t="shared" si="93"/>
        <v>-2.666667103767395E-2</v>
      </c>
      <c r="H986">
        <f t="shared" si="94"/>
        <v>-4.0000006556510925E-3</v>
      </c>
      <c r="I986">
        <f t="shared" si="95"/>
        <v>2.666667103767395E-2</v>
      </c>
      <c r="J986">
        <f t="shared" si="95"/>
        <v>4.0000006556510925E-3</v>
      </c>
    </row>
    <row r="987" spans="1:10" x14ac:dyDescent="0.2">
      <c r="A987">
        <v>15</v>
      </c>
      <c r="B987">
        <v>10911</v>
      </c>
      <c r="C987">
        <v>352.80900000000003</v>
      </c>
      <c r="D987">
        <f t="shared" si="90"/>
        <v>10911352.809</v>
      </c>
      <c r="E987">
        <f t="shared" si="91"/>
        <v>15</v>
      </c>
      <c r="F987">
        <f t="shared" si="92"/>
        <v>15.007000001147389</v>
      </c>
      <c r="G987">
        <f t="shared" si="93"/>
        <v>4.6666674315929413E-2</v>
      </c>
      <c r="H987">
        <f t="shared" si="94"/>
        <v>7.0000011473894119E-3</v>
      </c>
      <c r="I987">
        <f t="shared" si="95"/>
        <v>4.6666674315929413E-2</v>
      </c>
      <c r="J987">
        <f t="shared" si="95"/>
        <v>7.0000011473894119E-3</v>
      </c>
    </row>
    <row r="988" spans="1:10" x14ac:dyDescent="0.2">
      <c r="A988">
        <v>15</v>
      </c>
      <c r="B988">
        <v>10911</v>
      </c>
      <c r="C988">
        <v>367.80399999999997</v>
      </c>
      <c r="D988">
        <f t="shared" si="90"/>
        <v>10911367.804</v>
      </c>
      <c r="E988">
        <f t="shared" si="91"/>
        <v>15</v>
      </c>
      <c r="F988">
        <f t="shared" si="92"/>
        <v>14.994999999180436</v>
      </c>
      <c r="G988">
        <f t="shared" si="93"/>
        <v>-3.3333338797092438E-2</v>
      </c>
      <c r="H988">
        <f t="shared" si="94"/>
        <v>-5.0000008195638657E-3</v>
      </c>
      <c r="I988">
        <f t="shared" si="95"/>
        <v>3.3333338797092438E-2</v>
      </c>
      <c r="J988">
        <f t="shared" si="95"/>
        <v>5.0000008195638657E-3</v>
      </c>
    </row>
    <row r="989" spans="1:10" x14ac:dyDescent="0.2">
      <c r="A989">
        <v>15</v>
      </c>
      <c r="B989">
        <v>10911</v>
      </c>
      <c r="C989">
        <v>382.77</v>
      </c>
      <c r="D989">
        <f t="shared" si="90"/>
        <v>10911382.77</v>
      </c>
      <c r="E989">
        <f t="shared" si="91"/>
        <v>15</v>
      </c>
      <c r="F989">
        <f t="shared" si="92"/>
        <v>14.966000000014901</v>
      </c>
      <c r="G989">
        <f t="shared" si="93"/>
        <v>-0.22666666656732559</v>
      </c>
      <c r="H989">
        <f t="shared" si="94"/>
        <v>-3.3999999985098839E-2</v>
      </c>
      <c r="I989">
        <f t="shared" si="95"/>
        <v>0.22666666656732559</v>
      </c>
      <c r="J989">
        <f t="shared" si="95"/>
        <v>3.3999999985098839E-2</v>
      </c>
    </row>
    <row r="990" spans="1:10" x14ac:dyDescent="0.2">
      <c r="A990">
        <v>15</v>
      </c>
      <c r="B990">
        <v>10911</v>
      </c>
      <c r="C990">
        <v>397.78199999999998</v>
      </c>
      <c r="D990">
        <f t="shared" si="90"/>
        <v>10911397.782</v>
      </c>
      <c r="E990">
        <f t="shared" si="91"/>
        <v>15</v>
      </c>
      <c r="F990">
        <f t="shared" si="92"/>
        <v>15.012000000104308</v>
      </c>
      <c r="G990">
        <f t="shared" si="93"/>
        <v>8.0000000695392259E-2</v>
      </c>
      <c r="H990">
        <f t="shared" si="94"/>
        <v>1.2000000104308128E-2</v>
      </c>
      <c r="I990">
        <f t="shared" si="95"/>
        <v>8.0000000695392259E-2</v>
      </c>
      <c r="J990">
        <f t="shared" si="95"/>
        <v>1.2000000104308128E-2</v>
      </c>
    </row>
    <row r="991" spans="1:10" x14ac:dyDescent="0.2">
      <c r="A991">
        <v>15</v>
      </c>
      <c r="B991">
        <v>10911</v>
      </c>
      <c r="C991">
        <v>412.81400000000002</v>
      </c>
      <c r="D991">
        <f t="shared" si="90"/>
        <v>10911412.813999999</v>
      </c>
      <c r="E991">
        <f t="shared" si="91"/>
        <v>15</v>
      </c>
      <c r="F991">
        <f t="shared" si="92"/>
        <v>15.031999999657273</v>
      </c>
      <c r="G991">
        <f t="shared" si="93"/>
        <v>0.21333333104848862</v>
      </c>
      <c r="H991">
        <f t="shared" si="94"/>
        <v>3.1999999657273293E-2</v>
      </c>
      <c r="I991">
        <f t="shared" si="95"/>
        <v>0.21333333104848862</v>
      </c>
      <c r="J991">
        <f t="shared" si="95"/>
        <v>3.1999999657273293E-2</v>
      </c>
    </row>
    <row r="992" spans="1:10" x14ac:dyDescent="0.2">
      <c r="A992">
        <v>15</v>
      </c>
      <c r="B992">
        <v>10911</v>
      </c>
      <c r="C992">
        <v>427.79500000000002</v>
      </c>
      <c r="D992">
        <f t="shared" si="90"/>
        <v>10911427.795</v>
      </c>
      <c r="E992">
        <f t="shared" si="91"/>
        <v>15</v>
      </c>
      <c r="F992">
        <f t="shared" si="92"/>
        <v>14.981000000610948</v>
      </c>
      <c r="G992">
        <f t="shared" si="93"/>
        <v>-0.12666666259367787</v>
      </c>
      <c r="H992">
        <f t="shared" si="94"/>
        <v>-1.8999999389052391E-2</v>
      </c>
      <c r="I992">
        <f t="shared" si="95"/>
        <v>0.12666666259367787</v>
      </c>
      <c r="J992">
        <f t="shared" si="95"/>
        <v>1.8999999389052391E-2</v>
      </c>
    </row>
    <row r="993" spans="1:10" x14ac:dyDescent="0.2">
      <c r="A993">
        <v>15</v>
      </c>
      <c r="B993">
        <v>10911</v>
      </c>
      <c r="C993">
        <v>442.81</v>
      </c>
      <c r="D993">
        <f t="shared" si="90"/>
        <v>10911442.810000001</v>
      </c>
      <c r="E993">
        <f t="shared" si="91"/>
        <v>15</v>
      </c>
      <c r="F993">
        <f t="shared" si="92"/>
        <v>15.015000000596046</v>
      </c>
      <c r="G993">
        <f t="shared" si="93"/>
        <v>0.10000000397364772</v>
      </c>
      <c r="H993">
        <f t="shared" si="94"/>
        <v>1.5000000596046448E-2</v>
      </c>
      <c r="I993">
        <f t="shared" si="95"/>
        <v>0.10000000397364772</v>
      </c>
      <c r="J993">
        <f t="shared" si="95"/>
        <v>1.5000000596046448E-2</v>
      </c>
    </row>
    <row r="994" spans="1:10" x14ac:dyDescent="0.2">
      <c r="A994">
        <v>15</v>
      </c>
      <c r="B994">
        <v>10911</v>
      </c>
      <c r="C994">
        <v>457.79199999999997</v>
      </c>
      <c r="D994">
        <f t="shared" si="90"/>
        <v>10911457.791999999</v>
      </c>
      <c r="E994">
        <f t="shared" si="91"/>
        <v>15</v>
      </c>
      <c r="F994">
        <f t="shared" si="92"/>
        <v>14.981999998912215</v>
      </c>
      <c r="G994">
        <f t="shared" si="93"/>
        <v>-0.12000000725190318</v>
      </c>
      <c r="H994">
        <f t="shared" si="94"/>
        <v>-1.8000001087784767E-2</v>
      </c>
      <c r="I994">
        <f t="shared" si="95"/>
        <v>0.12000000725190318</v>
      </c>
      <c r="J994">
        <f t="shared" si="95"/>
        <v>1.8000001087784767E-2</v>
      </c>
    </row>
    <row r="995" spans="1:10" x14ac:dyDescent="0.2">
      <c r="A995">
        <v>15</v>
      </c>
      <c r="B995">
        <v>10911</v>
      </c>
      <c r="C995">
        <v>472.80500000000001</v>
      </c>
      <c r="D995">
        <f t="shared" si="90"/>
        <v>10911472.805</v>
      </c>
      <c r="E995">
        <f t="shared" si="91"/>
        <v>15</v>
      </c>
      <c r="F995">
        <f t="shared" si="92"/>
        <v>15.013000000268221</v>
      </c>
      <c r="G995">
        <f t="shared" si="93"/>
        <v>8.6666668454810747E-2</v>
      </c>
      <c r="H995">
        <f t="shared" si="94"/>
        <v>1.3000000268220901E-2</v>
      </c>
      <c r="I995">
        <f t="shared" si="95"/>
        <v>8.6666668454810747E-2</v>
      </c>
      <c r="J995">
        <f t="shared" si="95"/>
        <v>1.3000000268220901E-2</v>
      </c>
    </row>
    <row r="996" spans="1:10" x14ac:dyDescent="0.2">
      <c r="A996">
        <v>15</v>
      </c>
      <c r="B996">
        <v>10911</v>
      </c>
      <c r="C996">
        <v>487.78800000000001</v>
      </c>
      <c r="D996">
        <f t="shared" si="90"/>
        <v>10911487.788000001</v>
      </c>
      <c r="E996">
        <f t="shared" si="91"/>
        <v>15</v>
      </c>
      <c r="F996">
        <f t="shared" si="92"/>
        <v>14.983000000938773</v>
      </c>
      <c r="G996">
        <f t="shared" si="93"/>
        <v>-0.11333332707484089</v>
      </c>
      <c r="H996">
        <f t="shared" si="94"/>
        <v>-1.6999999061226845E-2</v>
      </c>
      <c r="I996">
        <f t="shared" si="95"/>
        <v>0.11333332707484089</v>
      </c>
      <c r="J996">
        <f t="shared" si="95"/>
        <v>1.6999999061226845E-2</v>
      </c>
    </row>
    <row r="997" spans="1:10" x14ac:dyDescent="0.2">
      <c r="A997">
        <v>15</v>
      </c>
      <c r="B997">
        <v>10911</v>
      </c>
      <c r="C997">
        <v>502.798</v>
      </c>
      <c r="D997">
        <f t="shared" si="90"/>
        <v>10911502.798</v>
      </c>
      <c r="E997">
        <f t="shared" si="91"/>
        <v>15</v>
      </c>
      <c r="F997">
        <f t="shared" si="92"/>
        <v>15.009999999776483</v>
      </c>
      <c r="G997">
        <f t="shared" si="93"/>
        <v>6.6666665176555284E-2</v>
      </c>
      <c r="H997">
        <f t="shared" si="94"/>
        <v>9.9999997764825821E-3</v>
      </c>
      <c r="I997">
        <f t="shared" si="95"/>
        <v>6.6666665176555284E-2</v>
      </c>
      <c r="J997">
        <f t="shared" si="95"/>
        <v>9.9999997764825821E-3</v>
      </c>
    </row>
    <row r="998" spans="1:10" x14ac:dyDescent="0.2">
      <c r="A998">
        <v>15</v>
      </c>
      <c r="B998">
        <v>10911</v>
      </c>
      <c r="C998">
        <v>517.78300000000002</v>
      </c>
      <c r="D998">
        <f t="shared" si="90"/>
        <v>10911517.783</v>
      </c>
      <c r="E998">
        <f t="shared" si="91"/>
        <v>15</v>
      </c>
      <c r="F998">
        <f t="shared" si="92"/>
        <v>14.984999999403954</v>
      </c>
      <c r="G998">
        <f t="shared" si="93"/>
        <v>-0.10000000397364772</v>
      </c>
      <c r="H998">
        <f t="shared" si="94"/>
        <v>-1.5000000596046448E-2</v>
      </c>
      <c r="I998">
        <f t="shared" si="95"/>
        <v>0.10000000397364772</v>
      </c>
      <c r="J998">
        <f t="shared" si="95"/>
        <v>1.5000000596046448E-2</v>
      </c>
    </row>
    <row r="999" spans="1:10" x14ac:dyDescent="0.2">
      <c r="A999">
        <v>15</v>
      </c>
      <c r="B999">
        <v>10911</v>
      </c>
      <c r="C999">
        <v>532.81200000000001</v>
      </c>
      <c r="D999">
        <f t="shared" si="90"/>
        <v>10911532.812000001</v>
      </c>
      <c r="E999">
        <f t="shared" si="91"/>
        <v>15</v>
      </c>
      <c r="F999">
        <f t="shared" si="92"/>
        <v>15.02900000102818</v>
      </c>
      <c r="G999">
        <f t="shared" si="93"/>
        <v>0.19333334018786275</v>
      </c>
      <c r="H999">
        <f t="shared" si="94"/>
        <v>2.9000001028180122E-2</v>
      </c>
      <c r="I999">
        <f t="shared" si="95"/>
        <v>0.19333334018786275</v>
      </c>
      <c r="J999">
        <f t="shared" si="95"/>
        <v>2.9000001028180122E-2</v>
      </c>
    </row>
    <row r="1000" spans="1:10" x14ac:dyDescent="0.2">
      <c r="A1000">
        <v>15</v>
      </c>
      <c r="B1000">
        <v>10911</v>
      </c>
      <c r="C1000">
        <v>547.79499999999996</v>
      </c>
      <c r="D1000">
        <f t="shared" si="90"/>
        <v>10911547.795</v>
      </c>
      <c r="E1000">
        <f t="shared" si="91"/>
        <v>15</v>
      </c>
      <c r="F1000">
        <f t="shared" si="92"/>
        <v>14.982999999076128</v>
      </c>
      <c r="G1000">
        <f t="shared" si="93"/>
        <v>-0.1133333394924847</v>
      </c>
      <c r="H1000">
        <f t="shared" si="94"/>
        <v>-1.7000000923871994E-2</v>
      </c>
      <c r="I1000">
        <f t="shared" si="95"/>
        <v>0.1133333394924847</v>
      </c>
      <c r="J1000">
        <f t="shared" si="95"/>
        <v>1.7000000923871994E-2</v>
      </c>
    </row>
    <row r="1001" spans="1:10" x14ac:dyDescent="0.2">
      <c r="A1001">
        <v>15</v>
      </c>
      <c r="B1001">
        <v>10911</v>
      </c>
      <c r="C1001">
        <v>562.80399999999997</v>
      </c>
      <c r="D1001">
        <f t="shared" si="90"/>
        <v>10911562.804</v>
      </c>
      <c r="E1001">
        <f t="shared" si="91"/>
        <v>15</v>
      </c>
      <c r="F1001">
        <f t="shared" si="92"/>
        <v>15.00899999961257</v>
      </c>
      <c r="G1001">
        <f t="shared" si="93"/>
        <v>5.9999997417136797E-2</v>
      </c>
      <c r="H1001">
        <f t="shared" si="94"/>
        <v>8.999999612569809E-3</v>
      </c>
      <c r="I1001">
        <f t="shared" si="95"/>
        <v>5.9999997417136797E-2</v>
      </c>
      <c r="J1001">
        <f t="shared" si="95"/>
        <v>8.999999612569809E-3</v>
      </c>
    </row>
    <row r="1002" spans="1:10" x14ac:dyDescent="0.2">
      <c r="A1002">
        <v>15</v>
      </c>
      <c r="B1002">
        <v>10911</v>
      </c>
      <c r="C1002">
        <v>577.78599999999994</v>
      </c>
      <c r="D1002">
        <f t="shared" si="90"/>
        <v>10911577.786</v>
      </c>
      <c r="E1002">
        <f t="shared" si="91"/>
        <v>15</v>
      </c>
      <c r="F1002">
        <f t="shared" si="92"/>
        <v>14.98200000077486</v>
      </c>
      <c r="G1002">
        <f t="shared" si="93"/>
        <v>-0.11999999483425938</v>
      </c>
      <c r="H1002">
        <f t="shared" si="94"/>
        <v>-1.7999999225139618E-2</v>
      </c>
      <c r="I1002">
        <f t="shared" si="95"/>
        <v>0.11999999483425938</v>
      </c>
      <c r="J1002">
        <f t="shared" si="95"/>
        <v>1.7999999225139618E-2</v>
      </c>
    </row>
    <row r="1003" spans="1:10" x14ac:dyDescent="0.2">
      <c r="A1003">
        <v>15</v>
      </c>
      <c r="B1003">
        <v>10911</v>
      </c>
      <c r="C1003">
        <v>592.80799999999999</v>
      </c>
      <c r="D1003">
        <f t="shared" si="90"/>
        <v>10911592.808</v>
      </c>
      <c r="E1003">
        <f t="shared" si="91"/>
        <v>15</v>
      </c>
      <c r="F1003">
        <f t="shared" ref="F1003" si="96">D1003-D1002</f>
        <v>15.021999999880791</v>
      </c>
      <c r="G1003">
        <f t="shared" ref="G1003" si="97">(F1003*100/E1003)-100</f>
        <v>0.14666666587193333</v>
      </c>
      <c r="H1003">
        <f t="shared" si="94"/>
        <v>2.199999988079071E-2</v>
      </c>
      <c r="I1003">
        <f t="shared" si="95"/>
        <v>0.14666666587193333</v>
      </c>
      <c r="J1003">
        <f t="shared" si="95"/>
        <v>2.199999988079071E-2</v>
      </c>
    </row>
    <row r="1004" spans="1:10" x14ac:dyDescent="0.2">
      <c r="F1004" t="s">
        <v>7</v>
      </c>
      <c r="G1004">
        <f>(SUM(I4:I1003)/COUNT(I4:I1003))</f>
        <v>0.15994666684418984</v>
      </c>
      <c r="H1004">
        <f>(SUM(J4:J1003)/COUNT(J4:J1003))</f>
        <v>2.3992000026628376E-2</v>
      </c>
    </row>
    <row r="1005" spans="1:10" x14ac:dyDescent="0.2">
      <c r="F1005" t="s">
        <v>8</v>
      </c>
      <c r="G1005">
        <f>MIN(G4:G1003)</f>
        <v>-4.19999999304612</v>
      </c>
      <c r="H1005">
        <f>MIN(H4:H1003)</f>
        <v>-0.62999999895691872</v>
      </c>
    </row>
    <row r="1006" spans="1:10" x14ac:dyDescent="0.2">
      <c r="F1006" t="s">
        <v>9</v>
      </c>
      <c r="G1006">
        <f>MAX(G4:G1003)</f>
        <v>4.2533333227038383</v>
      </c>
      <c r="H1006">
        <f>MAX(H4:H1003)</f>
        <v>0.63799999840557575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opLeftCell="A986" zoomScaleNormal="100" workbookViewId="0">
      <selection activeCell="G1004" sqref="G1004:G1006"/>
    </sheetView>
  </sheetViews>
  <sheetFormatPr defaultRowHeight="12.75" x14ac:dyDescent="0.2"/>
  <cols>
    <col min="1" max="1" width="23.42578125"/>
    <col min="2" max="2" width="10.140625"/>
    <col min="3" max="3" width="13.7109375"/>
    <col min="4" max="4" width="27.140625"/>
    <col min="5" max="5" width="6.42578125"/>
    <col min="6" max="6" width="15.28515625"/>
    <col min="7" max="7" width="16.7109375"/>
    <col min="10" max="10" width="26.7109375" bestFit="1" customWidth="1"/>
    <col min="11" max="1025" width="11.5703125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21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20</v>
      </c>
      <c r="B3">
        <v>11360</v>
      </c>
      <c r="C3">
        <v>517.33399999999995</v>
      </c>
      <c r="D3">
        <f>C3+B3*1000</f>
        <v>11360517.334000001</v>
      </c>
      <c r="E3">
        <f>A3</f>
        <v>20</v>
      </c>
    </row>
    <row r="4" spans="1:10" x14ac:dyDescent="0.2">
      <c r="A4">
        <v>20</v>
      </c>
      <c r="B4">
        <v>11360</v>
      </c>
      <c r="C4">
        <v>537.10599999999999</v>
      </c>
      <c r="D4">
        <f t="shared" ref="D4:D67" si="0">C4+B4*1000</f>
        <v>11360537.106000001</v>
      </c>
      <c r="E4">
        <f t="shared" ref="E4:E67" si="1">A4</f>
        <v>20</v>
      </c>
      <c r="F4">
        <f t="shared" ref="F4:F67" si="2">D4-D3</f>
        <v>19.771999999880791</v>
      </c>
      <c r="G4">
        <f t="shared" ref="G4:G67" si="3">(F4*100/E4)-100</f>
        <v>-1.1400000005960464</v>
      </c>
      <c r="H4">
        <f>(F4-E4)</f>
        <v>-0.22800000011920929</v>
      </c>
      <c r="I4">
        <f>ABS(G4)</f>
        <v>1.1400000005960464</v>
      </c>
      <c r="J4">
        <f>ABS(H4)</f>
        <v>0.22800000011920929</v>
      </c>
    </row>
    <row r="5" spans="1:10" x14ac:dyDescent="0.2">
      <c r="A5">
        <v>20</v>
      </c>
      <c r="B5">
        <v>11360</v>
      </c>
      <c r="C5">
        <v>557.13699999999994</v>
      </c>
      <c r="D5">
        <f t="shared" si="0"/>
        <v>11360557.137</v>
      </c>
      <c r="E5">
        <f t="shared" si="1"/>
        <v>20</v>
      </c>
      <c r="F5">
        <f t="shared" si="2"/>
        <v>20.030999999493361</v>
      </c>
      <c r="G5">
        <f t="shared" si="3"/>
        <v>0.1549999974668026</v>
      </c>
      <c r="H5">
        <f t="shared" ref="H5:H68" si="4">(F5-E5)</f>
        <v>3.0999999493360519E-2</v>
      </c>
      <c r="I5">
        <f t="shared" ref="I5:J68" si="5">ABS(G5)</f>
        <v>0.1549999974668026</v>
      </c>
      <c r="J5">
        <f t="shared" si="5"/>
        <v>3.0999999493360519E-2</v>
      </c>
    </row>
    <row r="6" spans="1:10" x14ac:dyDescent="0.2">
      <c r="A6">
        <v>20</v>
      </c>
      <c r="B6">
        <v>11360</v>
      </c>
      <c r="C6">
        <v>577.09</v>
      </c>
      <c r="D6">
        <f t="shared" si="0"/>
        <v>11360577.09</v>
      </c>
      <c r="E6">
        <f t="shared" si="1"/>
        <v>20</v>
      </c>
      <c r="F6">
        <f t="shared" si="2"/>
        <v>19.95299999974668</v>
      </c>
      <c r="G6">
        <f t="shared" si="3"/>
        <v>-0.2350000012665987</v>
      </c>
      <c r="H6">
        <f t="shared" si="4"/>
        <v>-4.700000025331974E-2</v>
      </c>
      <c r="I6">
        <f t="shared" si="5"/>
        <v>0.2350000012665987</v>
      </c>
      <c r="J6">
        <f t="shared" si="5"/>
        <v>4.700000025331974E-2</v>
      </c>
    </row>
    <row r="7" spans="1:10" x14ac:dyDescent="0.2">
      <c r="A7">
        <v>20</v>
      </c>
      <c r="B7">
        <v>11360</v>
      </c>
      <c r="C7">
        <v>597.05100000000004</v>
      </c>
      <c r="D7">
        <f t="shared" si="0"/>
        <v>11360597.051000001</v>
      </c>
      <c r="E7">
        <f t="shared" si="1"/>
        <v>20</v>
      </c>
      <c r="F7">
        <f t="shared" si="2"/>
        <v>19.961000001057982</v>
      </c>
      <c r="G7">
        <f t="shared" si="3"/>
        <v>-0.19499999471008778</v>
      </c>
      <c r="H7">
        <f t="shared" si="4"/>
        <v>-3.8999998942017555E-2</v>
      </c>
      <c r="I7">
        <f t="shared" si="5"/>
        <v>0.19499999471008778</v>
      </c>
      <c r="J7">
        <f t="shared" si="5"/>
        <v>3.8999998942017555E-2</v>
      </c>
    </row>
    <row r="8" spans="1:10" x14ac:dyDescent="0.2">
      <c r="A8">
        <v>20</v>
      </c>
      <c r="B8">
        <v>11360</v>
      </c>
      <c r="C8">
        <v>617.13</v>
      </c>
      <c r="D8">
        <f t="shared" si="0"/>
        <v>11360617.130000001</v>
      </c>
      <c r="E8">
        <f t="shared" si="1"/>
        <v>20</v>
      </c>
      <c r="F8">
        <f t="shared" si="2"/>
        <v>20.078999999910593</v>
      </c>
      <c r="G8">
        <f t="shared" si="3"/>
        <v>0.39499999955296516</v>
      </c>
      <c r="H8">
        <f t="shared" si="4"/>
        <v>7.8999999910593033E-2</v>
      </c>
      <c r="I8">
        <f t="shared" si="5"/>
        <v>0.39499999955296516</v>
      </c>
      <c r="J8">
        <f t="shared" si="5"/>
        <v>7.8999999910593033E-2</v>
      </c>
    </row>
    <row r="9" spans="1:10" x14ac:dyDescent="0.2">
      <c r="A9">
        <v>20</v>
      </c>
      <c r="B9">
        <v>11360</v>
      </c>
      <c r="C9">
        <v>637.04999999999995</v>
      </c>
      <c r="D9">
        <f t="shared" si="0"/>
        <v>11360637.050000001</v>
      </c>
      <c r="E9">
        <f t="shared" si="1"/>
        <v>20</v>
      </c>
      <c r="F9">
        <f t="shared" si="2"/>
        <v>19.919999999925494</v>
      </c>
      <c r="G9">
        <f t="shared" si="3"/>
        <v>-0.40000000037252903</v>
      </c>
      <c r="H9">
        <f t="shared" si="4"/>
        <v>-8.0000000074505806E-2</v>
      </c>
      <c r="I9">
        <f t="shared" si="5"/>
        <v>0.40000000037252903</v>
      </c>
      <c r="J9">
        <f t="shared" si="5"/>
        <v>8.0000000074505806E-2</v>
      </c>
    </row>
    <row r="10" spans="1:10" x14ac:dyDescent="0.2">
      <c r="A10">
        <v>20</v>
      </c>
      <c r="B10">
        <v>11360</v>
      </c>
      <c r="C10">
        <v>657.13099999999997</v>
      </c>
      <c r="D10">
        <f t="shared" si="0"/>
        <v>11360657.130999999</v>
      </c>
      <c r="E10">
        <f t="shared" si="1"/>
        <v>20</v>
      </c>
      <c r="F10">
        <f t="shared" si="2"/>
        <v>20.080999998375773</v>
      </c>
      <c r="G10">
        <f t="shared" si="3"/>
        <v>0.40499999187886715</v>
      </c>
      <c r="H10">
        <f t="shared" si="4"/>
        <v>8.099999837577343E-2</v>
      </c>
      <c r="I10">
        <f t="shared" si="5"/>
        <v>0.40499999187886715</v>
      </c>
      <c r="J10">
        <f t="shared" si="5"/>
        <v>8.099999837577343E-2</v>
      </c>
    </row>
    <row r="11" spans="1:10" x14ac:dyDescent="0.2">
      <c r="A11">
        <v>20</v>
      </c>
      <c r="B11">
        <v>11360</v>
      </c>
      <c r="C11">
        <v>677.12699999999995</v>
      </c>
      <c r="D11">
        <f t="shared" si="0"/>
        <v>11360677.127</v>
      </c>
      <c r="E11">
        <f t="shared" si="1"/>
        <v>20</v>
      </c>
      <c r="F11">
        <f t="shared" si="2"/>
        <v>19.996000001206994</v>
      </c>
      <c r="G11">
        <f t="shared" si="3"/>
        <v>-1.9999993965029716E-2</v>
      </c>
      <c r="H11">
        <f t="shared" si="4"/>
        <v>-3.9999987930059433E-3</v>
      </c>
      <c r="I11">
        <f t="shared" si="5"/>
        <v>1.9999993965029716E-2</v>
      </c>
      <c r="J11">
        <f t="shared" si="5"/>
        <v>3.9999987930059433E-3</v>
      </c>
    </row>
    <row r="12" spans="1:10" x14ac:dyDescent="0.2">
      <c r="A12">
        <v>20</v>
      </c>
      <c r="B12">
        <v>11360</v>
      </c>
      <c r="C12">
        <v>697.12900000000002</v>
      </c>
      <c r="D12">
        <f t="shared" si="0"/>
        <v>11360697.129000001</v>
      </c>
      <c r="E12">
        <f t="shared" si="1"/>
        <v>20</v>
      </c>
      <c r="F12">
        <f t="shared" si="2"/>
        <v>20.002000000327826</v>
      </c>
      <c r="G12">
        <f t="shared" si="3"/>
        <v>1.0000001639127731E-2</v>
      </c>
      <c r="H12">
        <f t="shared" si="4"/>
        <v>2.0000003278255463E-3</v>
      </c>
      <c r="I12">
        <f t="shared" si="5"/>
        <v>1.0000001639127731E-2</v>
      </c>
      <c r="J12">
        <f t="shared" si="5"/>
        <v>2.0000003278255463E-3</v>
      </c>
    </row>
    <row r="13" spans="1:10" x14ac:dyDescent="0.2">
      <c r="A13">
        <v>20</v>
      </c>
      <c r="B13">
        <v>11360</v>
      </c>
      <c r="C13">
        <v>717.12800000000004</v>
      </c>
      <c r="D13">
        <f t="shared" si="0"/>
        <v>11360717.128</v>
      </c>
      <c r="E13">
        <f t="shared" si="1"/>
        <v>20</v>
      </c>
      <c r="F13">
        <f t="shared" si="2"/>
        <v>19.998999999836087</v>
      </c>
      <c r="G13">
        <f t="shared" si="3"/>
        <v>-5.0000008195638657E-3</v>
      </c>
      <c r="H13">
        <f t="shared" si="4"/>
        <v>-1.0000001639127731E-3</v>
      </c>
      <c r="I13">
        <f t="shared" si="5"/>
        <v>5.0000008195638657E-3</v>
      </c>
      <c r="J13">
        <f t="shared" si="5"/>
        <v>1.0000001639127731E-3</v>
      </c>
    </row>
    <row r="14" spans="1:10" x14ac:dyDescent="0.2">
      <c r="A14">
        <v>20</v>
      </c>
      <c r="B14">
        <v>11360</v>
      </c>
      <c r="C14">
        <v>737.13300000000004</v>
      </c>
      <c r="D14">
        <f t="shared" si="0"/>
        <v>11360737.132999999</v>
      </c>
      <c r="E14">
        <f t="shared" si="1"/>
        <v>20</v>
      </c>
      <c r="F14">
        <f t="shared" si="2"/>
        <v>20.004999998956919</v>
      </c>
      <c r="G14">
        <f t="shared" si="3"/>
        <v>2.4999994784593582E-2</v>
      </c>
      <c r="H14">
        <f t="shared" si="4"/>
        <v>4.9999989569187164E-3</v>
      </c>
      <c r="I14">
        <f t="shared" si="5"/>
        <v>2.4999994784593582E-2</v>
      </c>
      <c r="J14">
        <f t="shared" si="5"/>
        <v>4.9999989569187164E-3</v>
      </c>
    </row>
    <row r="15" spans="1:10" x14ac:dyDescent="0.2">
      <c r="A15">
        <v>20</v>
      </c>
      <c r="B15">
        <v>11360</v>
      </c>
      <c r="C15">
        <v>757.12900000000002</v>
      </c>
      <c r="D15">
        <f t="shared" si="0"/>
        <v>11360757.129000001</v>
      </c>
      <c r="E15">
        <f t="shared" si="1"/>
        <v>20</v>
      </c>
      <c r="F15">
        <f t="shared" si="2"/>
        <v>19.996000001206994</v>
      </c>
      <c r="G15">
        <f t="shared" si="3"/>
        <v>-1.9999993965029716E-2</v>
      </c>
      <c r="H15">
        <f t="shared" si="4"/>
        <v>-3.9999987930059433E-3</v>
      </c>
      <c r="I15">
        <f t="shared" si="5"/>
        <v>1.9999993965029716E-2</v>
      </c>
      <c r="J15">
        <f t="shared" si="5"/>
        <v>3.9999987930059433E-3</v>
      </c>
    </row>
    <row r="16" spans="1:10" x14ac:dyDescent="0.2">
      <c r="A16">
        <v>20</v>
      </c>
      <c r="B16">
        <v>11360</v>
      </c>
      <c r="C16">
        <v>777.06399999999996</v>
      </c>
      <c r="D16">
        <f t="shared" si="0"/>
        <v>11360777.063999999</v>
      </c>
      <c r="E16">
        <f t="shared" si="1"/>
        <v>20</v>
      </c>
      <c r="F16">
        <f t="shared" si="2"/>
        <v>19.934999998658895</v>
      </c>
      <c r="G16">
        <f t="shared" si="3"/>
        <v>-0.32500000670552254</v>
      </c>
      <c r="H16">
        <f t="shared" si="4"/>
        <v>-6.5000001341104507E-2</v>
      </c>
      <c r="I16">
        <f t="shared" si="5"/>
        <v>0.32500000670552254</v>
      </c>
      <c r="J16">
        <f t="shared" si="5"/>
        <v>6.5000001341104507E-2</v>
      </c>
    </row>
    <row r="17" spans="1:10" x14ac:dyDescent="0.2">
      <c r="A17">
        <v>20</v>
      </c>
      <c r="B17">
        <v>11360</v>
      </c>
      <c r="C17">
        <v>797.12900000000002</v>
      </c>
      <c r="D17">
        <f t="shared" si="0"/>
        <v>11360797.129000001</v>
      </c>
      <c r="E17">
        <f t="shared" si="1"/>
        <v>20</v>
      </c>
      <c r="F17">
        <f t="shared" si="2"/>
        <v>20.065000001341105</v>
      </c>
      <c r="G17">
        <f t="shared" si="3"/>
        <v>0.32500000670552254</v>
      </c>
      <c r="H17">
        <f t="shared" si="4"/>
        <v>6.5000001341104507E-2</v>
      </c>
      <c r="I17">
        <f t="shared" si="5"/>
        <v>0.32500000670552254</v>
      </c>
      <c r="J17">
        <f t="shared" si="5"/>
        <v>6.5000001341104507E-2</v>
      </c>
    </row>
    <row r="18" spans="1:10" x14ac:dyDescent="0.2">
      <c r="A18">
        <v>20</v>
      </c>
      <c r="B18">
        <v>11360</v>
      </c>
      <c r="C18">
        <v>817.13499999999999</v>
      </c>
      <c r="D18">
        <f t="shared" si="0"/>
        <v>11360817.135</v>
      </c>
      <c r="E18">
        <f t="shared" si="1"/>
        <v>20</v>
      </c>
      <c r="F18">
        <f t="shared" si="2"/>
        <v>20.005999999120831</v>
      </c>
      <c r="G18">
        <f t="shared" si="3"/>
        <v>2.9999995604157448E-2</v>
      </c>
      <c r="H18">
        <f t="shared" si="4"/>
        <v>5.9999991208314896E-3</v>
      </c>
      <c r="I18">
        <f t="shared" si="5"/>
        <v>2.9999995604157448E-2</v>
      </c>
      <c r="J18">
        <f t="shared" si="5"/>
        <v>5.9999991208314896E-3</v>
      </c>
    </row>
    <row r="19" spans="1:10" x14ac:dyDescent="0.2">
      <c r="A19">
        <v>20</v>
      </c>
      <c r="B19">
        <v>11360</v>
      </c>
      <c r="C19">
        <v>837.12900000000002</v>
      </c>
      <c r="D19">
        <f t="shared" si="0"/>
        <v>11360837.129000001</v>
      </c>
      <c r="E19">
        <f t="shared" si="1"/>
        <v>20</v>
      </c>
      <c r="F19">
        <f t="shared" si="2"/>
        <v>19.994000000879169</v>
      </c>
      <c r="G19">
        <f t="shared" si="3"/>
        <v>-2.9999995604157448E-2</v>
      </c>
      <c r="H19">
        <f t="shared" si="4"/>
        <v>-5.9999991208314896E-3</v>
      </c>
      <c r="I19">
        <f t="shared" si="5"/>
        <v>2.9999995604157448E-2</v>
      </c>
      <c r="J19">
        <f t="shared" si="5"/>
        <v>5.9999991208314896E-3</v>
      </c>
    </row>
    <row r="20" spans="1:10" x14ac:dyDescent="0.2">
      <c r="A20">
        <v>20</v>
      </c>
      <c r="B20">
        <v>11360</v>
      </c>
      <c r="C20">
        <v>857.13599999999997</v>
      </c>
      <c r="D20">
        <f t="shared" si="0"/>
        <v>11360857.136</v>
      </c>
      <c r="E20">
        <f t="shared" si="1"/>
        <v>20</v>
      </c>
      <c r="F20">
        <f t="shared" si="2"/>
        <v>20.006999999284744</v>
      </c>
      <c r="G20">
        <f t="shared" si="3"/>
        <v>3.4999996423721313E-2</v>
      </c>
      <c r="H20">
        <f t="shared" si="4"/>
        <v>6.9999992847442627E-3</v>
      </c>
      <c r="I20">
        <f t="shared" si="5"/>
        <v>3.4999996423721313E-2</v>
      </c>
      <c r="J20">
        <f t="shared" si="5"/>
        <v>6.9999992847442627E-3</v>
      </c>
    </row>
    <row r="21" spans="1:10" x14ac:dyDescent="0.2">
      <c r="A21">
        <v>20</v>
      </c>
      <c r="B21">
        <v>11360</v>
      </c>
      <c r="C21">
        <v>877.12599999999998</v>
      </c>
      <c r="D21">
        <f t="shared" si="0"/>
        <v>11360877.126</v>
      </c>
      <c r="E21">
        <f t="shared" si="1"/>
        <v>20</v>
      </c>
      <c r="F21">
        <f t="shared" si="2"/>
        <v>19.990000000223517</v>
      </c>
      <c r="G21">
        <f t="shared" si="3"/>
        <v>-4.999999888241291E-2</v>
      </c>
      <c r="H21">
        <f t="shared" si="4"/>
        <v>-9.9999997764825821E-3</v>
      </c>
      <c r="I21">
        <f t="shared" si="5"/>
        <v>4.999999888241291E-2</v>
      </c>
      <c r="J21">
        <f t="shared" si="5"/>
        <v>9.9999997764825821E-3</v>
      </c>
    </row>
    <row r="22" spans="1:10" x14ac:dyDescent="0.2">
      <c r="A22">
        <v>20</v>
      </c>
      <c r="B22">
        <v>11360</v>
      </c>
      <c r="C22">
        <v>897.13300000000004</v>
      </c>
      <c r="D22">
        <f t="shared" si="0"/>
        <v>11360897.132999999</v>
      </c>
      <c r="E22">
        <f t="shared" si="1"/>
        <v>20</v>
      </c>
      <c r="F22">
        <f t="shared" si="2"/>
        <v>20.006999999284744</v>
      </c>
      <c r="G22">
        <f t="shared" si="3"/>
        <v>3.4999996423721313E-2</v>
      </c>
      <c r="H22">
        <f t="shared" si="4"/>
        <v>6.9999992847442627E-3</v>
      </c>
      <c r="I22">
        <f t="shared" si="5"/>
        <v>3.4999996423721313E-2</v>
      </c>
      <c r="J22">
        <f t="shared" si="5"/>
        <v>6.9999992847442627E-3</v>
      </c>
    </row>
    <row r="23" spans="1:10" x14ac:dyDescent="0.2">
      <c r="A23">
        <v>20</v>
      </c>
      <c r="B23">
        <v>11360</v>
      </c>
      <c r="C23">
        <v>917.13199999999995</v>
      </c>
      <c r="D23">
        <f t="shared" si="0"/>
        <v>11360917.131999999</v>
      </c>
      <c r="E23">
        <f t="shared" si="1"/>
        <v>20</v>
      </c>
      <c r="F23">
        <f t="shared" si="2"/>
        <v>19.998999999836087</v>
      </c>
      <c r="G23">
        <f t="shared" si="3"/>
        <v>-5.0000008195638657E-3</v>
      </c>
      <c r="H23">
        <f t="shared" si="4"/>
        <v>-1.0000001639127731E-3</v>
      </c>
      <c r="I23">
        <f t="shared" si="5"/>
        <v>5.0000008195638657E-3</v>
      </c>
      <c r="J23">
        <f t="shared" si="5"/>
        <v>1.0000001639127731E-3</v>
      </c>
    </row>
    <row r="24" spans="1:10" x14ac:dyDescent="0.2">
      <c r="A24">
        <v>20</v>
      </c>
      <c r="B24">
        <v>11360</v>
      </c>
      <c r="C24">
        <v>937.125</v>
      </c>
      <c r="D24">
        <f t="shared" si="0"/>
        <v>11360937.125</v>
      </c>
      <c r="E24">
        <f t="shared" si="1"/>
        <v>20</v>
      </c>
      <c r="F24">
        <f t="shared" si="2"/>
        <v>19.993000000715256</v>
      </c>
      <c r="G24">
        <f t="shared" si="3"/>
        <v>-3.4999996423721313E-2</v>
      </c>
      <c r="H24">
        <f t="shared" si="4"/>
        <v>-6.9999992847442627E-3</v>
      </c>
      <c r="I24">
        <f t="shared" si="5"/>
        <v>3.4999996423721313E-2</v>
      </c>
      <c r="J24">
        <f t="shared" si="5"/>
        <v>6.9999992847442627E-3</v>
      </c>
    </row>
    <row r="25" spans="1:10" x14ac:dyDescent="0.2">
      <c r="A25">
        <v>20</v>
      </c>
      <c r="B25">
        <v>11360</v>
      </c>
      <c r="C25">
        <v>957.12900000000002</v>
      </c>
      <c r="D25">
        <f t="shared" si="0"/>
        <v>11360957.129000001</v>
      </c>
      <c r="E25">
        <f t="shared" si="1"/>
        <v>20</v>
      </c>
      <c r="F25">
        <f t="shared" si="2"/>
        <v>20.004000000655651</v>
      </c>
      <c r="G25">
        <f t="shared" si="3"/>
        <v>2.0000003278255463E-2</v>
      </c>
      <c r="H25">
        <f t="shared" si="4"/>
        <v>4.0000006556510925E-3</v>
      </c>
      <c r="I25">
        <f t="shared" si="5"/>
        <v>2.0000003278255463E-2</v>
      </c>
      <c r="J25">
        <f t="shared" si="5"/>
        <v>4.0000006556510925E-3</v>
      </c>
    </row>
    <row r="26" spans="1:10" x14ac:dyDescent="0.2">
      <c r="A26">
        <v>20</v>
      </c>
      <c r="B26">
        <v>11360</v>
      </c>
      <c r="C26">
        <v>977.12900000000002</v>
      </c>
      <c r="D26">
        <f t="shared" si="0"/>
        <v>11360977.129000001</v>
      </c>
      <c r="E26">
        <f t="shared" si="1"/>
        <v>20</v>
      </c>
      <c r="F26">
        <f t="shared" si="2"/>
        <v>20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5"/>
        <v>0</v>
      </c>
    </row>
    <row r="27" spans="1:10" x14ac:dyDescent="0.2">
      <c r="A27">
        <v>20</v>
      </c>
      <c r="B27">
        <v>11360</v>
      </c>
      <c r="C27">
        <v>997.08299999999997</v>
      </c>
      <c r="D27">
        <f t="shared" si="0"/>
        <v>11360997.083000001</v>
      </c>
      <c r="E27">
        <f t="shared" si="1"/>
        <v>20</v>
      </c>
      <c r="F27">
        <f t="shared" si="2"/>
        <v>19.953999999910593</v>
      </c>
      <c r="G27">
        <f t="shared" si="3"/>
        <v>-0.23000000044703484</v>
      </c>
      <c r="H27">
        <f t="shared" si="4"/>
        <v>-4.6000000089406967E-2</v>
      </c>
      <c r="I27">
        <f t="shared" si="5"/>
        <v>0.23000000044703484</v>
      </c>
      <c r="J27">
        <f t="shared" si="5"/>
        <v>4.6000000089406967E-2</v>
      </c>
    </row>
    <row r="28" spans="1:10" x14ac:dyDescent="0.2">
      <c r="A28">
        <v>20</v>
      </c>
      <c r="B28">
        <v>11361</v>
      </c>
      <c r="C28">
        <v>17.085000000000001</v>
      </c>
      <c r="D28">
        <f t="shared" si="0"/>
        <v>11361017.085000001</v>
      </c>
      <c r="E28">
        <f t="shared" si="1"/>
        <v>20</v>
      </c>
      <c r="F28">
        <f t="shared" si="2"/>
        <v>20.002000000327826</v>
      </c>
      <c r="G28">
        <f t="shared" si="3"/>
        <v>1.0000001639127731E-2</v>
      </c>
      <c r="H28">
        <f t="shared" si="4"/>
        <v>2.0000003278255463E-3</v>
      </c>
      <c r="I28">
        <f t="shared" si="5"/>
        <v>1.0000001639127731E-2</v>
      </c>
      <c r="J28">
        <f t="shared" si="5"/>
        <v>2.0000003278255463E-3</v>
      </c>
    </row>
    <row r="29" spans="1:10" x14ac:dyDescent="0.2">
      <c r="A29">
        <v>20</v>
      </c>
      <c r="B29">
        <v>11361</v>
      </c>
      <c r="C29">
        <v>37.125999999999998</v>
      </c>
      <c r="D29">
        <f t="shared" si="0"/>
        <v>11361037.126</v>
      </c>
      <c r="E29">
        <f t="shared" si="1"/>
        <v>20</v>
      </c>
      <c r="F29">
        <f t="shared" si="2"/>
        <v>20.040999999269843</v>
      </c>
      <c r="G29">
        <f t="shared" si="3"/>
        <v>0.20499999634921551</v>
      </c>
      <c r="H29">
        <f t="shared" si="4"/>
        <v>4.0999999269843102E-2</v>
      </c>
      <c r="I29">
        <f t="shared" si="5"/>
        <v>0.20499999634921551</v>
      </c>
      <c r="J29">
        <f t="shared" si="5"/>
        <v>4.0999999269843102E-2</v>
      </c>
    </row>
    <row r="30" spans="1:10" x14ac:dyDescent="0.2">
      <c r="A30">
        <v>20</v>
      </c>
      <c r="B30">
        <v>11361</v>
      </c>
      <c r="C30">
        <v>57.131</v>
      </c>
      <c r="D30">
        <f t="shared" si="0"/>
        <v>11361057.130999999</v>
      </c>
      <c r="E30">
        <f t="shared" si="1"/>
        <v>20</v>
      </c>
      <c r="F30">
        <f t="shared" si="2"/>
        <v>20.004999998956919</v>
      </c>
      <c r="G30">
        <f t="shared" si="3"/>
        <v>2.4999994784593582E-2</v>
      </c>
      <c r="H30">
        <f t="shared" si="4"/>
        <v>4.9999989569187164E-3</v>
      </c>
      <c r="I30">
        <f t="shared" si="5"/>
        <v>2.4999994784593582E-2</v>
      </c>
      <c r="J30">
        <f t="shared" si="5"/>
        <v>4.9999989569187164E-3</v>
      </c>
    </row>
    <row r="31" spans="1:10" x14ac:dyDescent="0.2">
      <c r="A31">
        <v>20</v>
      </c>
      <c r="B31">
        <v>11361</v>
      </c>
      <c r="C31">
        <v>77.120999999999995</v>
      </c>
      <c r="D31">
        <f t="shared" si="0"/>
        <v>11361077.120999999</v>
      </c>
      <c r="E31">
        <f t="shared" si="1"/>
        <v>20</v>
      </c>
      <c r="F31">
        <f t="shared" si="2"/>
        <v>19.990000000223517</v>
      </c>
      <c r="G31">
        <f t="shared" si="3"/>
        <v>-4.999999888241291E-2</v>
      </c>
      <c r="H31">
        <f t="shared" si="4"/>
        <v>-9.9999997764825821E-3</v>
      </c>
      <c r="I31">
        <f t="shared" si="5"/>
        <v>4.999999888241291E-2</v>
      </c>
      <c r="J31">
        <f t="shared" si="5"/>
        <v>9.9999997764825821E-3</v>
      </c>
    </row>
    <row r="32" spans="1:10" x14ac:dyDescent="0.2">
      <c r="A32">
        <v>20</v>
      </c>
      <c r="B32">
        <v>11361</v>
      </c>
      <c r="C32">
        <v>97.05</v>
      </c>
      <c r="D32">
        <f t="shared" si="0"/>
        <v>11361097.050000001</v>
      </c>
      <c r="E32">
        <f t="shared" si="1"/>
        <v>20</v>
      </c>
      <c r="F32">
        <f t="shared" si="2"/>
        <v>19.929000001400709</v>
      </c>
      <c r="G32">
        <f t="shared" si="3"/>
        <v>-0.35499999299645424</v>
      </c>
      <c r="H32">
        <f t="shared" si="4"/>
        <v>-7.0999998599290848E-2</v>
      </c>
      <c r="I32">
        <f t="shared" si="5"/>
        <v>0.35499999299645424</v>
      </c>
      <c r="J32">
        <f t="shared" si="5"/>
        <v>7.0999998599290848E-2</v>
      </c>
    </row>
    <row r="33" spans="1:10" x14ac:dyDescent="0.2">
      <c r="A33">
        <v>20</v>
      </c>
      <c r="B33">
        <v>11361</v>
      </c>
      <c r="C33">
        <v>117.13800000000001</v>
      </c>
      <c r="D33">
        <f t="shared" si="0"/>
        <v>11361117.138</v>
      </c>
      <c r="E33">
        <f t="shared" si="1"/>
        <v>20</v>
      </c>
      <c r="F33">
        <f t="shared" si="2"/>
        <v>20.087999999523163</v>
      </c>
      <c r="G33">
        <f t="shared" si="3"/>
        <v>0.43999999761581421</v>
      </c>
      <c r="H33">
        <f t="shared" si="4"/>
        <v>8.7999999523162842E-2</v>
      </c>
      <c r="I33">
        <f t="shared" si="5"/>
        <v>0.43999999761581421</v>
      </c>
      <c r="J33">
        <f t="shared" si="5"/>
        <v>8.7999999523162842E-2</v>
      </c>
    </row>
    <row r="34" spans="1:10" x14ac:dyDescent="0.2">
      <c r="A34">
        <v>20</v>
      </c>
      <c r="B34">
        <v>11361</v>
      </c>
      <c r="C34">
        <v>137.12899999999999</v>
      </c>
      <c r="D34">
        <f t="shared" si="0"/>
        <v>11361137.129000001</v>
      </c>
      <c r="E34">
        <f t="shared" si="1"/>
        <v>20</v>
      </c>
      <c r="F34">
        <f t="shared" si="2"/>
        <v>19.99100000038743</v>
      </c>
      <c r="G34">
        <f t="shared" si="3"/>
        <v>-4.4999998062849045E-2</v>
      </c>
      <c r="H34">
        <f t="shared" si="4"/>
        <v>-8.999999612569809E-3</v>
      </c>
      <c r="I34">
        <f t="shared" si="5"/>
        <v>4.4999998062849045E-2</v>
      </c>
      <c r="J34">
        <f t="shared" si="5"/>
        <v>8.999999612569809E-3</v>
      </c>
    </row>
    <row r="35" spans="1:10" x14ac:dyDescent="0.2">
      <c r="A35">
        <v>20</v>
      </c>
      <c r="B35">
        <v>11361</v>
      </c>
      <c r="C35">
        <v>157.131</v>
      </c>
      <c r="D35">
        <f t="shared" si="0"/>
        <v>11361157.130999999</v>
      </c>
      <c r="E35">
        <f t="shared" si="1"/>
        <v>20</v>
      </c>
      <c r="F35">
        <f t="shared" si="2"/>
        <v>20.00199999846518</v>
      </c>
      <c r="G35">
        <f t="shared" si="3"/>
        <v>9.9999923259019852E-3</v>
      </c>
      <c r="H35">
        <f t="shared" si="4"/>
        <v>1.999998465180397E-3</v>
      </c>
      <c r="I35">
        <f t="shared" si="5"/>
        <v>9.9999923259019852E-3</v>
      </c>
      <c r="J35">
        <f t="shared" si="5"/>
        <v>1.999998465180397E-3</v>
      </c>
    </row>
    <row r="36" spans="1:10" x14ac:dyDescent="0.2">
      <c r="A36">
        <v>20</v>
      </c>
      <c r="B36">
        <v>11361</v>
      </c>
      <c r="C36">
        <v>177.131</v>
      </c>
      <c r="D36">
        <f t="shared" si="0"/>
        <v>11361177.130999999</v>
      </c>
      <c r="E36">
        <f t="shared" si="1"/>
        <v>20</v>
      </c>
      <c r="F36">
        <f t="shared" si="2"/>
        <v>20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5"/>
        <v>0</v>
      </c>
    </row>
    <row r="37" spans="1:10" x14ac:dyDescent="0.2">
      <c r="A37">
        <v>20</v>
      </c>
      <c r="B37">
        <v>11361</v>
      </c>
      <c r="C37">
        <v>197.065</v>
      </c>
      <c r="D37">
        <f t="shared" si="0"/>
        <v>11361197.064999999</v>
      </c>
      <c r="E37">
        <f t="shared" si="1"/>
        <v>20</v>
      </c>
      <c r="F37">
        <f t="shared" si="2"/>
        <v>19.934000000357628</v>
      </c>
      <c r="G37">
        <f t="shared" si="3"/>
        <v>-0.32999999821186066</v>
      </c>
      <c r="H37">
        <f t="shared" si="4"/>
        <v>-6.5999999642372131E-2</v>
      </c>
      <c r="I37">
        <f t="shared" si="5"/>
        <v>0.32999999821186066</v>
      </c>
      <c r="J37">
        <f t="shared" si="5"/>
        <v>6.5999999642372131E-2</v>
      </c>
    </row>
    <row r="38" spans="1:10" x14ac:dyDescent="0.2">
      <c r="A38">
        <v>20</v>
      </c>
      <c r="B38">
        <v>11361</v>
      </c>
      <c r="C38">
        <v>217.137</v>
      </c>
      <c r="D38">
        <f t="shared" si="0"/>
        <v>11361217.137</v>
      </c>
      <c r="E38">
        <f t="shared" si="1"/>
        <v>20</v>
      </c>
      <c r="F38">
        <f t="shared" si="2"/>
        <v>20.072000000625849</v>
      </c>
      <c r="G38">
        <f t="shared" si="3"/>
        <v>0.36000000312924385</v>
      </c>
      <c r="H38">
        <f t="shared" si="4"/>
        <v>7.200000062584877E-2</v>
      </c>
      <c r="I38">
        <f t="shared" si="5"/>
        <v>0.36000000312924385</v>
      </c>
      <c r="J38">
        <f t="shared" si="5"/>
        <v>7.200000062584877E-2</v>
      </c>
    </row>
    <row r="39" spans="1:10" x14ac:dyDescent="0.2">
      <c r="A39">
        <v>20</v>
      </c>
      <c r="B39">
        <v>11361</v>
      </c>
      <c r="C39">
        <v>237.13</v>
      </c>
      <c r="D39">
        <f t="shared" si="0"/>
        <v>11361237.130000001</v>
      </c>
      <c r="E39">
        <f t="shared" si="1"/>
        <v>20</v>
      </c>
      <c r="F39">
        <f t="shared" si="2"/>
        <v>19.993000000715256</v>
      </c>
      <c r="G39">
        <f t="shared" si="3"/>
        <v>-3.4999996423721313E-2</v>
      </c>
      <c r="H39">
        <f t="shared" si="4"/>
        <v>-6.9999992847442627E-3</v>
      </c>
      <c r="I39">
        <f t="shared" si="5"/>
        <v>3.4999996423721313E-2</v>
      </c>
      <c r="J39">
        <f t="shared" si="5"/>
        <v>6.9999992847442627E-3</v>
      </c>
    </row>
    <row r="40" spans="1:10" x14ac:dyDescent="0.2">
      <c r="A40">
        <v>20</v>
      </c>
      <c r="B40">
        <v>11361</v>
      </c>
      <c r="C40">
        <v>257.077</v>
      </c>
      <c r="D40">
        <f t="shared" si="0"/>
        <v>11361257.077</v>
      </c>
      <c r="E40">
        <f t="shared" si="1"/>
        <v>20</v>
      </c>
      <c r="F40">
        <f t="shared" si="2"/>
        <v>19.946999998763204</v>
      </c>
      <c r="G40">
        <f t="shared" si="3"/>
        <v>-0.2650000061839819</v>
      </c>
      <c r="H40">
        <f t="shared" si="4"/>
        <v>-5.3000001236796379E-2</v>
      </c>
      <c r="I40">
        <f t="shared" si="5"/>
        <v>0.2650000061839819</v>
      </c>
      <c r="J40">
        <f t="shared" si="5"/>
        <v>5.3000001236796379E-2</v>
      </c>
    </row>
    <row r="41" spans="1:10" x14ac:dyDescent="0.2">
      <c r="A41">
        <v>20</v>
      </c>
      <c r="B41">
        <v>11361</v>
      </c>
      <c r="C41">
        <v>277.13499999999999</v>
      </c>
      <c r="D41">
        <f t="shared" si="0"/>
        <v>11361277.135</v>
      </c>
      <c r="E41">
        <f t="shared" si="1"/>
        <v>20</v>
      </c>
      <c r="F41">
        <f t="shared" si="2"/>
        <v>20.058000000193715</v>
      </c>
      <c r="G41">
        <f t="shared" si="3"/>
        <v>0.29000000096857548</v>
      </c>
      <c r="H41">
        <f t="shared" si="4"/>
        <v>5.8000000193715096E-2</v>
      </c>
      <c r="I41">
        <f t="shared" si="5"/>
        <v>0.29000000096857548</v>
      </c>
      <c r="J41">
        <f t="shared" si="5"/>
        <v>5.8000000193715096E-2</v>
      </c>
    </row>
    <row r="42" spans="1:10" x14ac:dyDescent="0.2">
      <c r="A42">
        <v>20</v>
      </c>
      <c r="B42">
        <v>11361</v>
      </c>
      <c r="C42">
        <v>297.13200000000001</v>
      </c>
      <c r="D42">
        <f t="shared" si="0"/>
        <v>11361297.131999999</v>
      </c>
      <c r="E42">
        <f t="shared" si="1"/>
        <v>20</v>
      </c>
      <c r="F42">
        <f t="shared" si="2"/>
        <v>19.996999999508262</v>
      </c>
      <c r="G42">
        <f t="shared" si="3"/>
        <v>-1.5000002458691597E-2</v>
      </c>
      <c r="H42">
        <f t="shared" si="4"/>
        <v>-3.0000004917383194E-3</v>
      </c>
      <c r="I42">
        <f t="shared" si="5"/>
        <v>1.5000002458691597E-2</v>
      </c>
      <c r="J42">
        <f t="shared" si="5"/>
        <v>3.0000004917383194E-3</v>
      </c>
    </row>
    <row r="43" spans="1:10" x14ac:dyDescent="0.2">
      <c r="A43">
        <v>20</v>
      </c>
      <c r="B43">
        <v>11361</v>
      </c>
      <c r="C43">
        <v>317.13099999999997</v>
      </c>
      <c r="D43">
        <f t="shared" si="0"/>
        <v>11361317.130999999</v>
      </c>
      <c r="E43">
        <f t="shared" si="1"/>
        <v>20</v>
      </c>
      <c r="F43">
        <f t="shared" si="2"/>
        <v>19.998999999836087</v>
      </c>
      <c r="G43">
        <f t="shared" si="3"/>
        <v>-5.0000008195638657E-3</v>
      </c>
      <c r="H43">
        <f t="shared" si="4"/>
        <v>-1.0000001639127731E-3</v>
      </c>
      <c r="I43">
        <f t="shared" si="5"/>
        <v>5.0000008195638657E-3</v>
      </c>
      <c r="J43">
        <f t="shared" si="5"/>
        <v>1.0000001639127731E-3</v>
      </c>
    </row>
    <row r="44" spans="1:10" x14ac:dyDescent="0.2">
      <c r="A44">
        <v>20</v>
      </c>
      <c r="B44">
        <v>11361</v>
      </c>
      <c r="C44">
        <v>337.13200000000001</v>
      </c>
      <c r="D44">
        <f t="shared" si="0"/>
        <v>11361337.131999999</v>
      </c>
      <c r="E44">
        <f t="shared" si="1"/>
        <v>20</v>
      </c>
      <c r="F44">
        <f t="shared" si="2"/>
        <v>20.001000000163913</v>
      </c>
      <c r="G44">
        <f t="shared" si="3"/>
        <v>5.0000008195638657E-3</v>
      </c>
      <c r="H44">
        <f t="shared" si="4"/>
        <v>1.0000001639127731E-3</v>
      </c>
      <c r="I44">
        <f t="shared" si="5"/>
        <v>5.0000008195638657E-3</v>
      </c>
      <c r="J44">
        <f t="shared" si="5"/>
        <v>1.0000001639127731E-3</v>
      </c>
    </row>
    <row r="45" spans="1:10" x14ac:dyDescent="0.2">
      <c r="A45">
        <v>20</v>
      </c>
      <c r="B45">
        <v>11361</v>
      </c>
      <c r="C45">
        <v>357.13299999999998</v>
      </c>
      <c r="D45">
        <f t="shared" si="0"/>
        <v>11361357.132999999</v>
      </c>
      <c r="E45">
        <f t="shared" si="1"/>
        <v>20</v>
      </c>
      <c r="F45">
        <f t="shared" si="2"/>
        <v>20.001000000163913</v>
      </c>
      <c r="G45">
        <f t="shared" si="3"/>
        <v>5.0000008195638657E-3</v>
      </c>
      <c r="H45">
        <f t="shared" si="4"/>
        <v>1.0000001639127731E-3</v>
      </c>
      <c r="I45">
        <f t="shared" si="5"/>
        <v>5.0000008195638657E-3</v>
      </c>
      <c r="J45">
        <f t="shared" si="5"/>
        <v>1.0000001639127731E-3</v>
      </c>
    </row>
    <row r="46" spans="1:10" x14ac:dyDescent="0.2">
      <c r="A46">
        <v>20</v>
      </c>
      <c r="B46">
        <v>11361</v>
      </c>
      <c r="C46">
        <v>377.209</v>
      </c>
      <c r="D46">
        <f t="shared" si="0"/>
        <v>11361377.209000001</v>
      </c>
      <c r="E46">
        <f t="shared" si="1"/>
        <v>20</v>
      </c>
      <c r="F46">
        <f t="shared" si="2"/>
        <v>20.0760000012815</v>
      </c>
      <c r="G46">
        <f t="shared" si="3"/>
        <v>0.38000000640749931</v>
      </c>
      <c r="H46">
        <f t="shared" si="4"/>
        <v>7.6000001281499863E-2</v>
      </c>
      <c r="I46">
        <f t="shared" si="5"/>
        <v>0.38000000640749931</v>
      </c>
      <c r="J46">
        <f t="shared" si="5"/>
        <v>7.6000001281499863E-2</v>
      </c>
    </row>
    <row r="47" spans="1:10" x14ac:dyDescent="0.2">
      <c r="A47">
        <v>20</v>
      </c>
      <c r="B47">
        <v>11361</v>
      </c>
      <c r="C47">
        <v>397.15300000000002</v>
      </c>
      <c r="D47">
        <f t="shared" si="0"/>
        <v>11361397.153000001</v>
      </c>
      <c r="E47">
        <f t="shared" si="1"/>
        <v>20</v>
      </c>
      <c r="F47">
        <f t="shared" si="2"/>
        <v>19.94400000013411</v>
      </c>
      <c r="G47">
        <f t="shared" si="3"/>
        <v>-0.27999999932944775</v>
      </c>
      <c r="H47">
        <f t="shared" si="4"/>
        <v>-5.5999999865889549E-2</v>
      </c>
      <c r="I47">
        <f t="shared" si="5"/>
        <v>0.27999999932944775</v>
      </c>
      <c r="J47">
        <f t="shared" si="5"/>
        <v>5.5999999865889549E-2</v>
      </c>
    </row>
    <row r="48" spans="1:10" x14ac:dyDescent="0.2">
      <c r="A48">
        <v>20</v>
      </c>
      <c r="B48">
        <v>11361</v>
      </c>
      <c r="C48">
        <v>417.07499999999999</v>
      </c>
      <c r="D48">
        <f t="shared" si="0"/>
        <v>11361417.074999999</v>
      </c>
      <c r="E48">
        <f t="shared" si="1"/>
        <v>20</v>
      </c>
      <c r="F48">
        <f t="shared" si="2"/>
        <v>19.921999998390675</v>
      </c>
      <c r="G48">
        <f t="shared" si="3"/>
        <v>-0.39000000804662704</v>
      </c>
      <c r="H48">
        <f t="shared" si="4"/>
        <v>-7.8000001609325409E-2</v>
      </c>
      <c r="I48">
        <f t="shared" si="5"/>
        <v>0.39000000804662704</v>
      </c>
      <c r="J48">
        <f t="shared" si="5"/>
        <v>7.8000001609325409E-2</v>
      </c>
    </row>
    <row r="49" spans="1:10" x14ac:dyDescent="0.2">
      <c r="A49">
        <v>20</v>
      </c>
      <c r="B49">
        <v>11361</v>
      </c>
      <c r="C49">
        <v>437.12900000000002</v>
      </c>
      <c r="D49">
        <f t="shared" si="0"/>
        <v>11361437.129000001</v>
      </c>
      <c r="E49">
        <f t="shared" si="1"/>
        <v>20</v>
      </c>
      <c r="F49">
        <f t="shared" si="2"/>
        <v>20.054000001400709</v>
      </c>
      <c r="G49">
        <f t="shared" si="3"/>
        <v>0.27000000700354576</v>
      </c>
      <c r="H49">
        <f t="shared" si="4"/>
        <v>5.4000001400709152E-2</v>
      </c>
      <c r="I49">
        <f t="shared" si="5"/>
        <v>0.27000000700354576</v>
      </c>
      <c r="J49">
        <f t="shared" si="5"/>
        <v>5.4000001400709152E-2</v>
      </c>
    </row>
    <row r="50" spans="1:10" x14ac:dyDescent="0.2">
      <c r="A50">
        <v>20</v>
      </c>
      <c r="B50">
        <v>11361</v>
      </c>
      <c r="C50">
        <v>457.12299999999999</v>
      </c>
      <c r="D50">
        <f t="shared" si="0"/>
        <v>11361457.123</v>
      </c>
      <c r="E50">
        <f t="shared" si="1"/>
        <v>20</v>
      </c>
      <c r="F50">
        <f t="shared" si="2"/>
        <v>19.993999999016523</v>
      </c>
      <c r="G50">
        <f t="shared" si="3"/>
        <v>-3.0000004917383194E-2</v>
      </c>
      <c r="H50">
        <f t="shared" si="4"/>
        <v>-6.0000009834766388E-3</v>
      </c>
      <c r="I50">
        <f t="shared" si="5"/>
        <v>3.0000004917383194E-2</v>
      </c>
      <c r="J50">
        <f t="shared" si="5"/>
        <v>6.0000009834766388E-3</v>
      </c>
    </row>
    <row r="51" spans="1:10" x14ac:dyDescent="0.2">
      <c r="A51">
        <v>20</v>
      </c>
      <c r="B51">
        <v>11361</v>
      </c>
      <c r="C51">
        <v>477.13299999999998</v>
      </c>
      <c r="D51">
        <f t="shared" si="0"/>
        <v>11361477.132999999</v>
      </c>
      <c r="E51">
        <f t="shared" si="1"/>
        <v>20</v>
      </c>
      <c r="F51">
        <f t="shared" si="2"/>
        <v>20.009999999776483</v>
      </c>
      <c r="G51">
        <f t="shared" si="3"/>
        <v>4.999999888241291E-2</v>
      </c>
      <c r="H51">
        <f t="shared" si="4"/>
        <v>9.9999997764825821E-3</v>
      </c>
      <c r="I51">
        <f t="shared" si="5"/>
        <v>4.999999888241291E-2</v>
      </c>
      <c r="J51">
        <f t="shared" si="5"/>
        <v>9.9999997764825821E-3</v>
      </c>
    </row>
    <row r="52" spans="1:10" x14ac:dyDescent="0.2">
      <c r="A52">
        <v>20</v>
      </c>
      <c r="B52">
        <v>11361</v>
      </c>
      <c r="C52">
        <v>497.12900000000002</v>
      </c>
      <c r="D52">
        <f t="shared" si="0"/>
        <v>11361497.129000001</v>
      </c>
      <c r="E52">
        <f t="shared" si="1"/>
        <v>20</v>
      </c>
      <c r="F52">
        <f t="shared" si="2"/>
        <v>19.996000001206994</v>
      </c>
      <c r="G52">
        <f t="shared" si="3"/>
        <v>-1.9999993965029716E-2</v>
      </c>
      <c r="H52">
        <f t="shared" si="4"/>
        <v>-3.9999987930059433E-3</v>
      </c>
      <c r="I52">
        <f t="shared" si="5"/>
        <v>1.9999993965029716E-2</v>
      </c>
      <c r="J52">
        <f t="shared" si="5"/>
        <v>3.9999987930059433E-3</v>
      </c>
    </row>
    <row r="53" spans="1:10" x14ac:dyDescent="0.2">
      <c r="A53">
        <v>20</v>
      </c>
      <c r="B53">
        <v>11361</v>
      </c>
      <c r="C53">
        <v>517.12</v>
      </c>
      <c r="D53">
        <f t="shared" si="0"/>
        <v>11361517.119999999</v>
      </c>
      <c r="E53">
        <f t="shared" si="1"/>
        <v>20</v>
      </c>
      <c r="F53">
        <f t="shared" si="2"/>
        <v>19.990999998524785</v>
      </c>
      <c r="G53">
        <f t="shared" si="3"/>
        <v>-4.5000007376074791E-2</v>
      </c>
      <c r="H53">
        <f t="shared" si="4"/>
        <v>-9.0000014752149582E-3</v>
      </c>
      <c r="I53">
        <f t="shared" si="5"/>
        <v>4.5000007376074791E-2</v>
      </c>
      <c r="J53">
        <f t="shared" si="5"/>
        <v>9.0000014752149582E-3</v>
      </c>
    </row>
    <row r="54" spans="1:10" x14ac:dyDescent="0.2">
      <c r="A54">
        <v>20</v>
      </c>
      <c r="B54">
        <v>11361</v>
      </c>
      <c r="C54">
        <v>537.12900000000002</v>
      </c>
      <c r="D54">
        <f t="shared" si="0"/>
        <v>11361537.129000001</v>
      </c>
      <c r="E54">
        <f t="shared" si="1"/>
        <v>20</v>
      </c>
      <c r="F54">
        <f t="shared" si="2"/>
        <v>20.009000001475215</v>
      </c>
      <c r="G54">
        <f t="shared" si="3"/>
        <v>4.5000007376074791E-2</v>
      </c>
      <c r="H54">
        <f t="shared" si="4"/>
        <v>9.0000014752149582E-3</v>
      </c>
      <c r="I54">
        <f t="shared" si="5"/>
        <v>4.5000007376074791E-2</v>
      </c>
      <c r="J54">
        <f t="shared" si="5"/>
        <v>9.0000014752149582E-3</v>
      </c>
    </row>
    <row r="55" spans="1:10" x14ac:dyDescent="0.2">
      <c r="A55">
        <v>20</v>
      </c>
      <c r="B55">
        <v>11361</v>
      </c>
      <c r="C55">
        <v>557.12599999999998</v>
      </c>
      <c r="D55">
        <f t="shared" si="0"/>
        <v>11361557.126</v>
      </c>
      <c r="E55">
        <f t="shared" si="1"/>
        <v>20</v>
      </c>
      <c r="F55">
        <f t="shared" si="2"/>
        <v>19.996999999508262</v>
      </c>
      <c r="G55">
        <f t="shared" si="3"/>
        <v>-1.5000002458691597E-2</v>
      </c>
      <c r="H55">
        <f t="shared" si="4"/>
        <v>-3.0000004917383194E-3</v>
      </c>
      <c r="I55">
        <f t="shared" si="5"/>
        <v>1.5000002458691597E-2</v>
      </c>
      <c r="J55">
        <f t="shared" si="5"/>
        <v>3.0000004917383194E-3</v>
      </c>
    </row>
    <row r="56" spans="1:10" x14ac:dyDescent="0.2">
      <c r="A56">
        <v>20</v>
      </c>
      <c r="B56">
        <v>11361</v>
      </c>
      <c r="C56">
        <v>577.13</v>
      </c>
      <c r="D56">
        <f t="shared" si="0"/>
        <v>11361577.130000001</v>
      </c>
      <c r="E56">
        <f t="shared" si="1"/>
        <v>20</v>
      </c>
      <c r="F56">
        <f t="shared" si="2"/>
        <v>20.004000000655651</v>
      </c>
      <c r="G56">
        <f t="shared" si="3"/>
        <v>2.0000003278255463E-2</v>
      </c>
      <c r="H56">
        <f t="shared" si="4"/>
        <v>4.0000006556510925E-3</v>
      </c>
      <c r="I56">
        <f t="shared" si="5"/>
        <v>2.0000003278255463E-2</v>
      </c>
      <c r="J56">
        <f t="shared" si="5"/>
        <v>4.0000006556510925E-3</v>
      </c>
    </row>
    <row r="57" spans="1:10" x14ac:dyDescent="0.2">
      <c r="A57">
        <v>20</v>
      </c>
      <c r="B57">
        <v>11361</v>
      </c>
      <c r="C57">
        <v>597.13199999999995</v>
      </c>
      <c r="D57">
        <f t="shared" si="0"/>
        <v>11361597.131999999</v>
      </c>
      <c r="E57">
        <f t="shared" si="1"/>
        <v>20</v>
      </c>
      <c r="F57">
        <f t="shared" si="2"/>
        <v>20.00199999846518</v>
      </c>
      <c r="G57">
        <f t="shared" si="3"/>
        <v>9.9999923259019852E-3</v>
      </c>
      <c r="H57">
        <f t="shared" si="4"/>
        <v>1.999998465180397E-3</v>
      </c>
      <c r="I57">
        <f t="shared" si="5"/>
        <v>9.9999923259019852E-3</v>
      </c>
      <c r="J57">
        <f t="shared" si="5"/>
        <v>1.999998465180397E-3</v>
      </c>
    </row>
    <row r="58" spans="1:10" x14ac:dyDescent="0.2">
      <c r="A58">
        <v>20</v>
      </c>
      <c r="B58">
        <v>11361</v>
      </c>
      <c r="C58">
        <v>617.09500000000003</v>
      </c>
      <c r="D58">
        <f t="shared" si="0"/>
        <v>11361617.095000001</v>
      </c>
      <c r="E58">
        <f t="shared" si="1"/>
        <v>20</v>
      </c>
      <c r="F58">
        <f t="shared" si="2"/>
        <v>19.963000001385808</v>
      </c>
      <c r="G58">
        <f t="shared" si="3"/>
        <v>-0.18499999307096004</v>
      </c>
      <c r="H58">
        <f t="shared" si="4"/>
        <v>-3.6999998614192009E-2</v>
      </c>
      <c r="I58">
        <f t="shared" si="5"/>
        <v>0.18499999307096004</v>
      </c>
      <c r="J58">
        <f t="shared" si="5"/>
        <v>3.6999998614192009E-2</v>
      </c>
    </row>
    <row r="59" spans="1:10" x14ac:dyDescent="0.2">
      <c r="A59">
        <v>20</v>
      </c>
      <c r="B59">
        <v>11361</v>
      </c>
      <c r="C59">
        <v>637.13900000000001</v>
      </c>
      <c r="D59">
        <f t="shared" si="0"/>
        <v>11361637.139</v>
      </c>
      <c r="E59">
        <f t="shared" si="1"/>
        <v>20</v>
      </c>
      <c r="F59">
        <f t="shared" si="2"/>
        <v>20.043999999761581</v>
      </c>
      <c r="G59">
        <f t="shared" si="3"/>
        <v>0.2199999988079071</v>
      </c>
      <c r="H59">
        <f t="shared" si="4"/>
        <v>4.3999999761581421E-2</v>
      </c>
      <c r="I59">
        <f t="shared" si="5"/>
        <v>0.2199999988079071</v>
      </c>
      <c r="J59">
        <f t="shared" si="5"/>
        <v>4.3999999761581421E-2</v>
      </c>
    </row>
    <row r="60" spans="1:10" x14ac:dyDescent="0.2">
      <c r="A60">
        <v>20</v>
      </c>
      <c r="B60">
        <v>11361</v>
      </c>
      <c r="C60">
        <v>657.13300000000004</v>
      </c>
      <c r="D60">
        <f t="shared" si="0"/>
        <v>11361657.132999999</v>
      </c>
      <c r="E60">
        <f t="shared" si="1"/>
        <v>20</v>
      </c>
      <c r="F60">
        <f t="shared" si="2"/>
        <v>19.993999999016523</v>
      </c>
      <c r="G60">
        <f t="shared" si="3"/>
        <v>-3.0000004917383194E-2</v>
      </c>
      <c r="H60">
        <f t="shared" si="4"/>
        <v>-6.0000009834766388E-3</v>
      </c>
      <c r="I60">
        <f t="shared" si="5"/>
        <v>3.0000004917383194E-2</v>
      </c>
      <c r="J60">
        <f t="shared" si="5"/>
        <v>6.0000009834766388E-3</v>
      </c>
    </row>
    <row r="61" spans="1:10" x14ac:dyDescent="0.2">
      <c r="A61">
        <v>20</v>
      </c>
      <c r="B61">
        <v>11361</v>
      </c>
      <c r="C61">
        <v>677.13199999999995</v>
      </c>
      <c r="D61">
        <f t="shared" si="0"/>
        <v>11361677.131999999</v>
      </c>
      <c r="E61">
        <f t="shared" si="1"/>
        <v>20</v>
      </c>
      <c r="F61">
        <f t="shared" si="2"/>
        <v>19.998999999836087</v>
      </c>
      <c r="G61">
        <f t="shared" si="3"/>
        <v>-5.0000008195638657E-3</v>
      </c>
      <c r="H61">
        <f t="shared" si="4"/>
        <v>-1.0000001639127731E-3</v>
      </c>
      <c r="I61">
        <f t="shared" si="5"/>
        <v>5.0000008195638657E-3</v>
      </c>
      <c r="J61">
        <f t="shared" si="5"/>
        <v>1.0000001639127731E-3</v>
      </c>
    </row>
    <row r="62" spans="1:10" x14ac:dyDescent="0.2">
      <c r="A62">
        <v>20</v>
      </c>
      <c r="B62">
        <v>11361</v>
      </c>
      <c r="C62">
        <v>697.13199999999995</v>
      </c>
      <c r="D62">
        <f t="shared" si="0"/>
        <v>11361697.131999999</v>
      </c>
      <c r="E62">
        <f t="shared" si="1"/>
        <v>20</v>
      </c>
      <c r="F62">
        <f t="shared" si="2"/>
        <v>20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5"/>
        <v>0</v>
      </c>
    </row>
    <row r="63" spans="1:10" x14ac:dyDescent="0.2">
      <c r="A63">
        <v>20</v>
      </c>
      <c r="B63">
        <v>11361</v>
      </c>
      <c r="C63">
        <v>717.13</v>
      </c>
      <c r="D63">
        <f t="shared" si="0"/>
        <v>11361717.130000001</v>
      </c>
      <c r="E63">
        <f t="shared" si="1"/>
        <v>20</v>
      </c>
      <c r="F63">
        <f t="shared" si="2"/>
        <v>19.99800000153482</v>
      </c>
      <c r="G63">
        <f t="shared" si="3"/>
        <v>-9.9999923259019852E-3</v>
      </c>
      <c r="H63">
        <f t="shared" si="4"/>
        <v>-1.999998465180397E-3</v>
      </c>
      <c r="I63">
        <f t="shared" si="5"/>
        <v>9.9999923259019852E-3</v>
      </c>
      <c r="J63">
        <f t="shared" si="5"/>
        <v>1.999998465180397E-3</v>
      </c>
    </row>
    <row r="64" spans="1:10" x14ac:dyDescent="0.2">
      <c r="A64">
        <v>20</v>
      </c>
      <c r="B64">
        <v>11361</v>
      </c>
      <c r="C64">
        <v>737.12900000000002</v>
      </c>
      <c r="D64">
        <f t="shared" si="0"/>
        <v>11361737.129000001</v>
      </c>
      <c r="E64">
        <f t="shared" si="1"/>
        <v>20</v>
      </c>
      <c r="F64">
        <f t="shared" si="2"/>
        <v>19.998999999836087</v>
      </c>
      <c r="G64">
        <f t="shared" si="3"/>
        <v>-5.0000008195638657E-3</v>
      </c>
      <c r="H64">
        <f t="shared" si="4"/>
        <v>-1.0000001639127731E-3</v>
      </c>
      <c r="I64">
        <f t="shared" si="5"/>
        <v>5.0000008195638657E-3</v>
      </c>
      <c r="J64">
        <f t="shared" si="5"/>
        <v>1.0000001639127731E-3</v>
      </c>
    </row>
    <row r="65" spans="1:10" x14ac:dyDescent="0.2">
      <c r="A65">
        <v>20</v>
      </c>
      <c r="B65">
        <v>11361</v>
      </c>
      <c r="C65">
        <v>757.13300000000004</v>
      </c>
      <c r="D65">
        <f t="shared" si="0"/>
        <v>11361757.132999999</v>
      </c>
      <c r="E65">
        <f t="shared" si="1"/>
        <v>20</v>
      </c>
      <c r="F65">
        <f t="shared" si="2"/>
        <v>20.003999998793006</v>
      </c>
      <c r="G65">
        <f t="shared" si="3"/>
        <v>1.9999993965029716E-2</v>
      </c>
      <c r="H65">
        <f t="shared" si="4"/>
        <v>3.9999987930059433E-3</v>
      </c>
      <c r="I65">
        <f t="shared" si="5"/>
        <v>1.9999993965029716E-2</v>
      </c>
      <c r="J65">
        <f t="shared" si="5"/>
        <v>3.9999987930059433E-3</v>
      </c>
    </row>
    <row r="66" spans="1:10" x14ac:dyDescent="0.2">
      <c r="A66">
        <v>20</v>
      </c>
      <c r="B66">
        <v>11361</v>
      </c>
      <c r="C66">
        <v>777.12400000000002</v>
      </c>
      <c r="D66">
        <f t="shared" si="0"/>
        <v>11361777.124</v>
      </c>
      <c r="E66">
        <f t="shared" si="1"/>
        <v>20</v>
      </c>
      <c r="F66">
        <f t="shared" si="2"/>
        <v>19.99100000038743</v>
      </c>
      <c r="G66">
        <f t="shared" si="3"/>
        <v>-4.4999998062849045E-2</v>
      </c>
      <c r="H66">
        <f t="shared" si="4"/>
        <v>-8.999999612569809E-3</v>
      </c>
      <c r="I66">
        <f t="shared" si="5"/>
        <v>4.4999998062849045E-2</v>
      </c>
      <c r="J66">
        <f t="shared" si="5"/>
        <v>8.999999612569809E-3</v>
      </c>
    </row>
    <row r="67" spans="1:10" x14ac:dyDescent="0.2">
      <c r="A67">
        <v>20</v>
      </c>
      <c r="B67">
        <v>11361</v>
      </c>
      <c r="C67">
        <v>797.13900000000001</v>
      </c>
      <c r="D67">
        <f t="shared" si="0"/>
        <v>11361797.139</v>
      </c>
      <c r="E67">
        <f t="shared" si="1"/>
        <v>20</v>
      </c>
      <c r="F67">
        <f t="shared" si="2"/>
        <v>20.015000000596046</v>
      </c>
      <c r="G67">
        <f t="shared" si="3"/>
        <v>7.5000002980232239E-2</v>
      </c>
      <c r="H67">
        <f t="shared" si="4"/>
        <v>1.5000000596046448E-2</v>
      </c>
      <c r="I67">
        <f t="shared" si="5"/>
        <v>7.5000002980232239E-2</v>
      </c>
      <c r="J67">
        <f t="shared" si="5"/>
        <v>1.5000000596046448E-2</v>
      </c>
    </row>
    <row r="68" spans="1:10" x14ac:dyDescent="0.2">
      <c r="A68">
        <v>20</v>
      </c>
      <c r="B68">
        <v>11361</v>
      </c>
      <c r="C68">
        <v>817.13199999999995</v>
      </c>
      <c r="D68">
        <f t="shared" ref="D68:D131" si="6">C68+B68*1000</f>
        <v>11361817.131999999</v>
      </c>
      <c r="E68">
        <f t="shared" ref="E68:E131" si="7">A68</f>
        <v>20</v>
      </c>
      <c r="F68">
        <f t="shared" ref="F68:F131" si="8">D68-D67</f>
        <v>19.992999998852611</v>
      </c>
      <c r="G68">
        <f t="shared" ref="G68:G131" si="9">(F68*100/E68)-100</f>
        <v>-3.500000573694706E-2</v>
      </c>
      <c r="H68">
        <f t="shared" si="4"/>
        <v>-7.0000011473894119E-3</v>
      </c>
      <c r="I68">
        <f t="shared" si="5"/>
        <v>3.500000573694706E-2</v>
      </c>
      <c r="J68">
        <f t="shared" si="5"/>
        <v>7.0000011473894119E-3</v>
      </c>
    </row>
    <row r="69" spans="1:10" x14ac:dyDescent="0.2">
      <c r="A69">
        <v>20</v>
      </c>
      <c r="B69">
        <v>11361</v>
      </c>
      <c r="C69">
        <v>837.08</v>
      </c>
      <c r="D69">
        <f t="shared" si="6"/>
        <v>11361837.08</v>
      </c>
      <c r="E69">
        <f t="shared" si="7"/>
        <v>20</v>
      </c>
      <c r="F69">
        <f t="shared" si="8"/>
        <v>19.948000000789762</v>
      </c>
      <c r="G69">
        <f t="shared" si="9"/>
        <v>-0.25999999605119228</v>
      </c>
      <c r="H69">
        <f t="shared" ref="H69:H132" si="10">(F69-E69)</f>
        <v>-5.1999999210238457E-2</v>
      </c>
      <c r="I69">
        <f t="shared" ref="I69:J132" si="11">ABS(G69)</f>
        <v>0.25999999605119228</v>
      </c>
      <c r="J69">
        <f t="shared" si="11"/>
        <v>5.1999999210238457E-2</v>
      </c>
    </row>
    <row r="70" spans="1:10" x14ac:dyDescent="0.2">
      <c r="A70">
        <v>20</v>
      </c>
      <c r="B70">
        <v>11361</v>
      </c>
      <c r="C70">
        <v>857.12800000000004</v>
      </c>
      <c r="D70">
        <f t="shared" si="6"/>
        <v>11361857.128</v>
      </c>
      <c r="E70">
        <f t="shared" si="7"/>
        <v>20</v>
      </c>
      <c r="F70">
        <f t="shared" si="8"/>
        <v>20.048000000417233</v>
      </c>
      <c r="G70">
        <f t="shared" si="9"/>
        <v>0.24000000208616257</v>
      </c>
      <c r="H70">
        <f t="shared" si="10"/>
        <v>4.8000000417232513E-2</v>
      </c>
      <c r="I70">
        <f t="shared" si="11"/>
        <v>0.24000000208616257</v>
      </c>
      <c r="J70">
        <f t="shared" si="11"/>
        <v>4.8000000417232513E-2</v>
      </c>
    </row>
    <row r="71" spans="1:10" x14ac:dyDescent="0.2">
      <c r="A71">
        <v>20</v>
      </c>
      <c r="B71">
        <v>11361</v>
      </c>
      <c r="C71">
        <v>877.13099999999997</v>
      </c>
      <c r="D71">
        <f t="shared" si="6"/>
        <v>11361877.130999999</v>
      </c>
      <c r="E71">
        <f t="shared" si="7"/>
        <v>20</v>
      </c>
      <c r="F71">
        <f t="shared" si="8"/>
        <v>20.002999998629093</v>
      </c>
      <c r="G71">
        <f t="shared" si="9"/>
        <v>1.4999993145465851E-2</v>
      </c>
      <c r="H71">
        <f t="shared" si="10"/>
        <v>2.9999986290931702E-3</v>
      </c>
      <c r="I71">
        <f t="shared" si="11"/>
        <v>1.4999993145465851E-2</v>
      </c>
      <c r="J71">
        <f t="shared" si="11"/>
        <v>2.9999986290931702E-3</v>
      </c>
    </row>
    <row r="72" spans="1:10" x14ac:dyDescent="0.2">
      <c r="A72">
        <v>20</v>
      </c>
      <c r="B72">
        <v>11361</v>
      </c>
      <c r="C72">
        <v>897.13099999999997</v>
      </c>
      <c r="D72">
        <f t="shared" si="6"/>
        <v>11361897.130999999</v>
      </c>
      <c r="E72">
        <f t="shared" si="7"/>
        <v>20</v>
      </c>
      <c r="F72">
        <f t="shared" si="8"/>
        <v>20</v>
      </c>
      <c r="G72">
        <f t="shared" si="9"/>
        <v>0</v>
      </c>
      <c r="H72">
        <f t="shared" si="10"/>
        <v>0</v>
      </c>
      <c r="I72">
        <f t="shared" si="11"/>
        <v>0</v>
      </c>
      <c r="J72">
        <f t="shared" si="11"/>
        <v>0</v>
      </c>
    </row>
    <row r="73" spans="1:10" x14ac:dyDescent="0.2">
      <c r="A73">
        <v>20</v>
      </c>
      <c r="B73">
        <v>11361</v>
      </c>
      <c r="C73">
        <v>917.13300000000004</v>
      </c>
      <c r="D73">
        <f t="shared" si="6"/>
        <v>11361917.132999999</v>
      </c>
      <c r="E73">
        <f t="shared" si="7"/>
        <v>20</v>
      </c>
      <c r="F73">
        <f t="shared" si="8"/>
        <v>20.002000000327826</v>
      </c>
      <c r="G73">
        <f t="shared" si="9"/>
        <v>1.0000001639127731E-2</v>
      </c>
      <c r="H73">
        <f t="shared" si="10"/>
        <v>2.0000003278255463E-3</v>
      </c>
      <c r="I73">
        <f t="shared" si="11"/>
        <v>1.0000001639127731E-2</v>
      </c>
      <c r="J73">
        <f t="shared" si="11"/>
        <v>2.0000003278255463E-3</v>
      </c>
    </row>
    <row r="74" spans="1:10" x14ac:dyDescent="0.2">
      <c r="A74">
        <v>20</v>
      </c>
      <c r="B74">
        <v>11361</v>
      </c>
      <c r="C74">
        <v>937.12900000000002</v>
      </c>
      <c r="D74">
        <f t="shared" si="6"/>
        <v>11361937.129000001</v>
      </c>
      <c r="E74">
        <f t="shared" si="7"/>
        <v>20</v>
      </c>
      <c r="F74">
        <f t="shared" si="8"/>
        <v>19.996000001206994</v>
      </c>
      <c r="G74">
        <f t="shared" si="9"/>
        <v>-1.9999993965029716E-2</v>
      </c>
      <c r="H74">
        <f t="shared" si="10"/>
        <v>-3.9999987930059433E-3</v>
      </c>
      <c r="I74">
        <f t="shared" si="11"/>
        <v>1.9999993965029716E-2</v>
      </c>
      <c r="J74">
        <f t="shared" si="11"/>
        <v>3.9999987930059433E-3</v>
      </c>
    </row>
    <row r="75" spans="1:10" x14ac:dyDescent="0.2">
      <c r="A75">
        <v>20</v>
      </c>
      <c r="B75">
        <v>11361</v>
      </c>
      <c r="C75">
        <v>957.12599999999998</v>
      </c>
      <c r="D75">
        <f t="shared" si="6"/>
        <v>11361957.126</v>
      </c>
      <c r="E75">
        <f t="shared" si="7"/>
        <v>20</v>
      </c>
      <c r="F75">
        <f t="shared" si="8"/>
        <v>19.996999999508262</v>
      </c>
      <c r="G75">
        <f t="shared" si="9"/>
        <v>-1.5000002458691597E-2</v>
      </c>
      <c r="H75">
        <f t="shared" si="10"/>
        <v>-3.0000004917383194E-3</v>
      </c>
      <c r="I75">
        <f t="shared" si="11"/>
        <v>1.5000002458691597E-2</v>
      </c>
      <c r="J75">
        <f t="shared" si="11"/>
        <v>3.0000004917383194E-3</v>
      </c>
    </row>
    <row r="76" spans="1:10" x14ac:dyDescent="0.2">
      <c r="A76">
        <v>20</v>
      </c>
      <c r="B76">
        <v>11361</v>
      </c>
      <c r="C76">
        <v>977.12400000000002</v>
      </c>
      <c r="D76">
        <f t="shared" si="6"/>
        <v>11361977.124</v>
      </c>
      <c r="E76">
        <f t="shared" si="7"/>
        <v>20</v>
      </c>
      <c r="F76">
        <f t="shared" si="8"/>
        <v>19.997999999672174</v>
      </c>
      <c r="G76">
        <f t="shared" si="9"/>
        <v>-1.0000001639127731E-2</v>
      </c>
      <c r="H76">
        <f t="shared" si="10"/>
        <v>-2.0000003278255463E-3</v>
      </c>
      <c r="I76">
        <f t="shared" si="11"/>
        <v>1.0000001639127731E-2</v>
      </c>
      <c r="J76">
        <f t="shared" si="11"/>
        <v>2.0000003278255463E-3</v>
      </c>
    </row>
    <row r="77" spans="1:10" x14ac:dyDescent="0.2">
      <c r="A77">
        <v>20</v>
      </c>
      <c r="B77">
        <v>11361</v>
      </c>
      <c r="C77">
        <v>997.11900000000003</v>
      </c>
      <c r="D77">
        <f t="shared" si="6"/>
        <v>11361997.119000001</v>
      </c>
      <c r="E77">
        <f t="shared" si="7"/>
        <v>20</v>
      </c>
      <c r="F77">
        <f t="shared" si="8"/>
        <v>19.995000001043081</v>
      </c>
      <c r="G77">
        <f t="shared" si="9"/>
        <v>-2.4999994784593582E-2</v>
      </c>
      <c r="H77">
        <f t="shared" si="10"/>
        <v>-4.9999989569187164E-3</v>
      </c>
      <c r="I77">
        <f t="shared" si="11"/>
        <v>2.4999994784593582E-2</v>
      </c>
      <c r="J77">
        <f t="shared" si="11"/>
        <v>4.9999989569187164E-3</v>
      </c>
    </row>
    <row r="78" spans="1:10" x14ac:dyDescent="0.2">
      <c r="A78">
        <v>20</v>
      </c>
      <c r="B78">
        <v>11362</v>
      </c>
      <c r="C78">
        <v>17.114000000000001</v>
      </c>
      <c r="D78">
        <f t="shared" si="6"/>
        <v>11362017.114</v>
      </c>
      <c r="E78">
        <f t="shared" si="7"/>
        <v>20</v>
      </c>
      <c r="F78">
        <f t="shared" si="8"/>
        <v>19.994999999180436</v>
      </c>
      <c r="G78">
        <f t="shared" si="9"/>
        <v>-2.5000004097819328E-2</v>
      </c>
      <c r="H78">
        <f t="shared" si="10"/>
        <v>-5.0000008195638657E-3</v>
      </c>
      <c r="I78">
        <f t="shared" si="11"/>
        <v>2.5000004097819328E-2</v>
      </c>
      <c r="J78">
        <f t="shared" si="11"/>
        <v>5.0000008195638657E-3</v>
      </c>
    </row>
    <row r="79" spans="1:10" x14ac:dyDescent="0.2">
      <c r="A79">
        <v>20</v>
      </c>
      <c r="B79">
        <v>11362</v>
      </c>
      <c r="C79">
        <v>37.07</v>
      </c>
      <c r="D79">
        <f t="shared" si="6"/>
        <v>11362037.07</v>
      </c>
      <c r="E79">
        <f t="shared" si="7"/>
        <v>20</v>
      </c>
      <c r="F79">
        <f t="shared" si="8"/>
        <v>19.956000000238419</v>
      </c>
      <c r="G79">
        <f t="shared" si="9"/>
        <v>-0.2199999988079071</v>
      </c>
      <c r="H79">
        <f t="shared" si="10"/>
        <v>-4.3999999761581421E-2</v>
      </c>
      <c r="I79">
        <f t="shared" si="11"/>
        <v>0.2199999988079071</v>
      </c>
      <c r="J79">
        <f t="shared" si="11"/>
        <v>4.3999999761581421E-2</v>
      </c>
    </row>
    <row r="80" spans="1:10" x14ac:dyDescent="0.2">
      <c r="A80">
        <v>20</v>
      </c>
      <c r="B80">
        <v>11362</v>
      </c>
      <c r="C80">
        <v>57.133000000000003</v>
      </c>
      <c r="D80">
        <f t="shared" si="6"/>
        <v>11362057.132999999</v>
      </c>
      <c r="E80">
        <f t="shared" si="7"/>
        <v>20</v>
      </c>
      <c r="F80">
        <f t="shared" si="8"/>
        <v>20.062999999150634</v>
      </c>
      <c r="G80">
        <f t="shared" si="9"/>
        <v>0.31499999575316906</v>
      </c>
      <c r="H80">
        <f t="shared" si="10"/>
        <v>6.2999999150633812E-2</v>
      </c>
      <c r="I80">
        <f t="shared" si="11"/>
        <v>0.31499999575316906</v>
      </c>
      <c r="J80">
        <f t="shared" si="11"/>
        <v>6.2999999150633812E-2</v>
      </c>
    </row>
    <row r="81" spans="1:10" x14ac:dyDescent="0.2">
      <c r="A81">
        <v>20</v>
      </c>
      <c r="B81">
        <v>11362</v>
      </c>
      <c r="C81">
        <v>77.14</v>
      </c>
      <c r="D81">
        <f t="shared" si="6"/>
        <v>11362077.140000001</v>
      </c>
      <c r="E81">
        <f t="shared" si="7"/>
        <v>20</v>
      </c>
      <c r="F81">
        <f t="shared" si="8"/>
        <v>20.007000001147389</v>
      </c>
      <c r="G81">
        <f t="shared" si="9"/>
        <v>3.500000573694706E-2</v>
      </c>
      <c r="H81">
        <f t="shared" si="10"/>
        <v>7.0000011473894119E-3</v>
      </c>
      <c r="I81">
        <f t="shared" si="11"/>
        <v>3.500000573694706E-2</v>
      </c>
      <c r="J81">
        <f t="shared" si="11"/>
        <v>7.0000011473894119E-3</v>
      </c>
    </row>
    <row r="82" spans="1:10" x14ac:dyDescent="0.2">
      <c r="A82">
        <v>20</v>
      </c>
      <c r="B82">
        <v>11362</v>
      </c>
      <c r="C82">
        <v>97.049000000000007</v>
      </c>
      <c r="D82">
        <f t="shared" si="6"/>
        <v>11362097.049000001</v>
      </c>
      <c r="E82">
        <f t="shared" si="7"/>
        <v>20</v>
      </c>
      <c r="F82">
        <f t="shared" si="8"/>
        <v>19.908999999985099</v>
      </c>
      <c r="G82">
        <f t="shared" si="9"/>
        <v>-0.45500000007450581</v>
      </c>
      <c r="H82">
        <f t="shared" si="10"/>
        <v>-9.1000000014901161E-2</v>
      </c>
      <c r="I82">
        <f t="shared" si="11"/>
        <v>0.45500000007450581</v>
      </c>
      <c r="J82">
        <f t="shared" si="11"/>
        <v>9.1000000014901161E-2</v>
      </c>
    </row>
    <row r="83" spans="1:10" x14ac:dyDescent="0.2">
      <c r="A83">
        <v>20</v>
      </c>
      <c r="B83">
        <v>11362</v>
      </c>
      <c r="C83">
        <v>117.13500000000001</v>
      </c>
      <c r="D83">
        <f t="shared" si="6"/>
        <v>11362117.135</v>
      </c>
      <c r="E83">
        <f t="shared" si="7"/>
        <v>20</v>
      </c>
      <c r="F83">
        <f t="shared" si="8"/>
        <v>20.085999999195337</v>
      </c>
      <c r="G83">
        <f t="shared" si="9"/>
        <v>0.42999999597668648</v>
      </c>
      <c r="H83">
        <f t="shared" si="10"/>
        <v>8.5999999195337296E-2</v>
      </c>
      <c r="I83">
        <f t="shared" si="11"/>
        <v>0.42999999597668648</v>
      </c>
      <c r="J83">
        <f t="shared" si="11"/>
        <v>8.5999999195337296E-2</v>
      </c>
    </row>
    <row r="84" spans="1:10" x14ac:dyDescent="0.2">
      <c r="A84">
        <v>20</v>
      </c>
      <c r="B84">
        <v>11362</v>
      </c>
      <c r="C84">
        <v>137.12799999999999</v>
      </c>
      <c r="D84">
        <f t="shared" si="6"/>
        <v>11362137.128</v>
      </c>
      <c r="E84">
        <f t="shared" si="7"/>
        <v>20</v>
      </c>
      <c r="F84">
        <f t="shared" si="8"/>
        <v>19.993000000715256</v>
      </c>
      <c r="G84">
        <f t="shared" si="9"/>
        <v>-3.4999996423721313E-2</v>
      </c>
      <c r="H84">
        <f t="shared" si="10"/>
        <v>-6.9999992847442627E-3</v>
      </c>
      <c r="I84">
        <f t="shared" si="11"/>
        <v>3.4999996423721313E-2</v>
      </c>
      <c r="J84">
        <f t="shared" si="11"/>
        <v>6.9999992847442627E-3</v>
      </c>
    </row>
    <row r="85" spans="1:10" x14ac:dyDescent="0.2">
      <c r="A85">
        <v>20</v>
      </c>
      <c r="B85">
        <v>11362</v>
      </c>
      <c r="C85">
        <v>157.12700000000001</v>
      </c>
      <c r="D85">
        <f t="shared" si="6"/>
        <v>11362157.127</v>
      </c>
      <c r="E85">
        <f t="shared" si="7"/>
        <v>20</v>
      </c>
      <c r="F85">
        <f t="shared" si="8"/>
        <v>19.998999999836087</v>
      </c>
      <c r="G85">
        <f t="shared" si="9"/>
        <v>-5.0000008195638657E-3</v>
      </c>
      <c r="H85">
        <f t="shared" si="10"/>
        <v>-1.0000001639127731E-3</v>
      </c>
      <c r="I85">
        <f t="shared" si="11"/>
        <v>5.0000008195638657E-3</v>
      </c>
      <c r="J85">
        <f t="shared" si="11"/>
        <v>1.0000001639127731E-3</v>
      </c>
    </row>
    <row r="86" spans="1:10" x14ac:dyDescent="0.2">
      <c r="A86">
        <v>20</v>
      </c>
      <c r="B86">
        <v>11362</v>
      </c>
      <c r="C86">
        <v>177.126</v>
      </c>
      <c r="D86">
        <f t="shared" si="6"/>
        <v>11362177.126</v>
      </c>
      <c r="E86">
        <f t="shared" si="7"/>
        <v>20</v>
      </c>
      <c r="F86">
        <f t="shared" si="8"/>
        <v>19.998999999836087</v>
      </c>
      <c r="G86">
        <f t="shared" si="9"/>
        <v>-5.0000008195638657E-3</v>
      </c>
      <c r="H86">
        <f t="shared" si="10"/>
        <v>-1.0000001639127731E-3</v>
      </c>
      <c r="I86">
        <f t="shared" si="11"/>
        <v>5.0000008195638657E-3</v>
      </c>
      <c r="J86">
        <f t="shared" si="11"/>
        <v>1.0000001639127731E-3</v>
      </c>
    </row>
    <row r="87" spans="1:10" x14ac:dyDescent="0.2">
      <c r="A87">
        <v>20</v>
      </c>
      <c r="B87">
        <v>11362</v>
      </c>
      <c r="C87">
        <v>197.126</v>
      </c>
      <c r="D87">
        <f t="shared" si="6"/>
        <v>11362197.126</v>
      </c>
      <c r="E87">
        <f t="shared" si="7"/>
        <v>20</v>
      </c>
      <c r="F87">
        <f t="shared" si="8"/>
        <v>20</v>
      </c>
      <c r="G87">
        <f t="shared" si="9"/>
        <v>0</v>
      </c>
      <c r="H87">
        <f t="shared" si="10"/>
        <v>0</v>
      </c>
      <c r="I87">
        <f t="shared" si="11"/>
        <v>0</v>
      </c>
      <c r="J87">
        <f t="shared" si="11"/>
        <v>0</v>
      </c>
    </row>
    <row r="88" spans="1:10" x14ac:dyDescent="0.2">
      <c r="A88">
        <v>20</v>
      </c>
      <c r="B88">
        <v>11362</v>
      </c>
      <c r="C88">
        <v>217.124</v>
      </c>
      <c r="D88">
        <f t="shared" si="6"/>
        <v>11362217.124</v>
      </c>
      <c r="E88">
        <f t="shared" si="7"/>
        <v>20</v>
      </c>
      <c r="F88">
        <f t="shared" si="8"/>
        <v>19.997999999672174</v>
      </c>
      <c r="G88">
        <f t="shared" si="9"/>
        <v>-1.0000001639127731E-2</v>
      </c>
      <c r="H88">
        <f t="shared" si="10"/>
        <v>-2.0000003278255463E-3</v>
      </c>
      <c r="I88">
        <f t="shared" si="11"/>
        <v>1.0000001639127731E-2</v>
      </c>
      <c r="J88">
        <f t="shared" si="11"/>
        <v>2.0000003278255463E-3</v>
      </c>
    </row>
    <row r="89" spans="1:10" x14ac:dyDescent="0.2">
      <c r="A89">
        <v>20</v>
      </c>
      <c r="B89">
        <v>11362</v>
      </c>
      <c r="C89">
        <v>237.126</v>
      </c>
      <c r="D89">
        <f t="shared" si="6"/>
        <v>11362237.126</v>
      </c>
      <c r="E89">
        <f t="shared" si="7"/>
        <v>20</v>
      </c>
      <c r="F89">
        <f t="shared" si="8"/>
        <v>20.002000000327826</v>
      </c>
      <c r="G89">
        <f t="shared" si="9"/>
        <v>1.0000001639127731E-2</v>
      </c>
      <c r="H89">
        <f t="shared" si="10"/>
        <v>2.0000003278255463E-3</v>
      </c>
      <c r="I89">
        <f t="shared" si="11"/>
        <v>1.0000001639127731E-2</v>
      </c>
      <c r="J89">
        <f t="shared" si="11"/>
        <v>2.0000003278255463E-3</v>
      </c>
    </row>
    <row r="90" spans="1:10" x14ac:dyDescent="0.2">
      <c r="A90">
        <v>20</v>
      </c>
      <c r="B90">
        <v>11362</v>
      </c>
      <c r="C90">
        <v>257.08300000000003</v>
      </c>
      <c r="D90">
        <f t="shared" si="6"/>
        <v>11362257.083000001</v>
      </c>
      <c r="E90">
        <f t="shared" si="7"/>
        <v>20</v>
      </c>
      <c r="F90">
        <f t="shared" si="8"/>
        <v>19.957000000402331</v>
      </c>
      <c r="G90">
        <f t="shared" si="9"/>
        <v>-0.21499999798834324</v>
      </c>
      <c r="H90">
        <f t="shared" si="10"/>
        <v>-4.2999999597668648E-2</v>
      </c>
      <c r="I90">
        <f t="shared" si="11"/>
        <v>0.21499999798834324</v>
      </c>
      <c r="J90">
        <f t="shared" si="11"/>
        <v>4.2999999597668648E-2</v>
      </c>
    </row>
    <row r="91" spans="1:10" x14ac:dyDescent="0.2">
      <c r="A91">
        <v>20</v>
      </c>
      <c r="B91">
        <v>11362</v>
      </c>
      <c r="C91">
        <v>277.14100000000002</v>
      </c>
      <c r="D91">
        <f t="shared" si="6"/>
        <v>11362277.141000001</v>
      </c>
      <c r="E91">
        <f t="shared" si="7"/>
        <v>20</v>
      </c>
      <c r="F91">
        <f t="shared" si="8"/>
        <v>20.058000000193715</v>
      </c>
      <c r="G91">
        <f t="shared" si="9"/>
        <v>0.29000000096857548</v>
      </c>
      <c r="H91">
        <f t="shared" si="10"/>
        <v>5.8000000193715096E-2</v>
      </c>
      <c r="I91">
        <f t="shared" si="11"/>
        <v>0.29000000096857548</v>
      </c>
      <c r="J91">
        <f t="shared" si="11"/>
        <v>5.8000000193715096E-2</v>
      </c>
    </row>
    <row r="92" spans="1:10" x14ac:dyDescent="0.2">
      <c r="A92">
        <v>20</v>
      </c>
      <c r="B92">
        <v>11362</v>
      </c>
      <c r="C92">
        <v>297.137</v>
      </c>
      <c r="D92">
        <f t="shared" si="6"/>
        <v>11362297.137</v>
      </c>
      <c r="E92">
        <f t="shared" si="7"/>
        <v>20</v>
      </c>
      <c r="F92">
        <f t="shared" si="8"/>
        <v>19.995999999344349</v>
      </c>
      <c r="G92">
        <f t="shared" si="9"/>
        <v>-2.0000003278255463E-2</v>
      </c>
      <c r="H92">
        <f t="shared" si="10"/>
        <v>-4.0000006556510925E-3</v>
      </c>
      <c r="I92">
        <f t="shared" si="11"/>
        <v>2.0000003278255463E-2</v>
      </c>
      <c r="J92">
        <f t="shared" si="11"/>
        <v>4.0000006556510925E-3</v>
      </c>
    </row>
    <row r="93" spans="1:10" x14ac:dyDescent="0.2">
      <c r="A93">
        <v>20</v>
      </c>
      <c r="B93">
        <v>11362</v>
      </c>
      <c r="C93">
        <v>317.13299999999998</v>
      </c>
      <c r="D93">
        <f t="shared" si="6"/>
        <v>11362317.132999999</v>
      </c>
      <c r="E93">
        <f t="shared" si="7"/>
        <v>20</v>
      </c>
      <c r="F93">
        <f t="shared" si="8"/>
        <v>19.995999999344349</v>
      </c>
      <c r="G93">
        <f t="shared" si="9"/>
        <v>-2.0000003278255463E-2</v>
      </c>
      <c r="H93">
        <f t="shared" si="10"/>
        <v>-4.0000006556510925E-3</v>
      </c>
      <c r="I93">
        <f t="shared" si="11"/>
        <v>2.0000003278255463E-2</v>
      </c>
      <c r="J93">
        <f t="shared" si="11"/>
        <v>4.0000006556510925E-3</v>
      </c>
    </row>
    <row r="94" spans="1:10" x14ac:dyDescent="0.2">
      <c r="A94">
        <v>20</v>
      </c>
      <c r="B94">
        <v>11362</v>
      </c>
      <c r="C94">
        <v>337.12400000000002</v>
      </c>
      <c r="D94">
        <f t="shared" si="6"/>
        <v>11362337.124</v>
      </c>
      <c r="E94">
        <f t="shared" si="7"/>
        <v>20</v>
      </c>
      <c r="F94">
        <f t="shared" si="8"/>
        <v>19.99100000038743</v>
      </c>
      <c r="G94">
        <f t="shared" si="9"/>
        <v>-4.4999998062849045E-2</v>
      </c>
      <c r="H94">
        <f t="shared" si="10"/>
        <v>-8.999999612569809E-3</v>
      </c>
      <c r="I94">
        <f t="shared" si="11"/>
        <v>4.4999998062849045E-2</v>
      </c>
      <c r="J94">
        <f t="shared" si="11"/>
        <v>8.999999612569809E-3</v>
      </c>
    </row>
    <row r="95" spans="1:10" x14ac:dyDescent="0.2">
      <c r="A95">
        <v>20</v>
      </c>
      <c r="B95">
        <v>11362</v>
      </c>
      <c r="C95">
        <v>357.13</v>
      </c>
      <c r="D95">
        <f t="shared" si="6"/>
        <v>11362357.130000001</v>
      </c>
      <c r="E95">
        <f t="shared" si="7"/>
        <v>20</v>
      </c>
      <c r="F95">
        <f t="shared" si="8"/>
        <v>20.006000000983477</v>
      </c>
      <c r="G95">
        <f t="shared" si="9"/>
        <v>3.0000004917383194E-2</v>
      </c>
      <c r="H95">
        <f t="shared" si="10"/>
        <v>6.0000009834766388E-3</v>
      </c>
      <c r="I95">
        <f t="shared" si="11"/>
        <v>3.0000004917383194E-2</v>
      </c>
      <c r="J95">
        <f t="shared" si="11"/>
        <v>6.0000009834766388E-3</v>
      </c>
    </row>
    <row r="96" spans="1:10" x14ac:dyDescent="0.2">
      <c r="A96">
        <v>20</v>
      </c>
      <c r="B96">
        <v>11362</v>
      </c>
      <c r="C96">
        <v>377.21</v>
      </c>
      <c r="D96">
        <f t="shared" si="6"/>
        <v>11362377.210000001</v>
      </c>
      <c r="E96">
        <f t="shared" si="7"/>
        <v>20</v>
      </c>
      <c r="F96">
        <f t="shared" si="8"/>
        <v>20.080000000074506</v>
      </c>
      <c r="G96">
        <f t="shared" si="9"/>
        <v>0.40000000037252903</v>
      </c>
      <c r="H96">
        <f t="shared" si="10"/>
        <v>8.0000000074505806E-2</v>
      </c>
      <c r="I96">
        <f t="shared" si="11"/>
        <v>0.40000000037252903</v>
      </c>
      <c r="J96">
        <f t="shared" si="11"/>
        <v>8.0000000074505806E-2</v>
      </c>
    </row>
    <row r="97" spans="1:10" x14ac:dyDescent="0.2">
      <c r="A97">
        <v>20</v>
      </c>
      <c r="B97">
        <v>11362</v>
      </c>
      <c r="C97">
        <v>397.14400000000001</v>
      </c>
      <c r="D97">
        <f t="shared" si="6"/>
        <v>11362397.143999999</v>
      </c>
      <c r="E97">
        <f t="shared" si="7"/>
        <v>20</v>
      </c>
      <c r="F97">
        <f t="shared" si="8"/>
        <v>19.933999998494983</v>
      </c>
      <c r="G97">
        <f t="shared" si="9"/>
        <v>-0.3300000075250864</v>
      </c>
      <c r="H97">
        <f t="shared" si="10"/>
        <v>-6.6000001505017281E-2</v>
      </c>
      <c r="I97">
        <f t="shared" si="11"/>
        <v>0.3300000075250864</v>
      </c>
      <c r="J97">
        <f t="shared" si="11"/>
        <v>6.6000001505017281E-2</v>
      </c>
    </row>
    <row r="98" spans="1:10" x14ac:dyDescent="0.2">
      <c r="A98">
        <v>20</v>
      </c>
      <c r="B98">
        <v>11362</v>
      </c>
      <c r="C98">
        <v>417.14</v>
      </c>
      <c r="D98">
        <f t="shared" si="6"/>
        <v>11362417.140000001</v>
      </c>
      <c r="E98">
        <f t="shared" si="7"/>
        <v>20</v>
      </c>
      <c r="F98">
        <f t="shared" si="8"/>
        <v>19.996000001206994</v>
      </c>
      <c r="G98">
        <f t="shared" si="9"/>
        <v>-1.9999993965029716E-2</v>
      </c>
      <c r="H98">
        <f t="shared" si="10"/>
        <v>-3.9999987930059433E-3</v>
      </c>
      <c r="I98">
        <f t="shared" si="11"/>
        <v>1.9999993965029716E-2</v>
      </c>
      <c r="J98">
        <f t="shared" si="11"/>
        <v>3.9999987930059433E-3</v>
      </c>
    </row>
    <row r="99" spans="1:10" x14ac:dyDescent="0.2">
      <c r="A99">
        <v>20</v>
      </c>
      <c r="B99">
        <v>11362</v>
      </c>
      <c r="C99">
        <v>437.13</v>
      </c>
      <c r="D99">
        <f t="shared" si="6"/>
        <v>11362437.130000001</v>
      </c>
      <c r="E99">
        <f t="shared" si="7"/>
        <v>20</v>
      </c>
      <c r="F99">
        <f t="shared" si="8"/>
        <v>19.990000000223517</v>
      </c>
      <c r="G99">
        <f t="shared" si="9"/>
        <v>-4.999999888241291E-2</v>
      </c>
      <c r="H99">
        <f t="shared" si="10"/>
        <v>-9.9999997764825821E-3</v>
      </c>
      <c r="I99">
        <f t="shared" si="11"/>
        <v>4.999999888241291E-2</v>
      </c>
      <c r="J99">
        <f t="shared" si="11"/>
        <v>9.9999997764825821E-3</v>
      </c>
    </row>
    <row r="100" spans="1:10" x14ac:dyDescent="0.2">
      <c r="A100">
        <v>20</v>
      </c>
      <c r="B100">
        <v>11362</v>
      </c>
      <c r="C100">
        <v>457.072</v>
      </c>
      <c r="D100">
        <f t="shared" si="6"/>
        <v>11362457.072000001</v>
      </c>
      <c r="E100">
        <f t="shared" si="7"/>
        <v>20</v>
      </c>
      <c r="F100">
        <f t="shared" si="8"/>
        <v>19.941999999806285</v>
      </c>
      <c r="G100">
        <f t="shared" si="9"/>
        <v>-0.29000000096857548</v>
      </c>
      <c r="H100">
        <f t="shared" si="10"/>
        <v>-5.8000000193715096E-2</v>
      </c>
      <c r="I100">
        <f t="shared" si="11"/>
        <v>0.29000000096857548</v>
      </c>
      <c r="J100">
        <f t="shared" si="11"/>
        <v>5.8000000193715096E-2</v>
      </c>
    </row>
    <row r="101" spans="1:10" x14ac:dyDescent="0.2">
      <c r="A101">
        <v>20</v>
      </c>
      <c r="B101">
        <v>11362</v>
      </c>
      <c r="C101">
        <v>477.14100000000002</v>
      </c>
      <c r="D101">
        <f t="shared" si="6"/>
        <v>11362477.141000001</v>
      </c>
      <c r="E101">
        <f t="shared" si="7"/>
        <v>20</v>
      </c>
      <c r="F101">
        <f t="shared" si="8"/>
        <v>20.06900000013411</v>
      </c>
      <c r="G101">
        <f t="shared" si="9"/>
        <v>0.34500000067055225</v>
      </c>
      <c r="H101">
        <f t="shared" si="10"/>
        <v>6.9000000134110451E-2</v>
      </c>
      <c r="I101">
        <f t="shared" si="11"/>
        <v>0.34500000067055225</v>
      </c>
      <c r="J101">
        <f t="shared" si="11"/>
        <v>6.9000000134110451E-2</v>
      </c>
    </row>
    <row r="102" spans="1:10" x14ac:dyDescent="0.2">
      <c r="A102">
        <v>20</v>
      </c>
      <c r="B102">
        <v>11362</v>
      </c>
      <c r="C102">
        <v>497.12900000000002</v>
      </c>
      <c r="D102">
        <f t="shared" si="6"/>
        <v>11362497.129000001</v>
      </c>
      <c r="E102">
        <f t="shared" si="7"/>
        <v>20</v>
      </c>
      <c r="F102">
        <f t="shared" si="8"/>
        <v>19.987999999895692</v>
      </c>
      <c r="G102">
        <f t="shared" si="9"/>
        <v>-6.0000000521540642E-2</v>
      </c>
      <c r="H102">
        <f t="shared" si="10"/>
        <v>-1.2000000104308128E-2</v>
      </c>
      <c r="I102">
        <f t="shared" si="11"/>
        <v>6.0000000521540642E-2</v>
      </c>
      <c r="J102">
        <f t="shared" si="11"/>
        <v>1.2000000104308128E-2</v>
      </c>
    </row>
    <row r="103" spans="1:10" x14ac:dyDescent="0.2">
      <c r="A103">
        <v>20</v>
      </c>
      <c r="B103">
        <v>11362</v>
      </c>
      <c r="C103">
        <v>517.13199999999995</v>
      </c>
      <c r="D103">
        <f t="shared" si="6"/>
        <v>11362517.131999999</v>
      </c>
      <c r="E103">
        <f t="shared" si="7"/>
        <v>20</v>
      </c>
      <c r="F103">
        <f t="shared" si="8"/>
        <v>20.002999998629093</v>
      </c>
      <c r="G103">
        <f t="shared" si="9"/>
        <v>1.4999993145465851E-2</v>
      </c>
      <c r="H103">
        <f t="shared" si="10"/>
        <v>2.9999986290931702E-3</v>
      </c>
      <c r="I103">
        <f t="shared" si="11"/>
        <v>1.4999993145465851E-2</v>
      </c>
      <c r="J103">
        <f t="shared" si="11"/>
        <v>2.9999986290931702E-3</v>
      </c>
    </row>
    <row r="104" spans="1:10" x14ac:dyDescent="0.2">
      <c r="A104">
        <v>20</v>
      </c>
      <c r="B104">
        <v>11362</v>
      </c>
      <c r="C104">
        <v>537.12800000000004</v>
      </c>
      <c r="D104">
        <f t="shared" si="6"/>
        <v>11362537.128</v>
      </c>
      <c r="E104">
        <f t="shared" si="7"/>
        <v>20</v>
      </c>
      <c r="F104">
        <f t="shared" si="8"/>
        <v>19.996000001206994</v>
      </c>
      <c r="G104">
        <f t="shared" si="9"/>
        <v>-1.9999993965029716E-2</v>
      </c>
      <c r="H104">
        <f t="shared" si="10"/>
        <v>-3.9999987930059433E-3</v>
      </c>
      <c r="I104">
        <f t="shared" si="11"/>
        <v>1.9999993965029716E-2</v>
      </c>
      <c r="J104">
        <f t="shared" si="11"/>
        <v>3.9999987930059433E-3</v>
      </c>
    </row>
    <row r="105" spans="1:10" x14ac:dyDescent="0.2">
      <c r="A105">
        <v>20</v>
      </c>
      <c r="B105">
        <v>11362</v>
      </c>
      <c r="C105">
        <v>557.13400000000001</v>
      </c>
      <c r="D105">
        <f t="shared" si="6"/>
        <v>11362557.134</v>
      </c>
      <c r="E105">
        <f t="shared" si="7"/>
        <v>20</v>
      </c>
      <c r="F105">
        <f t="shared" si="8"/>
        <v>20.005999999120831</v>
      </c>
      <c r="G105">
        <f t="shared" si="9"/>
        <v>2.9999995604157448E-2</v>
      </c>
      <c r="H105">
        <f t="shared" si="10"/>
        <v>5.9999991208314896E-3</v>
      </c>
      <c r="I105">
        <f t="shared" si="11"/>
        <v>2.9999995604157448E-2</v>
      </c>
      <c r="J105">
        <f t="shared" si="11"/>
        <v>5.9999991208314896E-3</v>
      </c>
    </row>
    <row r="106" spans="1:10" x14ac:dyDescent="0.2">
      <c r="A106">
        <v>20</v>
      </c>
      <c r="B106">
        <v>11362</v>
      </c>
      <c r="C106">
        <v>577.12699999999995</v>
      </c>
      <c r="D106">
        <f t="shared" si="6"/>
        <v>11362577.127</v>
      </c>
      <c r="E106">
        <f t="shared" si="7"/>
        <v>20</v>
      </c>
      <c r="F106">
        <f t="shared" si="8"/>
        <v>19.993000000715256</v>
      </c>
      <c r="G106">
        <f t="shared" si="9"/>
        <v>-3.4999996423721313E-2</v>
      </c>
      <c r="H106">
        <f t="shared" si="10"/>
        <v>-6.9999992847442627E-3</v>
      </c>
      <c r="I106">
        <f t="shared" si="11"/>
        <v>3.4999996423721313E-2</v>
      </c>
      <c r="J106">
        <f t="shared" si="11"/>
        <v>6.9999992847442627E-3</v>
      </c>
    </row>
    <row r="107" spans="1:10" x14ac:dyDescent="0.2">
      <c r="A107">
        <v>20</v>
      </c>
      <c r="B107">
        <v>11362</v>
      </c>
      <c r="C107">
        <v>597.13199999999995</v>
      </c>
      <c r="D107">
        <f t="shared" si="6"/>
        <v>11362597.131999999</v>
      </c>
      <c r="E107">
        <f t="shared" si="7"/>
        <v>20</v>
      </c>
      <c r="F107">
        <f t="shared" si="8"/>
        <v>20.004999998956919</v>
      </c>
      <c r="G107">
        <f t="shared" si="9"/>
        <v>2.4999994784593582E-2</v>
      </c>
      <c r="H107">
        <f t="shared" si="10"/>
        <v>4.9999989569187164E-3</v>
      </c>
      <c r="I107">
        <f t="shared" si="11"/>
        <v>2.4999994784593582E-2</v>
      </c>
      <c r="J107">
        <f t="shared" si="11"/>
        <v>4.9999989569187164E-3</v>
      </c>
    </row>
    <row r="108" spans="1:10" x14ac:dyDescent="0.2">
      <c r="A108">
        <v>20</v>
      </c>
      <c r="B108">
        <v>11362</v>
      </c>
      <c r="C108">
        <v>617.125</v>
      </c>
      <c r="D108">
        <f t="shared" si="6"/>
        <v>11362617.125</v>
      </c>
      <c r="E108">
        <f t="shared" si="7"/>
        <v>20</v>
      </c>
      <c r="F108">
        <f t="shared" si="8"/>
        <v>19.993000000715256</v>
      </c>
      <c r="G108">
        <f t="shared" si="9"/>
        <v>-3.4999996423721313E-2</v>
      </c>
      <c r="H108">
        <f t="shared" si="10"/>
        <v>-6.9999992847442627E-3</v>
      </c>
      <c r="I108">
        <f t="shared" si="11"/>
        <v>3.4999996423721313E-2</v>
      </c>
      <c r="J108">
        <f t="shared" si="11"/>
        <v>6.9999992847442627E-3</v>
      </c>
    </row>
    <row r="109" spans="1:10" x14ac:dyDescent="0.2">
      <c r="A109">
        <v>20</v>
      </c>
      <c r="B109">
        <v>11362</v>
      </c>
      <c r="C109">
        <v>637.13499999999999</v>
      </c>
      <c r="D109">
        <f t="shared" si="6"/>
        <v>11362637.135</v>
      </c>
      <c r="E109">
        <f t="shared" si="7"/>
        <v>20</v>
      </c>
      <c r="F109">
        <f t="shared" si="8"/>
        <v>20.009999999776483</v>
      </c>
      <c r="G109">
        <f t="shared" si="9"/>
        <v>4.999999888241291E-2</v>
      </c>
      <c r="H109">
        <f t="shared" si="10"/>
        <v>9.9999997764825821E-3</v>
      </c>
      <c r="I109">
        <f t="shared" si="11"/>
        <v>4.999999888241291E-2</v>
      </c>
      <c r="J109">
        <f t="shared" si="11"/>
        <v>9.9999997764825821E-3</v>
      </c>
    </row>
    <row r="110" spans="1:10" x14ac:dyDescent="0.2">
      <c r="A110">
        <v>20</v>
      </c>
      <c r="B110">
        <v>11362</v>
      </c>
      <c r="C110">
        <v>657.13</v>
      </c>
      <c r="D110">
        <f t="shared" si="6"/>
        <v>11362657.130000001</v>
      </c>
      <c r="E110">
        <f t="shared" si="7"/>
        <v>20</v>
      </c>
      <c r="F110">
        <f t="shared" si="8"/>
        <v>19.995000001043081</v>
      </c>
      <c r="G110">
        <f t="shared" si="9"/>
        <v>-2.4999994784593582E-2</v>
      </c>
      <c r="H110">
        <f t="shared" si="10"/>
        <v>-4.9999989569187164E-3</v>
      </c>
      <c r="I110">
        <f t="shared" si="11"/>
        <v>2.4999994784593582E-2</v>
      </c>
      <c r="J110">
        <f t="shared" si="11"/>
        <v>4.9999989569187164E-3</v>
      </c>
    </row>
    <row r="111" spans="1:10" x14ac:dyDescent="0.2">
      <c r="A111">
        <v>20</v>
      </c>
      <c r="B111">
        <v>11362</v>
      </c>
      <c r="C111">
        <v>677.08600000000001</v>
      </c>
      <c r="D111">
        <f t="shared" si="6"/>
        <v>11362677.085999999</v>
      </c>
      <c r="E111">
        <f t="shared" si="7"/>
        <v>20</v>
      </c>
      <c r="F111">
        <f t="shared" si="8"/>
        <v>19.955999998375773</v>
      </c>
      <c r="G111">
        <f t="shared" si="9"/>
        <v>-0.22000000812113285</v>
      </c>
      <c r="H111">
        <f t="shared" si="10"/>
        <v>-4.400000162422657E-2</v>
      </c>
      <c r="I111">
        <f t="shared" si="11"/>
        <v>0.22000000812113285</v>
      </c>
      <c r="J111">
        <f t="shared" si="11"/>
        <v>4.400000162422657E-2</v>
      </c>
    </row>
    <row r="112" spans="1:10" x14ac:dyDescent="0.2">
      <c r="A112">
        <v>20</v>
      </c>
      <c r="B112">
        <v>11362</v>
      </c>
      <c r="C112">
        <v>697.13300000000004</v>
      </c>
      <c r="D112">
        <f t="shared" si="6"/>
        <v>11362697.132999999</v>
      </c>
      <c r="E112">
        <f t="shared" si="7"/>
        <v>20</v>
      </c>
      <c r="F112">
        <f t="shared" si="8"/>
        <v>20.04700000025332</v>
      </c>
      <c r="G112">
        <f t="shared" si="9"/>
        <v>0.2350000012665987</v>
      </c>
      <c r="H112">
        <f t="shared" si="10"/>
        <v>4.700000025331974E-2</v>
      </c>
      <c r="I112">
        <f t="shared" si="11"/>
        <v>0.2350000012665987</v>
      </c>
      <c r="J112">
        <f t="shared" si="11"/>
        <v>4.700000025331974E-2</v>
      </c>
    </row>
    <row r="113" spans="1:10" x14ac:dyDescent="0.2">
      <c r="A113">
        <v>20</v>
      </c>
      <c r="B113">
        <v>11362</v>
      </c>
      <c r="C113">
        <v>717.13499999999999</v>
      </c>
      <c r="D113">
        <f t="shared" si="6"/>
        <v>11362717.135</v>
      </c>
      <c r="E113">
        <f t="shared" si="7"/>
        <v>20</v>
      </c>
      <c r="F113">
        <f t="shared" si="8"/>
        <v>20.002000000327826</v>
      </c>
      <c r="G113">
        <f t="shared" si="9"/>
        <v>1.0000001639127731E-2</v>
      </c>
      <c r="H113">
        <f t="shared" si="10"/>
        <v>2.0000003278255463E-3</v>
      </c>
      <c r="I113">
        <f t="shared" si="11"/>
        <v>1.0000001639127731E-2</v>
      </c>
      <c r="J113">
        <f t="shared" si="11"/>
        <v>2.0000003278255463E-3</v>
      </c>
    </row>
    <row r="114" spans="1:10" x14ac:dyDescent="0.2">
      <c r="A114">
        <v>20</v>
      </c>
      <c r="B114">
        <v>11362</v>
      </c>
      <c r="C114">
        <v>737.13</v>
      </c>
      <c r="D114">
        <f t="shared" si="6"/>
        <v>11362737.130000001</v>
      </c>
      <c r="E114">
        <f t="shared" si="7"/>
        <v>20</v>
      </c>
      <c r="F114">
        <f t="shared" si="8"/>
        <v>19.995000001043081</v>
      </c>
      <c r="G114">
        <f t="shared" si="9"/>
        <v>-2.4999994784593582E-2</v>
      </c>
      <c r="H114">
        <f t="shared" si="10"/>
        <v>-4.9999989569187164E-3</v>
      </c>
      <c r="I114">
        <f t="shared" si="11"/>
        <v>2.4999994784593582E-2</v>
      </c>
      <c r="J114">
        <f t="shared" si="11"/>
        <v>4.9999989569187164E-3</v>
      </c>
    </row>
    <row r="115" spans="1:10" x14ac:dyDescent="0.2">
      <c r="A115">
        <v>20</v>
      </c>
      <c r="B115">
        <v>11362</v>
      </c>
      <c r="C115">
        <v>757.12300000000005</v>
      </c>
      <c r="D115">
        <f t="shared" si="6"/>
        <v>11362757.123</v>
      </c>
      <c r="E115">
        <f t="shared" si="7"/>
        <v>20</v>
      </c>
      <c r="F115">
        <f t="shared" si="8"/>
        <v>19.992999998852611</v>
      </c>
      <c r="G115">
        <f t="shared" si="9"/>
        <v>-3.500000573694706E-2</v>
      </c>
      <c r="H115">
        <f t="shared" si="10"/>
        <v>-7.0000011473894119E-3</v>
      </c>
      <c r="I115">
        <f t="shared" si="11"/>
        <v>3.500000573694706E-2</v>
      </c>
      <c r="J115">
        <f t="shared" si="11"/>
        <v>7.0000011473894119E-3</v>
      </c>
    </row>
    <row r="116" spans="1:10" x14ac:dyDescent="0.2">
      <c r="A116">
        <v>20</v>
      </c>
      <c r="B116">
        <v>11362</v>
      </c>
      <c r="C116">
        <v>777.12599999999998</v>
      </c>
      <c r="D116">
        <f t="shared" si="6"/>
        <v>11362777.126</v>
      </c>
      <c r="E116">
        <f t="shared" si="7"/>
        <v>20</v>
      </c>
      <c r="F116">
        <f t="shared" si="8"/>
        <v>20.003000000491738</v>
      </c>
      <c r="G116">
        <f t="shared" si="9"/>
        <v>1.5000002458691597E-2</v>
      </c>
      <c r="H116">
        <f t="shared" si="10"/>
        <v>3.0000004917383194E-3</v>
      </c>
      <c r="I116">
        <f t="shared" si="11"/>
        <v>1.5000002458691597E-2</v>
      </c>
      <c r="J116">
        <f t="shared" si="11"/>
        <v>3.0000004917383194E-3</v>
      </c>
    </row>
    <row r="117" spans="1:10" x14ac:dyDescent="0.2">
      <c r="A117">
        <v>20</v>
      </c>
      <c r="B117">
        <v>11362</v>
      </c>
      <c r="C117">
        <v>797.13599999999997</v>
      </c>
      <c r="D117">
        <f t="shared" si="6"/>
        <v>11362797.136</v>
      </c>
      <c r="E117">
        <f t="shared" si="7"/>
        <v>20</v>
      </c>
      <c r="F117">
        <f t="shared" si="8"/>
        <v>20.009999999776483</v>
      </c>
      <c r="G117">
        <f t="shared" si="9"/>
        <v>4.999999888241291E-2</v>
      </c>
      <c r="H117">
        <f t="shared" si="10"/>
        <v>9.9999997764825821E-3</v>
      </c>
      <c r="I117">
        <f t="shared" si="11"/>
        <v>4.999999888241291E-2</v>
      </c>
      <c r="J117">
        <f t="shared" si="11"/>
        <v>9.9999997764825821E-3</v>
      </c>
    </row>
    <row r="118" spans="1:10" x14ac:dyDescent="0.2">
      <c r="A118">
        <v>20</v>
      </c>
      <c r="B118">
        <v>11362</v>
      </c>
      <c r="C118">
        <v>817.12</v>
      </c>
      <c r="D118">
        <f t="shared" si="6"/>
        <v>11362817.119999999</v>
      </c>
      <c r="E118">
        <f t="shared" si="7"/>
        <v>20</v>
      </c>
      <c r="F118">
        <f t="shared" si="8"/>
        <v>19.983999999240041</v>
      </c>
      <c r="G118">
        <f t="shared" si="9"/>
        <v>-8.0000003799796104E-2</v>
      </c>
      <c r="H118">
        <f t="shared" si="10"/>
        <v>-1.6000000759959221E-2</v>
      </c>
      <c r="I118">
        <f t="shared" si="11"/>
        <v>8.0000003799796104E-2</v>
      </c>
      <c r="J118">
        <f t="shared" si="11"/>
        <v>1.6000000759959221E-2</v>
      </c>
    </row>
    <row r="119" spans="1:10" x14ac:dyDescent="0.2">
      <c r="A119">
        <v>20</v>
      </c>
      <c r="B119">
        <v>11362</v>
      </c>
      <c r="C119">
        <v>837.12599999999998</v>
      </c>
      <c r="D119">
        <f t="shared" si="6"/>
        <v>11362837.126</v>
      </c>
      <c r="E119">
        <f t="shared" si="7"/>
        <v>20</v>
      </c>
      <c r="F119">
        <f t="shared" si="8"/>
        <v>20.006000000983477</v>
      </c>
      <c r="G119">
        <f t="shared" si="9"/>
        <v>3.0000004917383194E-2</v>
      </c>
      <c r="H119">
        <f t="shared" si="10"/>
        <v>6.0000009834766388E-3</v>
      </c>
      <c r="I119">
        <f t="shared" si="11"/>
        <v>3.0000004917383194E-2</v>
      </c>
      <c r="J119">
        <f t="shared" si="11"/>
        <v>6.0000009834766388E-3</v>
      </c>
    </row>
    <row r="120" spans="1:10" x14ac:dyDescent="0.2">
      <c r="A120">
        <v>20</v>
      </c>
      <c r="B120">
        <v>11362</v>
      </c>
      <c r="C120">
        <v>857.12699999999995</v>
      </c>
      <c r="D120">
        <f t="shared" si="6"/>
        <v>11362857.127</v>
      </c>
      <c r="E120">
        <f t="shared" si="7"/>
        <v>20</v>
      </c>
      <c r="F120">
        <f t="shared" si="8"/>
        <v>20.001000000163913</v>
      </c>
      <c r="G120">
        <f t="shared" si="9"/>
        <v>5.0000008195638657E-3</v>
      </c>
      <c r="H120">
        <f t="shared" si="10"/>
        <v>1.0000001639127731E-3</v>
      </c>
      <c r="I120">
        <f t="shared" si="11"/>
        <v>5.0000008195638657E-3</v>
      </c>
      <c r="J120">
        <f t="shared" si="11"/>
        <v>1.0000001639127731E-3</v>
      </c>
    </row>
    <row r="121" spans="1:10" x14ac:dyDescent="0.2">
      <c r="A121">
        <v>20</v>
      </c>
      <c r="B121">
        <v>11362</v>
      </c>
      <c r="C121">
        <v>877.05799999999999</v>
      </c>
      <c r="D121">
        <f t="shared" si="6"/>
        <v>11362877.058</v>
      </c>
      <c r="E121">
        <f t="shared" si="7"/>
        <v>20</v>
      </c>
      <c r="F121">
        <f t="shared" si="8"/>
        <v>19.93099999986589</v>
      </c>
      <c r="G121">
        <f t="shared" si="9"/>
        <v>-0.34500000067055225</v>
      </c>
      <c r="H121">
        <f t="shared" si="10"/>
        <v>-6.9000000134110451E-2</v>
      </c>
      <c r="I121">
        <f t="shared" si="11"/>
        <v>0.34500000067055225</v>
      </c>
      <c r="J121">
        <f t="shared" si="11"/>
        <v>6.9000000134110451E-2</v>
      </c>
    </row>
    <row r="122" spans="1:10" x14ac:dyDescent="0.2">
      <c r="A122">
        <v>20</v>
      </c>
      <c r="B122">
        <v>11362</v>
      </c>
      <c r="C122">
        <v>897.12900000000002</v>
      </c>
      <c r="D122">
        <f t="shared" si="6"/>
        <v>11362897.129000001</v>
      </c>
      <c r="E122">
        <f t="shared" si="7"/>
        <v>20</v>
      </c>
      <c r="F122">
        <f t="shared" si="8"/>
        <v>20.071000000461936</v>
      </c>
      <c r="G122">
        <f t="shared" si="9"/>
        <v>0.35500000230967999</v>
      </c>
      <c r="H122">
        <f t="shared" si="10"/>
        <v>7.1000000461935997E-2</v>
      </c>
      <c r="I122">
        <f t="shared" si="11"/>
        <v>0.35500000230967999</v>
      </c>
      <c r="J122">
        <f t="shared" si="11"/>
        <v>7.1000000461935997E-2</v>
      </c>
    </row>
    <row r="123" spans="1:10" x14ac:dyDescent="0.2">
      <c r="A123">
        <v>20</v>
      </c>
      <c r="B123">
        <v>11362</v>
      </c>
      <c r="C123">
        <v>917.12</v>
      </c>
      <c r="D123">
        <f t="shared" si="6"/>
        <v>11362917.119999999</v>
      </c>
      <c r="E123">
        <f t="shared" si="7"/>
        <v>20</v>
      </c>
      <c r="F123">
        <f t="shared" si="8"/>
        <v>19.990999998524785</v>
      </c>
      <c r="G123">
        <f t="shared" si="9"/>
        <v>-4.5000007376074791E-2</v>
      </c>
      <c r="H123">
        <f t="shared" si="10"/>
        <v>-9.0000014752149582E-3</v>
      </c>
      <c r="I123">
        <f t="shared" si="11"/>
        <v>4.5000007376074791E-2</v>
      </c>
      <c r="J123">
        <f t="shared" si="11"/>
        <v>9.0000014752149582E-3</v>
      </c>
    </row>
    <row r="124" spans="1:10" x14ac:dyDescent="0.2">
      <c r="A124">
        <v>20</v>
      </c>
      <c r="B124">
        <v>11362</v>
      </c>
      <c r="C124">
        <v>937.13300000000004</v>
      </c>
      <c r="D124">
        <f t="shared" si="6"/>
        <v>11362937.132999999</v>
      </c>
      <c r="E124">
        <f t="shared" si="7"/>
        <v>20</v>
      </c>
      <c r="F124">
        <f t="shared" si="8"/>
        <v>20.013000000268221</v>
      </c>
      <c r="G124">
        <f t="shared" si="9"/>
        <v>6.5000001341104507E-2</v>
      </c>
      <c r="H124">
        <f t="shared" si="10"/>
        <v>1.3000000268220901E-2</v>
      </c>
      <c r="I124">
        <f t="shared" si="11"/>
        <v>6.5000001341104507E-2</v>
      </c>
      <c r="J124">
        <f t="shared" si="11"/>
        <v>1.3000000268220901E-2</v>
      </c>
    </row>
    <row r="125" spans="1:10" x14ac:dyDescent="0.2">
      <c r="A125">
        <v>20</v>
      </c>
      <c r="B125">
        <v>11362</v>
      </c>
      <c r="C125">
        <v>957.13099999999997</v>
      </c>
      <c r="D125">
        <f t="shared" si="6"/>
        <v>11362957.130999999</v>
      </c>
      <c r="E125">
        <f t="shared" si="7"/>
        <v>20</v>
      </c>
      <c r="F125">
        <f t="shared" si="8"/>
        <v>19.997999999672174</v>
      </c>
      <c r="G125">
        <f t="shared" si="9"/>
        <v>-1.0000001639127731E-2</v>
      </c>
      <c r="H125">
        <f t="shared" si="10"/>
        <v>-2.0000003278255463E-3</v>
      </c>
      <c r="I125">
        <f t="shared" si="11"/>
        <v>1.0000001639127731E-2</v>
      </c>
      <c r="J125">
        <f t="shared" si="11"/>
        <v>2.0000003278255463E-3</v>
      </c>
    </row>
    <row r="126" spans="1:10" x14ac:dyDescent="0.2">
      <c r="A126">
        <v>20</v>
      </c>
      <c r="B126">
        <v>11362</v>
      </c>
      <c r="C126">
        <v>977.12400000000002</v>
      </c>
      <c r="D126">
        <f t="shared" si="6"/>
        <v>11362977.124</v>
      </c>
      <c r="E126">
        <f t="shared" si="7"/>
        <v>20</v>
      </c>
      <c r="F126">
        <f t="shared" si="8"/>
        <v>19.993000000715256</v>
      </c>
      <c r="G126">
        <f t="shared" si="9"/>
        <v>-3.4999996423721313E-2</v>
      </c>
      <c r="H126">
        <f t="shared" si="10"/>
        <v>-6.9999992847442627E-3</v>
      </c>
      <c r="I126">
        <f t="shared" si="11"/>
        <v>3.4999996423721313E-2</v>
      </c>
      <c r="J126">
        <f t="shared" si="11"/>
        <v>6.9999992847442627E-3</v>
      </c>
    </row>
    <row r="127" spans="1:10" x14ac:dyDescent="0.2">
      <c r="A127">
        <v>20</v>
      </c>
      <c r="B127">
        <v>11362</v>
      </c>
      <c r="C127">
        <v>997.13199999999995</v>
      </c>
      <c r="D127">
        <f t="shared" si="6"/>
        <v>11362997.131999999</v>
      </c>
      <c r="E127">
        <f t="shared" si="7"/>
        <v>20</v>
      </c>
      <c r="F127">
        <f t="shared" si="8"/>
        <v>20.007999999448657</v>
      </c>
      <c r="G127">
        <f t="shared" si="9"/>
        <v>3.9999997243285179E-2</v>
      </c>
      <c r="H127">
        <f t="shared" si="10"/>
        <v>7.9999994486570358E-3</v>
      </c>
      <c r="I127">
        <f t="shared" si="11"/>
        <v>3.9999997243285179E-2</v>
      </c>
      <c r="J127">
        <f t="shared" si="11"/>
        <v>7.9999994486570358E-3</v>
      </c>
    </row>
    <row r="128" spans="1:10" x14ac:dyDescent="0.2">
      <c r="A128">
        <v>20</v>
      </c>
      <c r="B128">
        <v>11363</v>
      </c>
      <c r="C128">
        <v>17.094000000000001</v>
      </c>
      <c r="D128">
        <f t="shared" si="6"/>
        <v>11363017.094000001</v>
      </c>
      <c r="E128">
        <f t="shared" si="7"/>
        <v>20</v>
      </c>
      <c r="F128">
        <f t="shared" si="8"/>
        <v>19.962000001221895</v>
      </c>
      <c r="G128">
        <f t="shared" si="9"/>
        <v>-0.18999999389052391</v>
      </c>
      <c r="H128">
        <f t="shared" si="10"/>
        <v>-3.7999998778104782E-2</v>
      </c>
      <c r="I128">
        <f t="shared" si="11"/>
        <v>0.18999999389052391</v>
      </c>
      <c r="J128">
        <f t="shared" si="11"/>
        <v>3.7999998778104782E-2</v>
      </c>
    </row>
    <row r="129" spans="1:10" x14ac:dyDescent="0.2">
      <c r="A129">
        <v>20</v>
      </c>
      <c r="B129">
        <v>11363</v>
      </c>
      <c r="C129">
        <v>37.137</v>
      </c>
      <c r="D129">
        <f t="shared" si="6"/>
        <v>11363037.137</v>
      </c>
      <c r="E129">
        <f t="shared" si="7"/>
        <v>20</v>
      </c>
      <c r="F129">
        <f t="shared" si="8"/>
        <v>20.042999999597669</v>
      </c>
      <c r="G129">
        <f t="shared" si="9"/>
        <v>0.21499999798834324</v>
      </c>
      <c r="H129">
        <f t="shared" si="10"/>
        <v>4.2999999597668648E-2</v>
      </c>
      <c r="I129">
        <f t="shared" si="11"/>
        <v>0.21499999798834324</v>
      </c>
      <c r="J129">
        <f t="shared" si="11"/>
        <v>4.2999999597668648E-2</v>
      </c>
    </row>
    <row r="130" spans="1:10" x14ac:dyDescent="0.2">
      <c r="A130">
        <v>20</v>
      </c>
      <c r="B130">
        <v>11363</v>
      </c>
      <c r="C130">
        <v>57.125</v>
      </c>
      <c r="D130">
        <f t="shared" si="6"/>
        <v>11363057.125</v>
      </c>
      <c r="E130">
        <f t="shared" si="7"/>
        <v>20</v>
      </c>
      <c r="F130">
        <f t="shared" si="8"/>
        <v>19.987999999895692</v>
      </c>
      <c r="G130">
        <f t="shared" si="9"/>
        <v>-6.0000000521540642E-2</v>
      </c>
      <c r="H130">
        <f t="shared" si="10"/>
        <v>-1.2000000104308128E-2</v>
      </c>
      <c r="I130">
        <f t="shared" si="11"/>
        <v>6.0000000521540642E-2</v>
      </c>
      <c r="J130">
        <f t="shared" si="11"/>
        <v>1.2000000104308128E-2</v>
      </c>
    </row>
    <row r="131" spans="1:10" x14ac:dyDescent="0.2">
      <c r="A131">
        <v>20</v>
      </c>
      <c r="B131">
        <v>11363</v>
      </c>
      <c r="C131">
        <v>77.135000000000005</v>
      </c>
      <c r="D131">
        <f t="shared" si="6"/>
        <v>11363077.135</v>
      </c>
      <c r="E131">
        <f t="shared" si="7"/>
        <v>20</v>
      </c>
      <c r="F131">
        <f t="shared" si="8"/>
        <v>20.009999999776483</v>
      </c>
      <c r="G131">
        <f t="shared" si="9"/>
        <v>4.999999888241291E-2</v>
      </c>
      <c r="H131">
        <f t="shared" si="10"/>
        <v>9.9999997764825821E-3</v>
      </c>
      <c r="I131">
        <f t="shared" si="11"/>
        <v>4.999999888241291E-2</v>
      </c>
      <c r="J131">
        <f t="shared" si="11"/>
        <v>9.9999997764825821E-3</v>
      </c>
    </row>
    <row r="132" spans="1:10" x14ac:dyDescent="0.2">
      <c r="A132">
        <v>20</v>
      </c>
      <c r="B132">
        <v>11363</v>
      </c>
      <c r="C132">
        <v>97.06</v>
      </c>
      <c r="D132">
        <f t="shared" ref="D132:D195" si="12">C132+B132*1000</f>
        <v>11363097.060000001</v>
      </c>
      <c r="E132">
        <f t="shared" ref="E132:E195" si="13">A132</f>
        <v>20</v>
      </c>
      <c r="F132">
        <f t="shared" ref="F132:F195" si="14">D132-D131</f>
        <v>19.925000000745058</v>
      </c>
      <c r="G132">
        <f t="shared" ref="G132:G195" si="15">(F132*100/E132)-100</f>
        <v>-0.3749999962747097</v>
      </c>
      <c r="H132">
        <f t="shared" si="10"/>
        <v>-7.499999925494194E-2</v>
      </c>
      <c r="I132">
        <f t="shared" si="11"/>
        <v>0.3749999962747097</v>
      </c>
      <c r="J132">
        <f t="shared" si="11"/>
        <v>7.499999925494194E-2</v>
      </c>
    </row>
    <row r="133" spans="1:10" x14ac:dyDescent="0.2">
      <c r="A133">
        <v>20</v>
      </c>
      <c r="B133">
        <v>11363</v>
      </c>
      <c r="C133">
        <v>117.13</v>
      </c>
      <c r="D133">
        <f t="shared" si="12"/>
        <v>11363117.130000001</v>
      </c>
      <c r="E133">
        <f t="shared" si="13"/>
        <v>20</v>
      </c>
      <c r="F133">
        <f t="shared" si="14"/>
        <v>20.070000000298023</v>
      </c>
      <c r="G133">
        <f t="shared" si="15"/>
        <v>0.35000000149011612</v>
      </c>
      <c r="H133">
        <f t="shared" ref="H133:H196" si="16">(F133-E133)</f>
        <v>7.0000000298023224E-2</v>
      </c>
      <c r="I133">
        <f t="shared" ref="I133:J196" si="17">ABS(G133)</f>
        <v>0.35000000149011612</v>
      </c>
      <c r="J133">
        <f t="shared" si="17"/>
        <v>7.0000000298023224E-2</v>
      </c>
    </row>
    <row r="134" spans="1:10" x14ac:dyDescent="0.2">
      <c r="A134">
        <v>20</v>
      </c>
      <c r="B134">
        <v>11363</v>
      </c>
      <c r="C134">
        <v>137.13200000000001</v>
      </c>
      <c r="D134">
        <f t="shared" si="12"/>
        <v>11363137.131999999</v>
      </c>
      <c r="E134">
        <f t="shared" si="13"/>
        <v>20</v>
      </c>
      <c r="F134">
        <f t="shared" si="14"/>
        <v>20.00199999846518</v>
      </c>
      <c r="G134">
        <f t="shared" si="15"/>
        <v>9.9999923259019852E-3</v>
      </c>
      <c r="H134">
        <f t="shared" si="16"/>
        <v>1.999998465180397E-3</v>
      </c>
      <c r="I134">
        <f t="shared" si="17"/>
        <v>9.9999923259019852E-3</v>
      </c>
      <c r="J134">
        <f t="shared" si="17"/>
        <v>1.999998465180397E-3</v>
      </c>
    </row>
    <row r="135" spans="1:10" x14ac:dyDescent="0.2">
      <c r="A135">
        <v>20</v>
      </c>
      <c r="B135">
        <v>11363</v>
      </c>
      <c r="C135">
        <v>157.13300000000001</v>
      </c>
      <c r="D135">
        <f t="shared" si="12"/>
        <v>11363157.132999999</v>
      </c>
      <c r="E135">
        <f t="shared" si="13"/>
        <v>20</v>
      </c>
      <c r="F135">
        <f t="shared" si="14"/>
        <v>20.001000000163913</v>
      </c>
      <c r="G135">
        <f t="shared" si="15"/>
        <v>5.0000008195638657E-3</v>
      </c>
      <c r="H135">
        <f t="shared" si="16"/>
        <v>1.0000001639127731E-3</v>
      </c>
      <c r="I135">
        <f t="shared" si="17"/>
        <v>5.0000008195638657E-3</v>
      </c>
      <c r="J135">
        <f t="shared" si="17"/>
        <v>1.0000001639127731E-3</v>
      </c>
    </row>
    <row r="136" spans="1:10" x14ac:dyDescent="0.2">
      <c r="A136">
        <v>20</v>
      </c>
      <c r="B136">
        <v>11363</v>
      </c>
      <c r="C136">
        <v>177.12700000000001</v>
      </c>
      <c r="D136">
        <f t="shared" si="12"/>
        <v>11363177.127</v>
      </c>
      <c r="E136">
        <f t="shared" si="13"/>
        <v>20</v>
      </c>
      <c r="F136">
        <f t="shared" si="14"/>
        <v>19.994000000879169</v>
      </c>
      <c r="G136">
        <f t="shared" si="15"/>
        <v>-2.9999995604157448E-2</v>
      </c>
      <c r="H136">
        <f t="shared" si="16"/>
        <v>-5.9999991208314896E-3</v>
      </c>
      <c r="I136">
        <f t="shared" si="17"/>
        <v>2.9999995604157448E-2</v>
      </c>
      <c r="J136">
        <f t="shared" si="17"/>
        <v>5.9999991208314896E-3</v>
      </c>
    </row>
    <row r="137" spans="1:10" x14ac:dyDescent="0.2">
      <c r="A137">
        <v>20</v>
      </c>
      <c r="B137">
        <v>11363</v>
      </c>
      <c r="C137">
        <v>197.071</v>
      </c>
      <c r="D137">
        <f t="shared" si="12"/>
        <v>11363197.071</v>
      </c>
      <c r="E137">
        <f t="shared" si="13"/>
        <v>20</v>
      </c>
      <c r="F137">
        <f t="shared" si="14"/>
        <v>19.94400000013411</v>
      </c>
      <c r="G137">
        <f t="shared" si="15"/>
        <v>-0.27999999932944775</v>
      </c>
      <c r="H137">
        <f t="shared" si="16"/>
        <v>-5.5999999865889549E-2</v>
      </c>
      <c r="I137">
        <f t="shared" si="17"/>
        <v>0.27999999932944775</v>
      </c>
      <c r="J137">
        <f t="shared" si="17"/>
        <v>5.5999999865889549E-2</v>
      </c>
    </row>
    <row r="138" spans="1:10" x14ac:dyDescent="0.2">
      <c r="A138">
        <v>20</v>
      </c>
      <c r="B138">
        <v>11363</v>
      </c>
      <c r="C138">
        <v>217.12700000000001</v>
      </c>
      <c r="D138">
        <f t="shared" si="12"/>
        <v>11363217.127</v>
      </c>
      <c r="E138">
        <f t="shared" si="13"/>
        <v>20</v>
      </c>
      <c r="F138">
        <f t="shared" si="14"/>
        <v>20.05599999986589</v>
      </c>
      <c r="G138">
        <f t="shared" si="15"/>
        <v>0.27999999932944775</v>
      </c>
      <c r="H138">
        <f t="shared" si="16"/>
        <v>5.5999999865889549E-2</v>
      </c>
      <c r="I138">
        <f t="shared" si="17"/>
        <v>0.27999999932944775</v>
      </c>
      <c r="J138">
        <f t="shared" si="17"/>
        <v>5.5999999865889549E-2</v>
      </c>
    </row>
    <row r="139" spans="1:10" x14ac:dyDescent="0.2">
      <c r="A139">
        <v>20</v>
      </c>
      <c r="B139">
        <v>11363</v>
      </c>
      <c r="C139">
        <v>237.13200000000001</v>
      </c>
      <c r="D139">
        <f t="shared" si="12"/>
        <v>11363237.131999999</v>
      </c>
      <c r="E139">
        <f t="shared" si="13"/>
        <v>20</v>
      </c>
      <c r="F139">
        <f t="shared" si="14"/>
        <v>20.004999998956919</v>
      </c>
      <c r="G139">
        <f t="shared" si="15"/>
        <v>2.4999994784593582E-2</v>
      </c>
      <c r="H139">
        <f t="shared" si="16"/>
        <v>4.9999989569187164E-3</v>
      </c>
      <c r="I139">
        <f t="shared" si="17"/>
        <v>2.4999994784593582E-2</v>
      </c>
      <c r="J139">
        <f t="shared" si="17"/>
        <v>4.9999989569187164E-3</v>
      </c>
    </row>
    <row r="140" spans="1:10" x14ac:dyDescent="0.2">
      <c r="A140">
        <v>20</v>
      </c>
      <c r="B140">
        <v>11363</v>
      </c>
      <c r="C140">
        <v>257.13099999999997</v>
      </c>
      <c r="D140">
        <f t="shared" si="12"/>
        <v>11363257.130999999</v>
      </c>
      <c r="E140">
        <f t="shared" si="13"/>
        <v>20</v>
      </c>
      <c r="F140">
        <f t="shared" si="14"/>
        <v>19.998999999836087</v>
      </c>
      <c r="G140">
        <f t="shared" si="15"/>
        <v>-5.0000008195638657E-3</v>
      </c>
      <c r="H140">
        <f t="shared" si="16"/>
        <v>-1.0000001639127731E-3</v>
      </c>
      <c r="I140">
        <f t="shared" si="17"/>
        <v>5.0000008195638657E-3</v>
      </c>
      <c r="J140">
        <f t="shared" si="17"/>
        <v>1.0000001639127731E-3</v>
      </c>
    </row>
    <row r="141" spans="1:10" x14ac:dyDescent="0.2">
      <c r="A141">
        <v>20</v>
      </c>
      <c r="B141">
        <v>11363</v>
      </c>
      <c r="C141">
        <v>277.12299999999999</v>
      </c>
      <c r="D141">
        <f t="shared" si="12"/>
        <v>11363277.123</v>
      </c>
      <c r="E141">
        <f t="shared" si="13"/>
        <v>20</v>
      </c>
      <c r="F141">
        <f t="shared" si="14"/>
        <v>19.992000000551343</v>
      </c>
      <c r="G141">
        <f t="shared" si="15"/>
        <v>-3.9999997243285179E-2</v>
      </c>
      <c r="H141">
        <f t="shared" si="16"/>
        <v>-7.9999994486570358E-3</v>
      </c>
      <c r="I141">
        <f t="shared" si="17"/>
        <v>3.9999997243285179E-2</v>
      </c>
      <c r="J141">
        <f t="shared" si="17"/>
        <v>7.9999994486570358E-3</v>
      </c>
    </row>
    <row r="142" spans="1:10" x14ac:dyDescent="0.2">
      <c r="A142">
        <v>20</v>
      </c>
      <c r="B142">
        <v>11363</v>
      </c>
      <c r="C142">
        <v>297.05500000000001</v>
      </c>
      <c r="D142">
        <f t="shared" si="12"/>
        <v>11363297.055</v>
      </c>
      <c r="E142">
        <f t="shared" si="13"/>
        <v>20</v>
      </c>
      <c r="F142">
        <f t="shared" si="14"/>
        <v>19.932000000029802</v>
      </c>
      <c r="G142">
        <f t="shared" si="15"/>
        <v>-0.33999999985098839</v>
      </c>
      <c r="H142">
        <f t="shared" si="16"/>
        <v>-6.7999999970197678E-2</v>
      </c>
      <c r="I142">
        <f t="shared" si="17"/>
        <v>0.33999999985098839</v>
      </c>
      <c r="J142">
        <f t="shared" si="17"/>
        <v>6.7999999970197678E-2</v>
      </c>
    </row>
    <row r="143" spans="1:10" x14ac:dyDescent="0.2">
      <c r="A143">
        <v>20</v>
      </c>
      <c r="B143">
        <v>11363</v>
      </c>
      <c r="C143">
        <v>317.12700000000001</v>
      </c>
      <c r="D143">
        <f t="shared" si="12"/>
        <v>11363317.127</v>
      </c>
      <c r="E143">
        <f t="shared" si="13"/>
        <v>20</v>
      </c>
      <c r="F143">
        <f t="shared" si="14"/>
        <v>20.072000000625849</v>
      </c>
      <c r="G143">
        <f t="shared" si="15"/>
        <v>0.36000000312924385</v>
      </c>
      <c r="H143">
        <f t="shared" si="16"/>
        <v>7.200000062584877E-2</v>
      </c>
      <c r="I143">
        <f t="shared" si="17"/>
        <v>0.36000000312924385</v>
      </c>
      <c r="J143">
        <f t="shared" si="17"/>
        <v>7.200000062584877E-2</v>
      </c>
    </row>
    <row r="144" spans="1:10" x14ac:dyDescent="0.2">
      <c r="A144">
        <v>20</v>
      </c>
      <c r="B144">
        <v>11363</v>
      </c>
      <c r="C144">
        <v>337.13200000000001</v>
      </c>
      <c r="D144">
        <f t="shared" si="12"/>
        <v>11363337.131999999</v>
      </c>
      <c r="E144">
        <f t="shared" si="13"/>
        <v>20</v>
      </c>
      <c r="F144">
        <f t="shared" si="14"/>
        <v>20.004999998956919</v>
      </c>
      <c r="G144">
        <f t="shared" si="15"/>
        <v>2.4999994784593582E-2</v>
      </c>
      <c r="H144">
        <f t="shared" si="16"/>
        <v>4.9999989569187164E-3</v>
      </c>
      <c r="I144">
        <f t="shared" si="17"/>
        <v>2.4999994784593582E-2</v>
      </c>
      <c r="J144">
        <f t="shared" si="17"/>
        <v>4.9999989569187164E-3</v>
      </c>
    </row>
    <row r="145" spans="1:10" x14ac:dyDescent="0.2">
      <c r="A145">
        <v>20</v>
      </c>
      <c r="B145">
        <v>11363</v>
      </c>
      <c r="C145">
        <v>357.13299999999998</v>
      </c>
      <c r="D145">
        <f t="shared" si="12"/>
        <v>11363357.132999999</v>
      </c>
      <c r="E145">
        <f t="shared" si="13"/>
        <v>20</v>
      </c>
      <c r="F145">
        <f t="shared" si="14"/>
        <v>20.001000000163913</v>
      </c>
      <c r="G145">
        <f t="shared" si="15"/>
        <v>5.0000008195638657E-3</v>
      </c>
      <c r="H145">
        <f t="shared" si="16"/>
        <v>1.0000001639127731E-3</v>
      </c>
      <c r="I145">
        <f t="shared" si="17"/>
        <v>5.0000008195638657E-3</v>
      </c>
      <c r="J145">
        <f t="shared" si="17"/>
        <v>1.0000001639127731E-3</v>
      </c>
    </row>
    <row r="146" spans="1:10" x14ac:dyDescent="0.2">
      <c r="A146">
        <v>20</v>
      </c>
      <c r="B146">
        <v>11363</v>
      </c>
      <c r="C146">
        <v>377.21300000000002</v>
      </c>
      <c r="D146">
        <f t="shared" si="12"/>
        <v>11363377.213</v>
      </c>
      <c r="E146">
        <f t="shared" si="13"/>
        <v>20</v>
      </c>
      <c r="F146">
        <f t="shared" si="14"/>
        <v>20.080000000074506</v>
      </c>
      <c r="G146">
        <f t="shared" si="15"/>
        <v>0.40000000037252903</v>
      </c>
      <c r="H146">
        <f t="shared" si="16"/>
        <v>8.0000000074505806E-2</v>
      </c>
      <c r="I146">
        <f t="shared" si="17"/>
        <v>0.40000000037252903</v>
      </c>
      <c r="J146">
        <f t="shared" si="17"/>
        <v>8.0000000074505806E-2</v>
      </c>
    </row>
    <row r="147" spans="1:10" x14ac:dyDescent="0.2">
      <c r="A147">
        <v>20</v>
      </c>
      <c r="B147">
        <v>11363</v>
      </c>
      <c r="C147">
        <v>397.154</v>
      </c>
      <c r="D147">
        <f t="shared" si="12"/>
        <v>11363397.153999999</v>
      </c>
      <c r="E147">
        <f t="shared" si="13"/>
        <v>20</v>
      </c>
      <c r="F147">
        <f t="shared" si="14"/>
        <v>19.940999999642372</v>
      </c>
      <c r="G147">
        <f t="shared" si="15"/>
        <v>-0.29500000178813934</v>
      </c>
      <c r="H147">
        <f t="shared" si="16"/>
        <v>-5.9000000357627869E-2</v>
      </c>
      <c r="I147">
        <f t="shared" si="17"/>
        <v>0.29500000178813934</v>
      </c>
      <c r="J147">
        <f t="shared" si="17"/>
        <v>5.9000000357627869E-2</v>
      </c>
    </row>
    <row r="148" spans="1:10" x14ac:dyDescent="0.2">
      <c r="A148">
        <v>20</v>
      </c>
      <c r="B148">
        <v>11363</v>
      </c>
      <c r="C148">
        <v>417.12599999999998</v>
      </c>
      <c r="D148">
        <f t="shared" si="12"/>
        <v>11363417.126</v>
      </c>
      <c r="E148">
        <f t="shared" si="13"/>
        <v>20</v>
      </c>
      <c r="F148">
        <f t="shared" si="14"/>
        <v>19.972000000998378</v>
      </c>
      <c r="G148">
        <f t="shared" si="15"/>
        <v>-0.139999995008111</v>
      </c>
      <c r="H148">
        <f t="shared" si="16"/>
        <v>-2.79999990016222E-2</v>
      </c>
      <c r="I148">
        <f t="shared" si="17"/>
        <v>0.139999995008111</v>
      </c>
      <c r="J148">
        <f t="shared" si="17"/>
        <v>2.79999990016222E-2</v>
      </c>
    </row>
    <row r="149" spans="1:10" x14ac:dyDescent="0.2">
      <c r="A149">
        <v>20</v>
      </c>
      <c r="B149">
        <v>11363</v>
      </c>
      <c r="C149">
        <v>437.13099999999997</v>
      </c>
      <c r="D149">
        <f t="shared" si="12"/>
        <v>11363437.130999999</v>
      </c>
      <c r="E149">
        <f t="shared" si="13"/>
        <v>20</v>
      </c>
      <c r="F149">
        <f t="shared" si="14"/>
        <v>20.004999998956919</v>
      </c>
      <c r="G149">
        <f t="shared" si="15"/>
        <v>2.4999994784593582E-2</v>
      </c>
      <c r="H149">
        <f t="shared" si="16"/>
        <v>4.9999989569187164E-3</v>
      </c>
      <c r="I149">
        <f t="shared" si="17"/>
        <v>2.4999994784593582E-2</v>
      </c>
      <c r="J149">
        <f t="shared" si="17"/>
        <v>4.9999989569187164E-3</v>
      </c>
    </row>
    <row r="150" spans="1:10" x14ac:dyDescent="0.2">
      <c r="A150">
        <v>20</v>
      </c>
      <c r="B150">
        <v>11363</v>
      </c>
      <c r="C150">
        <v>457.12799999999999</v>
      </c>
      <c r="D150">
        <f t="shared" si="12"/>
        <v>11363457.128</v>
      </c>
      <c r="E150">
        <f t="shared" si="13"/>
        <v>20</v>
      </c>
      <c r="F150">
        <f t="shared" si="14"/>
        <v>19.997000001370907</v>
      </c>
      <c r="G150">
        <f t="shared" si="15"/>
        <v>-1.4999993145465851E-2</v>
      </c>
      <c r="H150">
        <f t="shared" si="16"/>
        <v>-2.9999986290931702E-3</v>
      </c>
      <c r="I150">
        <f t="shared" si="17"/>
        <v>1.4999993145465851E-2</v>
      </c>
      <c r="J150">
        <f t="shared" si="17"/>
        <v>2.9999986290931702E-3</v>
      </c>
    </row>
    <row r="151" spans="1:10" x14ac:dyDescent="0.2">
      <c r="A151">
        <v>20</v>
      </c>
      <c r="B151">
        <v>11363</v>
      </c>
      <c r="C151">
        <v>477.11900000000003</v>
      </c>
      <c r="D151">
        <f t="shared" si="12"/>
        <v>11363477.119000001</v>
      </c>
      <c r="E151">
        <f t="shared" si="13"/>
        <v>20</v>
      </c>
      <c r="F151">
        <f t="shared" si="14"/>
        <v>19.99100000038743</v>
      </c>
      <c r="G151">
        <f t="shared" si="15"/>
        <v>-4.4999998062849045E-2</v>
      </c>
      <c r="H151">
        <f t="shared" si="16"/>
        <v>-8.999999612569809E-3</v>
      </c>
      <c r="I151">
        <f t="shared" si="17"/>
        <v>4.4999998062849045E-2</v>
      </c>
      <c r="J151">
        <f t="shared" si="17"/>
        <v>8.999999612569809E-3</v>
      </c>
    </row>
    <row r="152" spans="1:10" x14ac:dyDescent="0.2">
      <c r="A152">
        <v>20</v>
      </c>
      <c r="B152">
        <v>11363</v>
      </c>
      <c r="C152">
        <v>497.12299999999999</v>
      </c>
      <c r="D152">
        <f t="shared" si="12"/>
        <v>11363497.123</v>
      </c>
      <c r="E152">
        <f t="shared" si="13"/>
        <v>20</v>
      </c>
      <c r="F152">
        <f t="shared" si="14"/>
        <v>20.003999998793006</v>
      </c>
      <c r="G152">
        <f t="shared" si="15"/>
        <v>1.9999993965029716E-2</v>
      </c>
      <c r="H152">
        <f t="shared" si="16"/>
        <v>3.9999987930059433E-3</v>
      </c>
      <c r="I152">
        <f t="shared" si="17"/>
        <v>1.9999993965029716E-2</v>
      </c>
      <c r="J152">
        <f t="shared" si="17"/>
        <v>3.9999987930059433E-3</v>
      </c>
    </row>
    <row r="153" spans="1:10" x14ac:dyDescent="0.2">
      <c r="A153">
        <v>20</v>
      </c>
      <c r="B153">
        <v>11363</v>
      </c>
      <c r="C153">
        <v>517.21799999999996</v>
      </c>
      <c r="D153">
        <f t="shared" si="12"/>
        <v>11363517.218</v>
      </c>
      <c r="E153">
        <f t="shared" si="13"/>
        <v>20</v>
      </c>
      <c r="F153">
        <f t="shared" si="14"/>
        <v>20.095000000670552</v>
      </c>
      <c r="G153">
        <f t="shared" si="15"/>
        <v>0.47500000335276127</v>
      </c>
      <c r="H153">
        <f t="shared" si="16"/>
        <v>9.5000000670552254E-2</v>
      </c>
      <c r="I153">
        <f t="shared" si="17"/>
        <v>0.47500000335276127</v>
      </c>
      <c r="J153">
        <f t="shared" si="17"/>
        <v>9.5000000670552254E-2</v>
      </c>
    </row>
    <row r="154" spans="1:10" x14ac:dyDescent="0.2">
      <c r="A154">
        <v>20</v>
      </c>
      <c r="B154">
        <v>11363</v>
      </c>
      <c r="C154">
        <v>537.15499999999997</v>
      </c>
      <c r="D154">
        <f t="shared" si="12"/>
        <v>11363537.154999999</v>
      </c>
      <c r="E154">
        <f t="shared" si="13"/>
        <v>20</v>
      </c>
      <c r="F154">
        <f t="shared" si="14"/>
        <v>19.936999998986721</v>
      </c>
      <c r="G154">
        <f t="shared" si="15"/>
        <v>-0.31500000506639481</v>
      </c>
      <c r="H154">
        <f t="shared" si="16"/>
        <v>-6.3000001013278961E-2</v>
      </c>
      <c r="I154">
        <f t="shared" si="17"/>
        <v>0.31500000506639481</v>
      </c>
      <c r="J154">
        <f t="shared" si="17"/>
        <v>6.3000001013278961E-2</v>
      </c>
    </row>
    <row r="155" spans="1:10" x14ac:dyDescent="0.2">
      <c r="A155">
        <v>20</v>
      </c>
      <c r="B155">
        <v>11363</v>
      </c>
      <c r="C155">
        <v>557.14</v>
      </c>
      <c r="D155">
        <f t="shared" si="12"/>
        <v>11363557.140000001</v>
      </c>
      <c r="E155">
        <f t="shared" si="13"/>
        <v>20</v>
      </c>
      <c r="F155">
        <f t="shared" si="14"/>
        <v>19.985000001266599</v>
      </c>
      <c r="G155">
        <f t="shared" si="15"/>
        <v>-7.4999993667006493E-2</v>
      </c>
      <c r="H155">
        <f t="shared" si="16"/>
        <v>-1.4999998733401299E-2</v>
      </c>
      <c r="I155">
        <f t="shared" si="17"/>
        <v>7.4999993667006493E-2</v>
      </c>
      <c r="J155">
        <f t="shared" si="17"/>
        <v>1.4999998733401299E-2</v>
      </c>
    </row>
    <row r="156" spans="1:10" x14ac:dyDescent="0.2">
      <c r="A156">
        <v>20</v>
      </c>
      <c r="B156">
        <v>11363</v>
      </c>
      <c r="C156">
        <v>577.12199999999996</v>
      </c>
      <c r="D156">
        <f t="shared" si="12"/>
        <v>11363577.122</v>
      </c>
      <c r="E156">
        <f t="shared" si="13"/>
        <v>20</v>
      </c>
      <c r="F156">
        <f t="shared" si="14"/>
        <v>19.981999998912215</v>
      </c>
      <c r="G156">
        <f t="shared" si="15"/>
        <v>-9.0000005438923836E-2</v>
      </c>
      <c r="H156">
        <f t="shared" si="16"/>
        <v>-1.8000001087784767E-2</v>
      </c>
      <c r="I156">
        <f t="shared" si="17"/>
        <v>9.0000005438923836E-2</v>
      </c>
      <c r="J156">
        <f t="shared" si="17"/>
        <v>1.8000001087784767E-2</v>
      </c>
    </row>
    <row r="157" spans="1:10" x14ac:dyDescent="0.2">
      <c r="A157">
        <v>20</v>
      </c>
      <c r="B157">
        <v>11363</v>
      </c>
      <c r="C157">
        <v>597.13400000000001</v>
      </c>
      <c r="D157">
        <f t="shared" si="12"/>
        <v>11363597.134</v>
      </c>
      <c r="E157">
        <f t="shared" si="13"/>
        <v>20</v>
      </c>
      <c r="F157">
        <f t="shared" si="14"/>
        <v>20.012000000104308</v>
      </c>
      <c r="G157">
        <f t="shared" si="15"/>
        <v>6.0000000521540642E-2</v>
      </c>
      <c r="H157">
        <f t="shared" si="16"/>
        <v>1.2000000104308128E-2</v>
      </c>
      <c r="I157">
        <f t="shared" si="17"/>
        <v>6.0000000521540642E-2</v>
      </c>
      <c r="J157">
        <f t="shared" si="17"/>
        <v>1.2000000104308128E-2</v>
      </c>
    </row>
    <row r="158" spans="1:10" x14ac:dyDescent="0.2">
      <c r="A158">
        <v>20</v>
      </c>
      <c r="B158">
        <v>11363</v>
      </c>
      <c r="C158">
        <v>617.12800000000004</v>
      </c>
      <c r="D158">
        <f t="shared" si="12"/>
        <v>11363617.128</v>
      </c>
      <c r="E158">
        <f t="shared" si="13"/>
        <v>20</v>
      </c>
      <c r="F158">
        <f t="shared" si="14"/>
        <v>19.994000000879169</v>
      </c>
      <c r="G158">
        <f t="shared" si="15"/>
        <v>-2.9999995604157448E-2</v>
      </c>
      <c r="H158">
        <f t="shared" si="16"/>
        <v>-5.9999991208314896E-3</v>
      </c>
      <c r="I158">
        <f t="shared" si="17"/>
        <v>2.9999995604157448E-2</v>
      </c>
      <c r="J158">
        <f t="shared" si="17"/>
        <v>5.9999991208314896E-3</v>
      </c>
    </row>
    <row r="159" spans="1:10" x14ac:dyDescent="0.2">
      <c r="A159">
        <v>20</v>
      </c>
      <c r="B159">
        <v>11363</v>
      </c>
      <c r="C159">
        <v>637.12800000000004</v>
      </c>
      <c r="D159">
        <f t="shared" si="12"/>
        <v>11363637.128</v>
      </c>
      <c r="E159">
        <f t="shared" si="13"/>
        <v>20</v>
      </c>
      <c r="F159">
        <f t="shared" si="14"/>
        <v>20</v>
      </c>
      <c r="G159">
        <f t="shared" si="15"/>
        <v>0</v>
      </c>
      <c r="H159">
        <f t="shared" si="16"/>
        <v>0</v>
      </c>
      <c r="I159">
        <f t="shared" si="17"/>
        <v>0</v>
      </c>
      <c r="J159">
        <f t="shared" si="17"/>
        <v>0</v>
      </c>
    </row>
    <row r="160" spans="1:10" x14ac:dyDescent="0.2">
      <c r="A160">
        <v>20</v>
      </c>
      <c r="B160">
        <v>11363</v>
      </c>
      <c r="C160">
        <v>657.125</v>
      </c>
      <c r="D160">
        <f t="shared" si="12"/>
        <v>11363657.125</v>
      </c>
      <c r="E160">
        <f t="shared" si="13"/>
        <v>20</v>
      </c>
      <c r="F160">
        <f t="shared" si="14"/>
        <v>19.996999999508262</v>
      </c>
      <c r="G160">
        <f t="shared" si="15"/>
        <v>-1.5000002458691597E-2</v>
      </c>
      <c r="H160">
        <f t="shared" si="16"/>
        <v>-3.0000004917383194E-3</v>
      </c>
      <c r="I160">
        <f t="shared" si="17"/>
        <v>1.5000002458691597E-2</v>
      </c>
      <c r="J160">
        <f t="shared" si="17"/>
        <v>3.0000004917383194E-3</v>
      </c>
    </row>
    <row r="161" spans="1:10" x14ac:dyDescent="0.2">
      <c r="A161">
        <v>20</v>
      </c>
      <c r="B161">
        <v>11363</v>
      </c>
      <c r="C161">
        <v>677.12400000000002</v>
      </c>
      <c r="D161">
        <f t="shared" si="12"/>
        <v>11363677.124</v>
      </c>
      <c r="E161">
        <f t="shared" si="13"/>
        <v>20</v>
      </c>
      <c r="F161">
        <f t="shared" si="14"/>
        <v>19.998999999836087</v>
      </c>
      <c r="G161">
        <f t="shared" si="15"/>
        <v>-5.0000008195638657E-3</v>
      </c>
      <c r="H161">
        <f t="shared" si="16"/>
        <v>-1.0000001639127731E-3</v>
      </c>
      <c r="I161">
        <f t="shared" si="17"/>
        <v>5.0000008195638657E-3</v>
      </c>
      <c r="J161">
        <f t="shared" si="17"/>
        <v>1.0000001639127731E-3</v>
      </c>
    </row>
    <row r="162" spans="1:10" x14ac:dyDescent="0.2">
      <c r="A162">
        <v>20</v>
      </c>
      <c r="B162">
        <v>11363</v>
      </c>
      <c r="C162">
        <v>697.13</v>
      </c>
      <c r="D162">
        <f t="shared" si="12"/>
        <v>11363697.130000001</v>
      </c>
      <c r="E162">
        <f t="shared" si="13"/>
        <v>20</v>
      </c>
      <c r="F162">
        <f t="shared" si="14"/>
        <v>20.006000000983477</v>
      </c>
      <c r="G162">
        <f t="shared" si="15"/>
        <v>3.0000004917383194E-2</v>
      </c>
      <c r="H162">
        <f t="shared" si="16"/>
        <v>6.0000009834766388E-3</v>
      </c>
      <c r="I162">
        <f t="shared" si="17"/>
        <v>3.0000004917383194E-2</v>
      </c>
      <c r="J162">
        <f t="shared" si="17"/>
        <v>6.0000009834766388E-3</v>
      </c>
    </row>
    <row r="163" spans="1:10" x14ac:dyDescent="0.2">
      <c r="A163">
        <v>20</v>
      </c>
      <c r="B163">
        <v>11363</v>
      </c>
      <c r="C163">
        <v>717.06899999999996</v>
      </c>
      <c r="D163">
        <f t="shared" si="12"/>
        <v>11363717.069</v>
      </c>
      <c r="E163">
        <f t="shared" si="13"/>
        <v>20</v>
      </c>
      <c r="F163">
        <f t="shared" si="14"/>
        <v>19.938999999314547</v>
      </c>
      <c r="G163">
        <f t="shared" si="15"/>
        <v>-0.30500000342726707</v>
      </c>
      <c r="H163">
        <f t="shared" si="16"/>
        <v>-6.1000000685453415E-2</v>
      </c>
      <c r="I163">
        <f t="shared" si="17"/>
        <v>0.30500000342726707</v>
      </c>
      <c r="J163">
        <f t="shared" si="17"/>
        <v>6.1000000685453415E-2</v>
      </c>
    </row>
    <row r="164" spans="1:10" x14ac:dyDescent="0.2">
      <c r="A164">
        <v>20</v>
      </c>
      <c r="B164">
        <v>11363</v>
      </c>
      <c r="C164">
        <v>737.13599999999997</v>
      </c>
      <c r="D164">
        <f t="shared" si="12"/>
        <v>11363737.136</v>
      </c>
      <c r="E164">
        <f t="shared" si="13"/>
        <v>20</v>
      </c>
      <c r="F164">
        <f t="shared" si="14"/>
        <v>20.066999999806285</v>
      </c>
      <c r="G164">
        <f t="shared" si="15"/>
        <v>0.33499999903142452</v>
      </c>
      <c r="H164">
        <f t="shared" si="16"/>
        <v>6.6999999806284904E-2</v>
      </c>
      <c r="I164">
        <f t="shared" si="17"/>
        <v>0.33499999903142452</v>
      </c>
      <c r="J164">
        <f t="shared" si="17"/>
        <v>6.6999999806284904E-2</v>
      </c>
    </row>
    <row r="165" spans="1:10" x14ac:dyDescent="0.2">
      <c r="A165">
        <v>20</v>
      </c>
      <c r="B165">
        <v>11363</v>
      </c>
      <c r="C165">
        <v>757.125</v>
      </c>
      <c r="D165">
        <f t="shared" si="12"/>
        <v>11363757.125</v>
      </c>
      <c r="E165">
        <f t="shared" si="13"/>
        <v>20</v>
      </c>
      <c r="F165">
        <f t="shared" si="14"/>
        <v>19.989000000059605</v>
      </c>
      <c r="G165">
        <f t="shared" si="15"/>
        <v>-5.4999999701976776E-2</v>
      </c>
      <c r="H165">
        <f t="shared" si="16"/>
        <v>-1.0999999940395355E-2</v>
      </c>
      <c r="I165">
        <f t="shared" si="17"/>
        <v>5.4999999701976776E-2</v>
      </c>
      <c r="J165">
        <f t="shared" si="17"/>
        <v>1.0999999940395355E-2</v>
      </c>
    </row>
    <row r="166" spans="1:10" x14ac:dyDescent="0.2">
      <c r="A166">
        <v>20</v>
      </c>
      <c r="B166">
        <v>11363</v>
      </c>
      <c r="C166">
        <v>777.13499999999999</v>
      </c>
      <c r="D166">
        <f t="shared" si="12"/>
        <v>11363777.135</v>
      </c>
      <c r="E166">
        <f t="shared" si="13"/>
        <v>20</v>
      </c>
      <c r="F166">
        <f t="shared" si="14"/>
        <v>20.009999999776483</v>
      </c>
      <c r="G166">
        <f t="shared" si="15"/>
        <v>4.999999888241291E-2</v>
      </c>
      <c r="H166">
        <f t="shared" si="16"/>
        <v>9.9999997764825821E-3</v>
      </c>
      <c r="I166">
        <f t="shared" si="17"/>
        <v>4.999999888241291E-2</v>
      </c>
      <c r="J166">
        <f t="shared" si="17"/>
        <v>9.9999997764825821E-3</v>
      </c>
    </row>
    <row r="167" spans="1:10" x14ac:dyDescent="0.2">
      <c r="A167">
        <v>20</v>
      </c>
      <c r="B167">
        <v>11363</v>
      </c>
      <c r="C167">
        <v>797.13099999999997</v>
      </c>
      <c r="D167">
        <f t="shared" si="12"/>
        <v>11363797.130999999</v>
      </c>
      <c r="E167">
        <f t="shared" si="13"/>
        <v>20</v>
      </c>
      <c r="F167">
        <f t="shared" si="14"/>
        <v>19.995999999344349</v>
      </c>
      <c r="G167">
        <f t="shared" si="15"/>
        <v>-2.0000003278255463E-2</v>
      </c>
      <c r="H167">
        <f t="shared" si="16"/>
        <v>-4.0000006556510925E-3</v>
      </c>
      <c r="I167">
        <f t="shared" si="17"/>
        <v>2.0000003278255463E-2</v>
      </c>
      <c r="J167">
        <f t="shared" si="17"/>
        <v>4.0000006556510925E-3</v>
      </c>
    </row>
    <row r="168" spans="1:10" x14ac:dyDescent="0.2">
      <c r="A168">
        <v>20</v>
      </c>
      <c r="B168">
        <v>11363</v>
      </c>
      <c r="C168">
        <v>817.12599999999998</v>
      </c>
      <c r="D168">
        <f t="shared" si="12"/>
        <v>11363817.126</v>
      </c>
      <c r="E168">
        <f t="shared" si="13"/>
        <v>20</v>
      </c>
      <c r="F168">
        <f t="shared" si="14"/>
        <v>19.995000001043081</v>
      </c>
      <c r="G168">
        <f t="shared" si="15"/>
        <v>-2.4999994784593582E-2</v>
      </c>
      <c r="H168">
        <f t="shared" si="16"/>
        <v>-4.9999989569187164E-3</v>
      </c>
      <c r="I168">
        <f t="shared" si="17"/>
        <v>2.4999994784593582E-2</v>
      </c>
      <c r="J168">
        <f t="shared" si="17"/>
        <v>4.9999989569187164E-3</v>
      </c>
    </row>
    <row r="169" spans="1:10" x14ac:dyDescent="0.2">
      <c r="A169">
        <v>20</v>
      </c>
      <c r="B169">
        <v>11363</v>
      </c>
      <c r="C169">
        <v>837.13099999999997</v>
      </c>
      <c r="D169">
        <f t="shared" si="12"/>
        <v>11363837.130999999</v>
      </c>
      <c r="E169">
        <f t="shared" si="13"/>
        <v>20</v>
      </c>
      <c r="F169">
        <f t="shared" si="14"/>
        <v>20.004999998956919</v>
      </c>
      <c r="G169">
        <f t="shared" si="15"/>
        <v>2.4999994784593582E-2</v>
      </c>
      <c r="H169">
        <f t="shared" si="16"/>
        <v>4.9999989569187164E-3</v>
      </c>
      <c r="I169">
        <f t="shared" si="17"/>
        <v>2.4999994784593582E-2</v>
      </c>
      <c r="J169">
        <f t="shared" si="17"/>
        <v>4.9999989569187164E-3</v>
      </c>
    </row>
    <row r="170" spans="1:10" x14ac:dyDescent="0.2">
      <c r="A170">
        <v>20</v>
      </c>
      <c r="B170">
        <v>11363</v>
      </c>
      <c r="C170">
        <v>857.14099999999996</v>
      </c>
      <c r="D170">
        <f t="shared" si="12"/>
        <v>11363857.141000001</v>
      </c>
      <c r="E170">
        <f t="shared" si="13"/>
        <v>20</v>
      </c>
      <c r="F170">
        <f t="shared" si="14"/>
        <v>20.010000001639128</v>
      </c>
      <c r="G170">
        <f t="shared" si="15"/>
        <v>5.0000008195638657E-2</v>
      </c>
      <c r="H170">
        <f t="shared" si="16"/>
        <v>1.0000001639127731E-2</v>
      </c>
      <c r="I170">
        <f t="shared" si="17"/>
        <v>5.0000008195638657E-2</v>
      </c>
      <c r="J170">
        <f t="shared" si="17"/>
        <v>1.0000001639127731E-2</v>
      </c>
    </row>
    <row r="171" spans="1:10" x14ac:dyDescent="0.2">
      <c r="A171">
        <v>20</v>
      </c>
      <c r="B171">
        <v>11363</v>
      </c>
      <c r="C171">
        <v>877.125</v>
      </c>
      <c r="D171">
        <f t="shared" si="12"/>
        <v>11363877.125</v>
      </c>
      <c r="E171">
        <f t="shared" si="13"/>
        <v>20</v>
      </c>
      <c r="F171">
        <f t="shared" si="14"/>
        <v>19.983999999240041</v>
      </c>
      <c r="G171">
        <f t="shared" si="15"/>
        <v>-8.0000003799796104E-2</v>
      </c>
      <c r="H171">
        <f t="shared" si="16"/>
        <v>-1.6000000759959221E-2</v>
      </c>
      <c r="I171">
        <f t="shared" si="17"/>
        <v>8.0000003799796104E-2</v>
      </c>
      <c r="J171">
        <f t="shared" si="17"/>
        <v>1.6000000759959221E-2</v>
      </c>
    </row>
    <row r="172" spans="1:10" x14ac:dyDescent="0.2">
      <c r="A172">
        <v>20</v>
      </c>
      <c r="B172">
        <v>11363</v>
      </c>
      <c r="C172">
        <v>897.13300000000004</v>
      </c>
      <c r="D172">
        <f t="shared" si="12"/>
        <v>11363897.132999999</v>
      </c>
      <c r="E172">
        <f t="shared" si="13"/>
        <v>20</v>
      </c>
      <c r="F172">
        <f t="shared" si="14"/>
        <v>20.007999999448657</v>
      </c>
      <c r="G172">
        <f t="shared" si="15"/>
        <v>3.9999997243285179E-2</v>
      </c>
      <c r="H172">
        <f t="shared" si="16"/>
        <v>7.9999994486570358E-3</v>
      </c>
      <c r="I172">
        <f t="shared" si="17"/>
        <v>3.9999997243285179E-2</v>
      </c>
      <c r="J172">
        <f t="shared" si="17"/>
        <v>7.9999994486570358E-3</v>
      </c>
    </row>
    <row r="173" spans="1:10" x14ac:dyDescent="0.2">
      <c r="A173">
        <v>20</v>
      </c>
      <c r="B173">
        <v>11363</v>
      </c>
      <c r="C173">
        <v>917.13099999999997</v>
      </c>
      <c r="D173">
        <f t="shared" si="12"/>
        <v>11363917.130999999</v>
      </c>
      <c r="E173">
        <f t="shared" si="13"/>
        <v>20</v>
      </c>
      <c r="F173">
        <f t="shared" si="14"/>
        <v>19.997999999672174</v>
      </c>
      <c r="G173">
        <f t="shared" si="15"/>
        <v>-1.0000001639127731E-2</v>
      </c>
      <c r="H173">
        <f t="shared" si="16"/>
        <v>-2.0000003278255463E-3</v>
      </c>
      <c r="I173">
        <f t="shared" si="17"/>
        <v>1.0000001639127731E-2</v>
      </c>
      <c r="J173">
        <f t="shared" si="17"/>
        <v>2.0000003278255463E-3</v>
      </c>
    </row>
    <row r="174" spans="1:10" x14ac:dyDescent="0.2">
      <c r="A174">
        <v>20</v>
      </c>
      <c r="B174">
        <v>11363</v>
      </c>
      <c r="C174">
        <v>937.08399999999995</v>
      </c>
      <c r="D174">
        <f t="shared" si="12"/>
        <v>11363937.084000001</v>
      </c>
      <c r="E174">
        <f t="shared" si="13"/>
        <v>20</v>
      </c>
      <c r="F174">
        <f t="shared" si="14"/>
        <v>19.953000001609325</v>
      </c>
      <c r="G174">
        <f t="shared" si="15"/>
        <v>-0.23499999195337296</v>
      </c>
      <c r="H174">
        <f t="shared" si="16"/>
        <v>-4.6999998390674591E-2</v>
      </c>
      <c r="I174">
        <f t="shared" si="17"/>
        <v>0.23499999195337296</v>
      </c>
      <c r="J174">
        <f t="shared" si="17"/>
        <v>4.6999998390674591E-2</v>
      </c>
    </row>
    <row r="175" spans="1:10" x14ac:dyDescent="0.2">
      <c r="A175">
        <v>20</v>
      </c>
      <c r="B175">
        <v>11363</v>
      </c>
      <c r="C175">
        <v>957.13300000000004</v>
      </c>
      <c r="D175">
        <f t="shared" si="12"/>
        <v>11363957.132999999</v>
      </c>
      <c r="E175">
        <f t="shared" si="13"/>
        <v>20</v>
      </c>
      <c r="F175">
        <f t="shared" si="14"/>
        <v>20.0489999987185</v>
      </c>
      <c r="G175">
        <f t="shared" si="15"/>
        <v>0.24499999359250069</v>
      </c>
      <c r="H175">
        <f t="shared" si="16"/>
        <v>4.8999998718500137E-2</v>
      </c>
      <c r="I175">
        <f t="shared" si="17"/>
        <v>0.24499999359250069</v>
      </c>
      <c r="J175">
        <f t="shared" si="17"/>
        <v>4.8999998718500137E-2</v>
      </c>
    </row>
    <row r="176" spans="1:10" x14ac:dyDescent="0.2">
      <c r="A176">
        <v>20</v>
      </c>
      <c r="B176">
        <v>11363</v>
      </c>
      <c r="C176">
        <v>977.13699999999994</v>
      </c>
      <c r="D176">
        <f t="shared" si="12"/>
        <v>11363977.137</v>
      </c>
      <c r="E176">
        <f t="shared" si="13"/>
        <v>20</v>
      </c>
      <c r="F176">
        <f t="shared" si="14"/>
        <v>20.004000000655651</v>
      </c>
      <c r="G176">
        <f t="shared" si="15"/>
        <v>2.0000003278255463E-2</v>
      </c>
      <c r="H176">
        <f t="shared" si="16"/>
        <v>4.0000006556510925E-3</v>
      </c>
      <c r="I176">
        <f t="shared" si="17"/>
        <v>2.0000003278255463E-2</v>
      </c>
      <c r="J176">
        <f t="shared" si="17"/>
        <v>4.0000006556510925E-3</v>
      </c>
    </row>
    <row r="177" spans="1:10" x14ac:dyDescent="0.2">
      <c r="A177">
        <v>20</v>
      </c>
      <c r="B177">
        <v>11363</v>
      </c>
      <c r="C177">
        <v>997.125</v>
      </c>
      <c r="D177">
        <f t="shared" si="12"/>
        <v>11363997.125</v>
      </c>
      <c r="E177">
        <f t="shared" si="13"/>
        <v>20</v>
      </c>
      <c r="F177">
        <f t="shared" si="14"/>
        <v>19.987999999895692</v>
      </c>
      <c r="G177">
        <f t="shared" si="15"/>
        <v>-6.0000000521540642E-2</v>
      </c>
      <c r="H177">
        <f t="shared" si="16"/>
        <v>-1.2000000104308128E-2</v>
      </c>
      <c r="I177">
        <f t="shared" si="17"/>
        <v>6.0000000521540642E-2</v>
      </c>
      <c r="J177">
        <f t="shared" si="17"/>
        <v>1.2000000104308128E-2</v>
      </c>
    </row>
    <row r="178" spans="1:10" x14ac:dyDescent="0.2">
      <c r="A178">
        <v>20</v>
      </c>
      <c r="B178">
        <v>11364</v>
      </c>
      <c r="C178">
        <v>17.117999999999999</v>
      </c>
      <c r="D178">
        <f t="shared" si="12"/>
        <v>11364017.118000001</v>
      </c>
      <c r="E178">
        <f t="shared" si="13"/>
        <v>20</v>
      </c>
      <c r="F178">
        <f t="shared" si="14"/>
        <v>19.993000000715256</v>
      </c>
      <c r="G178">
        <f t="shared" si="15"/>
        <v>-3.4999996423721313E-2</v>
      </c>
      <c r="H178">
        <f t="shared" si="16"/>
        <v>-6.9999992847442627E-3</v>
      </c>
      <c r="I178">
        <f t="shared" si="17"/>
        <v>3.4999996423721313E-2</v>
      </c>
      <c r="J178">
        <f t="shared" si="17"/>
        <v>6.9999992847442627E-3</v>
      </c>
    </row>
    <row r="179" spans="1:10" x14ac:dyDescent="0.2">
      <c r="A179">
        <v>20</v>
      </c>
      <c r="B179">
        <v>11364</v>
      </c>
      <c r="C179">
        <v>37.139000000000003</v>
      </c>
      <c r="D179">
        <f t="shared" si="12"/>
        <v>11364037.139</v>
      </c>
      <c r="E179">
        <f t="shared" si="13"/>
        <v>20</v>
      </c>
      <c r="F179">
        <f t="shared" si="14"/>
        <v>20.020999999716878</v>
      </c>
      <c r="G179">
        <f t="shared" si="15"/>
        <v>0.10499999858438969</v>
      </c>
      <c r="H179">
        <f t="shared" si="16"/>
        <v>2.0999999716877937E-2</v>
      </c>
      <c r="I179">
        <f t="shared" si="17"/>
        <v>0.10499999858438969</v>
      </c>
      <c r="J179">
        <f t="shared" si="17"/>
        <v>2.0999999716877937E-2</v>
      </c>
    </row>
    <row r="180" spans="1:10" x14ac:dyDescent="0.2">
      <c r="A180">
        <v>20</v>
      </c>
      <c r="B180">
        <v>11364</v>
      </c>
      <c r="C180">
        <v>57.128</v>
      </c>
      <c r="D180">
        <f t="shared" si="12"/>
        <v>11364057.128</v>
      </c>
      <c r="E180">
        <f t="shared" si="13"/>
        <v>20</v>
      </c>
      <c r="F180">
        <f t="shared" si="14"/>
        <v>19.989000000059605</v>
      </c>
      <c r="G180">
        <f t="shared" si="15"/>
        <v>-5.4999999701976776E-2</v>
      </c>
      <c r="H180">
        <f t="shared" si="16"/>
        <v>-1.0999999940395355E-2</v>
      </c>
      <c r="I180">
        <f t="shared" si="17"/>
        <v>5.4999999701976776E-2</v>
      </c>
      <c r="J180">
        <f t="shared" si="17"/>
        <v>1.0999999940395355E-2</v>
      </c>
    </row>
    <row r="181" spans="1:10" x14ac:dyDescent="0.2">
      <c r="A181">
        <v>20</v>
      </c>
      <c r="B181">
        <v>11364</v>
      </c>
      <c r="C181">
        <v>77.123000000000005</v>
      </c>
      <c r="D181">
        <f t="shared" si="12"/>
        <v>11364077.123</v>
      </c>
      <c r="E181">
        <f t="shared" si="13"/>
        <v>20</v>
      </c>
      <c r="F181">
        <f t="shared" si="14"/>
        <v>19.994999999180436</v>
      </c>
      <c r="G181">
        <f t="shared" si="15"/>
        <v>-2.5000004097819328E-2</v>
      </c>
      <c r="H181">
        <f t="shared" si="16"/>
        <v>-5.0000008195638657E-3</v>
      </c>
      <c r="I181">
        <f t="shared" si="17"/>
        <v>2.5000004097819328E-2</v>
      </c>
      <c r="J181">
        <f t="shared" si="17"/>
        <v>5.0000008195638657E-3</v>
      </c>
    </row>
    <row r="182" spans="1:10" x14ac:dyDescent="0.2">
      <c r="A182">
        <v>20</v>
      </c>
      <c r="B182">
        <v>11364</v>
      </c>
      <c r="C182">
        <v>97.049000000000007</v>
      </c>
      <c r="D182">
        <f t="shared" si="12"/>
        <v>11364097.049000001</v>
      </c>
      <c r="E182">
        <f t="shared" si="13"/>
        <v>20</v>
      </c>
      <c r="F182">
        <f t="shared" si="14"/>
        <v>19.926000000908971</v>
      </c>
      <c r="G182">
        <f t="shared" si="15"/>
        <v>-0.36999999545514584</v>
      </c>
      <c r="H182">
        <f t="shared" si="16"/>
        <v>-7.3999999091029167E-2</v>
      </c>
      <c r="I182">
        <f t="shared" si="17"/>
        <v>0.36999999545514584</v>
      </c>
      <c r="J182">
        <f t="shared" si="17"/>
        <v>7.3999999091029167E-2</v>
      </c>
    </row>
    <row r="183" spans="1:10" x14ac:dyDescent="0.2">
      <c r="A183">
        <v>20</v>
      </c>
      <c r="B183">
        <v>11364</v>
      </c>
      <c r="C183">
        <v>117.136</v>
      </c>
      <c r="D183">
        <f t="shared" si="12"/>
        <v>11364117.136</v>
      </c>
      <c r="E183">
        <f t="shared" si="13"/>
        <v>20</v>
      </c>
      <c r="F183">
        <f t="shared" si="14"/>
        <v>20.08699999935925</v>
      </c>
      <c r="G183">
        <f t="shared" si="15"/>
        <v>0.43499999679625034</v>
      </c>
      <c r="H183">
        <f t="shared" si="16"/>
        <v>8.6999999359250069E-2</v>
      </c>
      <c r="I183">
        <f t="shared" si="17"/>
        <v>0.43499999679625034</v>
      </c>
      <c r="J183">
        <f t="shared" si="17"/>
        <v>8.6999999359250069E-2</v>
      </c>
    </row>
    <row r="184" spans="1:10" x14ac:dyDescent="0.2">
      <c r="A184">
        <v>20</v>
      </c>
      <c r="B184">
        <v>11364</v>
      </c>
      <c r="C184">
        <v>137.06899999999999</v>
      </c>
      <c r="D184">
        <f t="shared" si="12"/>
        <v>11364137.069</v>
      </c>
      <c r="E184">
        <f t="shared" si="13"/>
        <v>20</v>
      </c>
      <c r="F184">
        <f t="shared" si="14"/>
        <v>19.933000000193715</v>
      </c>
      <c r="G184">
        <f t="shared" si="15"/>
        <v>-0.33499999903142452</v>
      </c>
      <c r="H184">
        <f t="shared" si="16"/>
        <v>-6.6999999806284904E-2</v>
      </c>
      <c r="I184">
        <f t="shared" si="17"/>
        <v>0.33499999903142452</v>
      </c>
      <c r="J184">
        <f t="shared" si="17"/>
        <v>6.6999999806284904E-2</v>
      </c>
    </row>
    <row r="185" spans="1:10" x14ac:dyDescent="0.2">
      <c r="A185">
        <v>20</v>
      </c>
      <c r="B185">
        <v>11364</v>
      </c>
      <c r="C185">
        <v>157.13499999999999</v>
      </c>
      <c r="D185">
        <f t="shared" si="12"/>
        <v>11364157.135</v>
      </c>
      <c r="E185">
        <f t="shared" si="13"/>
        <v>20</v>
      </c>
      <c r="F185">
        <f t="shared" si="14"/>
        <v>20.065999999642372</v>
      </c>
      <c r="G185">
        <f t="shared" si="15"/>
        <v>0.32999999821186066</v>
      </c>
      <c r="H185">
        <f t="shared" si="16"/>
        <v>6.5999999642372131E-2</v>
      </c>
      <c r="I185">
        <f t="shared" si="17"/>
        <v>0.32999999821186066</v>
      </c>
      <c r="J185">
        <f t="shared" si="17"/>
        <v>6.5999999642372131E-2</v>
      </c>
    </row>
    <row r="186" spans="1:10" x14ac:dyDescent="0.2">
      <c r="A186">
        <v>20</v>
      </c>
      <c r="B186">
        <v>11364</v>
      </c>
      <c r="C186">
        <v>177.13</v>
      </c>
      <c r="D186">
        <f t="shared" si="12"/>
        <v>11364177.130000001</v>
      </c>
      <c r="E186">
        <f t="shared" si="13"/>
        <v>20</v>
      </c>
      <c r="F186">
        <f t="shared" si="14"/>
        <v>19.995000001043081</v>
      </c>
      <c r="G186">
        <f t="shared" si="15"/>
        <v>-2.4999994784593582E-2</v>
      </c>
      <c r="H186">
        <f t="shared" si="16"/>
        <v>-4.9999989569187164E-3</v>
      </c>
      <c r="I186">
        <f t="shared" si="17"/>
        <v>2.4999994784593582E-2</v>
      </c>
      <c r="J186">
        <f t="shared" si="17"/>
        <v>4.9999989569187164E-3</v>
      </c>
    </row>
    <row r="187" spans="1:10" x14ac:dyDescent="0.2">
      <c r="A187">
        <v>20</v>
      </c>
      <c r="B187">
        <v>11364</v>
      </c>
      <c r="C187">
        <v>197.131</v>
      </c>
      <c r="D187">
        <f t="shared" si="12"/>
        <v>11364197.130999999</v>
      </c>
      <c r="E187">
        <f t="shared" si="13"/>
        <v>20</v>
      </c>
      <c r="F187">
        <f t="shared" si="14"/>
        <v>20.000999998301268</v>
      </c>
      <c r="G187">
        <f t="shared" si="15"/>
        <v>4.9999915063381195E-3</v>
      </c>
      <c r="H187">
        <f t="shared" si="16"/>
        <v>9.999983012676239E-4</v>
      </c>
      <c r="I187">
        <f t="shared" si="17"/>
        <v>4.9999915063381195E-3</v>
      </c>
      <c r="J187">
        <f t="shared" si="17"/>
        <v>9.999983012676239E-4</v>
      </c>
    </row>
    <row r="188" spans="1:10" x14ac:dyDescent="0.2">
      <c r="A188">
        <v>20</v>
      </c>
      <c r="B188">
        <v>11364</v>
      </c>
      <c r="C188">
        <v>217.12700000000001</v>
      </c>
      <c r="D188">
        <f t="shared" si="12"/>
        <v>11364217.127</v>
      </c>
      <c r="E188">
        <f t="shared" si="13"/>
        <v>20</v>
      </c>
      <c r="F188">
        <f t="shared" si="14"/>
        <v>19.996000001206994</v>
      </c>
      <c r="G188">
        <f t="shared" si="15"/>
        <v>-1.9999993965029716E-2</v>
      </c>
      <c r="H188">
        <f t="shared" si="16"/>
        <v>-3.9999987930059433E-3</v>
      </c>
      <c r="I188">
        <f t="shared" si="17"/>
        <v>1.9999993965029716E-2</v>
      </c>
      <c r="J188">
        <f t="shared" si="17"/>
        <v>3.9999987930059433E-3</v>
      </c>
    </row>
    <row r="189" spans="1:10" x14ac:dyDescent="0.2">
      <c r="A189">
        <v>20</v>
      </c>
      <c r="B189">
        <v>11364</v>
      </c>
      <c r="C189">
        <v>237.137</v>
      </c>
      <c r="D189">
        <f t="shared" si="12"/>
        <v>11364237.137</v>
      </c>
      <c r="E189">
        <f t="shared" si="13"/>
        <v>20</v>
      </c>
      <c r="F189">
        <f t="shared" si="14"/>
        <v>20.009999999776483</v>
      </c>
      <c r="G189">
        <f t="shared" si="15"/>
        <v>4.999999888241291E-2</v>
      </c>
      <c r="H189">
        <f t="shared" si="16"/>
        <v>9.9999997764825821E-3</v>
      </c>
      <c r="I189">
        <f t="shared" si="17"/>
        <v>4.999999888241291E-2</v>
      </c>
      <c r="J189">
        <f t="shared" si="17"/>
        <v>9.9999997764825821E-3</v>
      </c>
    </row>
    <row r="190" spans="1:10" x14ac:dyDescent="0.2">
      <c r="A190">
        <v>20</v>
      </c>
      <c r="B190">
        <v>11364</v>
      </c>
      <c r="C190">
        <v>257.12799999999999</v>
      </c>
      <c r="D190">
        <f t="shared" si="12"/>
        <v>11364257.128</v>
      </c>
      <c r="E190">
        <f t="shared" si="13"/>
        <v>20</v>
      </c>
      <c r="F190">
        <f t="shared" si="14"/>
        <v>19.99100000038743</v>
      </c>
      <c r="G190">
        <f t="shared" si="15"/>
        <v>-4.4999998062849045E-2</v>
      </c>
      <c r="H190">
        <f t="shared" si="16"/>
        <v>-8.999999612569809E-3</v>
      </c>
      <c r="I190">
        <f t="shared" si="17"/>
        <v>4.4999998062849045E-2</v>
      </c>
      <c r="J190">
        <f t="shared" si="17"/>
        <v>8.999999612569809E-3</v>
      </c>
    </row>
    <row r="191" spans="1:10" x14ac:dyDescent="0.2">
      <c r="A191">
        <v>20</v>
      </c>
      <c r="B191">
        <v>11364</v>
      </c>
      <c r="C191">
        <v>277.14</v>
      </c>
      <c r="D191">
        <f t="shared" si="12"/>
        <v>11364277.140000001</v>
      </c>
      <c r="E191">
        <f t="shared" si="13"/>
        <v>20</v>
      </c>
      <c r="F191">
        <f t="shared" si="14"/>
        <v>20.012000000104308</v>
      </c>
      <c r="G191">
        <f t="shared" si="15"/>
        <v>6.0000000521540642E-2</v>
      </c>
      <c r="H191">
        <f t="shared" si="16"/>
        <v>1.2000000104308128E-2</v>
      </c>
      <c r="I191">
        <f t="shared" si="17"/>
        <v>6.0000000521540642E-2</v>
      </c>
      <c r="J191">
        <f t="shared" si="17"/>
        <v>1.2000000104308128E-2</v>
      </c>
    </row>
    <row r="192" spans="1:10" x14ac:dyDescent="0.2">
      <c r="A192">
        <v>20</v>
      </c>
      <c r="B192">
        <v>11364</v>
      </c>
      <c r="C192">
        <v>297.12799999999999</v>
      </c>
      <c r="D192">
        <f t="shared" si="12"/>
        <v>11364297.128</v>
      </c>
      <c r="E192">
        <f t="shared" si="13"/>
        <v>20</v>
      </c>
      <c r="F192">
        <f t="shared" si="14"/>
        <v>19.987999999895692</v>
      </c>
      <c r="G192">
        <f t="shared" si="15"/>
        <v>-6.0000000521540642E-2</v>
      </c>
      <c r="H192">
        <f t="shared" si="16"/>
        <v>-1.2000000104308128E-2</v>
      </c>
      <c r="I192">
        <f t="shared" si="17"/>
        <v>6.0000000521540642E-2</v>
      </c>
      <c r="J192">
        <f t="shared" si="17"/>
        <v>1.2000000104308128E-2</v>
      </c>
    </row>
    <row r="193" spans="1:10" x14ac:dyDescent="0.2">
      <c r="A193">
        <v>20</v>
      </c>
      <c r="B193">
        <v>11364</v>
      </c>
      <c r="C193">
        <v>317.13200000000001</v>
      </c>
      <c r="D193">
        <f t="shared" si="12"/>
        <v>11364317.131999999</v>
      </c>
      <c r="E193">
        <f t="shared" si="13"/>
        <v>20</v>
      </c>
      <c r="F193">
        <f t="shared" si="14"/>
        <v>20.003999998793006</v>
      </c>
      <c r="G193">
        <f t="shared" si="15"/>
        <v>1.9999993965029716E-2</v>
      </c>
      <c r="H193">
        <f t="shared" si="16"/>
        <v>3.9999987930059433E-3</v>
      </c>
      <c r="I193">
        <f t="shared" si="17"/>
        <v>1.9999993965029716E-2</v>
      </c>
      <c r="J193">
        <f t="shared" si="17"/>
        <v>3.9999987930059433E-3</v>
      </c>
    </row>
    <row r="194" spans="1:10" x14ac:dyDescent="0.2">
      <c r="A194">
        <v>20</v>
      </c>
      <c r="B194">
        <v>11364</v>
      </c>
      <c r="C194">
        <v>337.13200000000001</v>
      </c>
      <c r="D194">
        <f t="shared" si="12"/>
        <v>11364337.131999999</v>
      </c>
      <c r="E194">
        <f t="shared" si="13"/>
        <v>20</v>
      </c>
      <c r="F194">
        <f t="shared" si="14"/>
        <v>20</v>
      </c>
      <c r="G194">
        <f t="shared" si="15"/>
        <v>0</v>
      </c>
      <c r="H194">
        <f t="shared" si="16"/>
        <v>0</v>
      </c>
      <c r="I194">
        <f t="shared" si="17"/>
        <v>0</v>
      </c>
      <c r="J194">
        <f t="shared" si="17"/>
        <v>0</v>
      </c>
    </row>
    <row r="195" spans="1:10" x14ac:dyDescent="0.2">
      <c r="A195">
        <v>20</v>
      </c>
      <c r="B195">
        <v>11364</v>
      </c>
      <c r="C195">
        <v>357.07299999999998</v>
      </c>
      <c r="D195">
        <f t="shared" si="12"/>
        <v>11364357.073000001</v>
      </c>
      <c r="E195">
        <f t="shared" si="13"/>
        <v>20</v>
      </c>
      <c r="F195">
        <f t="shared" si="14"/>
        <v>19.941000001505017</v>
      </c>
      <c r="G195">
        <f t="shared" si="15"/>
        <v>-0.2949999924749136</v>
      </c>
      <c r="H195">
        <f t="shared" si="16"/>
        <v>-5.8999998494982719E-2</v>
      </c>
      <c r="I195">
        <f t="shared" si="17"/>
        <v>0.2949999924749136</v>
      </c>
      <c r="J195">
        <f t="shared" si="17"/>
        <v>5.8999998494982719E-2</v>
      </c>
    </row>
    <row r="196" spans="1:10" x14ac:dyDescent="0.2">
      <c r="A196">
        <v>20</v>
      </c>
      <c r="B196">
        <v>11364</v>
      </c>
      <c r="C196">
        <v>377.214</v>
      </c>
      <c r="D196">
        <f t="shared" ref="D196:D259" si="18">C196+B196*1000</f>
        <v>11364377.214</v>
      </c>
      <c r="E196">
        <f t="shared" ref="E196:E259" si="19">A196</f>
        <v>20</v>
      </c>
      <c r="F196">
        <f t="shared" ref="F196:F259" si="20">D196-D195</f>
        <v>20.140999998897314</v>
      </c>
      <c r="G196">
        <f t="shared" ref="G196:G259" si="21">(F196*100/E196)-100</f>
        <v>0.70499999448657036</v>
      </c>
      <c r="H196">
        <f t="shared" si="16"/>
        <v>0.14099999889731407</v>
      </c>
      <c r="I196">
        <f t="shared" si="17"/>
        <v>0.70499999448657036</v>
      </c>
      <c r="J196">
        <f t="shared" si="17"/>
        <v>0.14099999889731407</v>
      </c>
    </row>
    <row r="197" spans="1:10" x14ac:dyDescent="0.2">
      <c r="A197">
        <v>20</v>
      </c>
      <c r="B197">
        <v>11364</v>
      </c>
      <c r="C197">
        <v>397.14499999999998</v>
      </c>
      <c r="D197">
        <f t="shared" si="18"/>
        <v>11364397.145</v>
      </c>
      <c r="E197">
        <f t="shared" si="19"/>
        <v>20</v>
      </c>
      <c r="F197">
        <f t="shared" si="20"/>
        <v>19.93099999986589</v>
      </c>
      <c r="G197">
        <f t="shared" si="21"/>
        <v>-0.34500000067055225</v>
      </c>
      <c r="H197">
        <f t="shared" ref="H197:H260" si="22">(F197-E197)</f>
        <v>-6.9000000134110451E-2</v>
      </c>
      <c r="I197">
        <f t="shared" ref="I197:J260" si="23">ABS(G197)</f>
        <v>0.34500000067055225</v>
      </c>
      <c r="J197">
        <f t="shared" si="23"/>
        <v>6.9000000134110451E-2</v>
      </c>
    </row>
    <row r="198" spans="1:10" x14ac:dyDescent="0.2">
      <c r="A198">
        <v>20</v>
      </c>
      <c r="B198">
        <v>11364</v>
      </c>
      <c r="C198">
        <v>417.13200000000001</v>
      </c>
      <c r="D198">
        <f t="shared" si="18"/>
        <v>11364417.131999999</v>
      </c>
      <c r="E198">
        <f t="shared" si="19"/>
        <v>20</v>
      </c>
      <c r="F198">
        <f t="shared" si="20"/>
        <v>19.986999999731779</v>
      </c>
      <c r="G198">
        <f t="shared" si="21"/>
        <v>-6.5000001341104507E-2</v>
      </c>
      <c r="H198">
        <f t="shared" si="22"/>
        <v>-1.3000000268220901E-2</v>
      </c>
      <c r="I198">
        <f t="shared" si="23"/>
        <v>6.5000001341104507E-2</v>
      </c>
      <c r="J198">
        <f t="shared" si="23"/>
        <v>1.3000000268220901E-2</v>
      </c>
    </row>
    <row r="199" spans="1:10" x14ac:dyDescent="0.2">
      <c r="A199">
        <v>20</v>
      </c>
      <c r="B199">
        <v>11364</v>
      </c>
      <c r="C199">
        <v>437.12900000000002</v>
      </c>
      <c r="D199">
        <f t="shared" si="18"/>
        <v>11364437.129000001</v>
      </c>
      <c r="E199">
        <f t="shared" si="19"/>
        <v>20</v>
      </c>
      <c r="F199">
        <f t="shared" si="20"/>
        <v>19.997000001370907</v>
      </c>
      <c r="G199">
        <f t="shared" si="21"/>
        <v>-1.4999993145465851E-2</v>
      </c>
      <c r="H199">
        <f t="shared" si="22"/>
        <v>-2.9999986290931702E-3</v>
      </c>
      <c r="I199">
        <f t="shared" si="23"/>
        <v>1.4999993145465851E-2</v>
      </c>
      <c r="J199">
        <f t="shared" si="23"/>
        <v>2.9999986290931702E-3</v>
      </c>
    </row>
    <row r="200" spans="1:10" x14ac:dyDescent="0.2">
      <c r="A200">
        <v>20</v>
      </c>
      <c r="B200">
        <v>11364</v>
      </c>
      <c r="C200">
        <v>457.13099999999997</v>
      </c>
      <c r="D200">
        <f t="shared" si="18"/>
        <v>11364457.130999999</v>
      </c>
      <c r="E200">
        <f t="shared" si="19"/>
        <v>20</v>
      </c>
      <c r="F200">
        <f t="shared" si="20"/>
        <v>20.00199999846518</v>
      </c>
      <c r="G200">
        <f t="shared" si="21"/>
        <v>9.9999923259019852E-3</v>
      </c>
      <c r="H200">
        <f t="shared" si="22"/>
        <v>1.999998465180397E-3</v>
      </c>
      <c r="I200">
        <f t="shared" si="23"/>
        <v>9.9999923259019852E-3</v>
      </c>
      <c r="J200">
        <f t="shared" si="23"/>
        <v>1.999998465180397E-3</v>
      </c>
    </row>
    <row r="201" spans="1:10" x14ac:dyDescent="0.2">
      <c r="A201">
        <v>20</v>
      </c>
      <c r="B201">
        <v>11364</v>
      </c>
      <c r="C201">
        <v>477.12299999999999</v>
      </c>
      <c r="D201">
        <f t="shared" si="18"/>
        <v>11364477.123</v>
      </c>
      <c r="E201">
        <f t="shared" si="19"/>
        <v>20</v>
      </c>
      <c r="F201">
        <f t="shared" si="20"/>
        <v>19.992000000551343</v>
      </c>
      <c r="G201">
        <f t="shared" si="21"/>
        <v>-3.9999997243285179E-2</v>
      </c>
      <c r="H201">
        <f t="shared" si="22"/>
        <v>-7.9999994486570358E-3</v>
      </c>
      <c r="I201">
        <f t="shared" si="23"/>
        <v>3.9999997243285179E-2</v>
      </c>
      <c r="J201">
        <f t="shared" si="23"/>
        <v>7.9999994486570358E-3</v>
      </c>
    </row>
    <row r="202" spans="1:10" x14ac:dyDescent="0.2">
      <c r="A202">
        <v>20</v>
      </c>
      <c r="B202">
        <v>11364</v>
      </c>
      <c r="C202">
        <v>497.137</v>
      </c>
      <c r="D202">
        <f t="shared" si="18"/>
        <v>11364497.137</v>
      </c>
      <c r="E202">
        <f t="shared" si="19"/>
        <v>20</v>
      </c>
      <c r="F202">
        <f t="shared" si="20"/>
        <v>20.014000000432134</v>
      </c>
      <c r="G202">
        <f t="shared" si="21"/>
        <v>7.0000002160668373E-2</v>
      </c>
      <c r="H202">
        <f t="shared" si="22"/>
        <v>1.4000000432133675E-2</v>
      </c>
      <c r="I202">
        <f t="shared" si="23"/>
        <v>7.0000002160668373E-2</v>
      </c>
      <c r="J202">
        <f t="shared" si="23"/>
        <v>1.4000000432133675E-2</v>
      </c>
    </row>
    <row r="203" spans="1:10" x14ac:dyDescent="0.2">
      <c r="A203">
        <v>20</v>
      </c>
      <c r="B203">
        <v>11364</v>
      </c>
      <c r="C203">
        <v>517.12800000000004</v>
      </c>
      <c r="D203">
        <f t="shared" si="18"/>
        <v>11364517.128</v>
      </c>
      <c r="E203">
        <f t="shared" si="19"/>
        <v>20</v>
      </c>
      <c r="F203">
        <f t="shared" si="20"/>
        <v>19.99100000038743</v>
      </c>
      <c r="G203">
        <f t="shared" si="21"/>
        <v>-4.4999998062849045E-2</v>
      </c>
      <c r="H203">
        <f t="shared" si="22"/>
        <v>-8.999999612569809E-3</v>
      </c>
      <c r="I203">
        <f t="shared" si="23"/>
        <v>4.4999998062849045E-2</v>
      </c>
      <c r="J203">
        <f t="shared" si="23"/>
        <v>8.999999612569809E-3</v>
      </c>
    </row>
    <row r="204" spans="1:10" x14ac:dyDescent="0.2">
      <c r="A204">
        <v>20</v>
      </c>
      <c r="B204">
        <v>11364</v>
      </c>
      <c r="C204">
        <v>537.13099999999997</v>
      </c>
      <c r="D204">
        <f t="shared" si="18"/>
        <v>11364537.130999999</v>
      </c>
      <c r="E204">
        <f t="shared" si="19"/>
        <v>20</v>
      </c>
      <c r="F204">
        <f t="shared" si="20"/>
        <v>20.002999998629093</v>
      </c>
      <c r="G204">
        <f t="shared" si="21"/>
        <v>1.4999993145465851E-2</v>
      </c>
      <c r="H204">
        <f t="shared" si="22"/>
        <v>2.9999986290931702E-3</v>
      </c>
      <c r="I204">
        <f t="shared" si="23"/>
        <v>1.4999993145465851E-2</v>
      </c>
      <c r="J204">
        <f t="shared" si="23"/>
        <v>2.9999986290931702E-3</v>
      </c>
    </row>
    <row r="205" spans="1:10" x14ac:dyDescent="0.2">
      <c r="A205">
        <v>20</v>
      </c>
      <c r="B205">
        <v>11364</v>
      </c>
      <c r="C205">
        <v>557.072</v>
      </c>
      <c r="D205">
        <f t="shared" si="18"/>
        <v>11364557.072000001</v>
      </c>
      <c r="E205">
        <f t="shared" si="19"/>
        <v>20</v>
      </c>
      <c r="F205">
        <f t="shared" si="20"/>
        <v>19.941000001505017</v>
      </c>
      <c r="G205">
        <f t="shared" si="21"/>
        <v>-0.2949999924749136</v>
      </c>
      <c r="H205">
        <f t="shared" si="22"/>
        <v>-5.8999998494982719E-2</v>
      </c>
      <c r="I205">
        <f t="shared" si="23"/>
        <v>0.2949999924749136</v>
      </c>
      <c r="J205">
        <f t="shared" si="23"/>
        <v>5.8999998494982719E-2</v>
      </c>
    </row>
    <row r="206" spans="1:10" x14ac:dyDescent="0.2">
      <c r="A206">
        <v>20</v>
      </c>
      <c r="B206">
        <v>11364</v>
      </c>
      <c r="C206">
        <v>577.13499999999999</v>
      </c>
      <c r="D206">
        <f t="shared" si="18"/>
        <v>11364577.135</v>
      </c>
      <c r="E206">
        <f t="shared" si="19"/>
        <v>20</v>
      </c>
      <c r="F206">
        <f t="shared" si="20"/>
        <v>20.062999999150634</v>
      </c>
      <c r="G206">
        <f t="shared" si="21"/>
        <v>0.31499999575316906</v>
      </c>
      <c r="H206">
        <f t="shared" si="22"/>
        <v>6.2999999150633812E-2</v>
      </c>
      <c r="I206">
        <f t="shared" si="23"/>
        <v>0.31499999575316906</v>
      </c>
      <c r="J206">
        <f t="shared" si="23"/>
        <v>6.2999999150633812E-2</v>
      </c>
    </row>
    <row r="207" spans="1:10" x14ac:dyDescent="0.2">
      <c r="A207">
        <v>20</v>
      </c>
      <c r="B207">
        <v>11364</v>
      </c>
      <c r="C207">
        <v>597.13199999999995</v>
      </c>
      <c r="D207">
        <f t="shared" si="18"/>
        <v>11364597.131999999</v>
      </c>
      <c r="E207">
        <f t="shared" si="19"/>
        <v>20</v>
      </c>
      <c r="F207">
        <f t="shared" si="20"/>
        <v>19.996999999508262</v>
      </c>
      <c r="G207">
        <f t="shared" si="21"/>
        <v>-1.5000002458691597E-2</v>
      </c>
      <c r="H207">
        <f t="shared" si="22"/>
        <v>-3.0000004917383194E-3</v>
      </c>
      <c r="I207">
        <f t="shared" si="23"/>
        <v>1.5000002458691597E-2</v>
      </c>
      <c r="J207">
        <f t="shared" si="23"/>
        <v>3.0000004917383194E-3</v>
      </c>
    </row>
    <row r="208" spans="1:10" x14ac:dyDescent="0.2">
      <c r="A208">
        <v>20</v>
      </c>
      <c r="B208">
        <v>11364</v>
      </c>
      <c r="C208">
        <v>617.13300000000004</v>
      </c>
      <c r="D208">
        <f t="shared" si="18"/>
        <v>11364617.132999999</v>
      </c>
      <c r="E208">
        <f t="shared" si="19"/>
        <v>20</v>
      </c>
      <c r="F208">
        <f t="shared" si="20"/>
        <v>20.001000000163913</v>
      </c>
      <c r="G208">
        <f t="shared" si="21"/>
        <v>5.0000008195638657E-3</v>
      </c>
      <c r="H208">
        <f t="shared" si="22"/>
        <v>1.0000001639127731E-3</v>
      </c>
      <c r="I208">
        <f t="shared" si="23"/>
        <v>5.0000008195638657E-3</v>
      </c>
      <c r="J208">
        <f t="shared" si="23"/>
        <v>1.0000001639127731E-3</v>
      </c>
    </row>
    <row r="209" spans="1:10" x14ac:dyDescent="0.2">
      <c r="A209">
        <v>20</v>
      </c>
      <c r="B209">
        <v>11364</v>
      </c>
      <c r="C209">
        <v>637.14400000000001</v>
      </c>
      <c r="D209">
        <f t="shared" si="18"/>
        <v>11364637.143999999</v>
      </c>
      <c r="E209">
        <f t="shared" si="19"/>
        <v>20</v>
      </c>
      <c r="F209">
        <f t="shared" si="20"/>
        <v>20.010999999940395</v>
      </c>
      <c r="G209">
        <f t="shared" si="21"/>
        <v>5.4999999701976776E-2</v>
      </c>
      <c r="H209">
        <f t="shared" si="22"/>
        <v>1.0999999940395355E-2</v>
      </c>
      <c r="I209">
        <f t="shared" si="23"/>
        <v>5.4999999701976776E-2</v>
      </c>
      <c r="J209">
        <f t="shared" si="23"/>
        <v>1.0999999940395355E-2</v>
      </c>
    </row>
    <row r="210" spans="1:10" x14ac:dyDescent="0.2">
      <c r="A210">
        <v>20</v>
      </c>
      <c r="B210">
        <v>11364</v>
      </c>
      <c r="C210">
        <v>657.13099999999997</v>
      </c>
      <c r="D210">
        <f t="shared" si="18"/>
        <v>11364657.130999999</v>
      </c>
      <c r="E210">
        <f t="shared" si="19"/>
        <v>20</v>
      </c>
      <c r="F210">
        <f t="shared" si="20"/>
        <v>19.986999999731779</v>
      </c>
      <c r="G210">
        <f t="shared" si="21"/>
        <v>-6.5000001341104507E-2</v>
      </c>
      <c r="H210">
        <f t="shared" si="22"/>
        <v>-1.3000000268220901E-2</v>
      </c>
      <c r="I210">
        <f t="shared" si="23"/>
        <v>6.5000001341104507E-2</v>
      </c>
      <c r="J210">
        <f t="shared" si="23"/>
        <v>1.3000000268220901E-2</v>
      </c>
    </row>
    <row r="211" spans="1:10" x14ac:dyDescent="0.2">
      <c r="A211">
        <v>20</v>
      </c>
      <c r="B211">
        <v>11364</v>
      </c>
      <c r="C211">
        <v>677.12400000000002</v>
      </c>
      <c r="D211">
        <f t="shared" si="18"/>
        <v>11364677.124</v>
      </c>
      <c r="E211">
        <f t="shared" si="19"/>
        <v>20</v>
      </c>
      <c r="F211">
        <f t="shared" si="20"/>
        <v>19.993000000715256</v>
      </c>
      <c r="G211">
        <f t="shared" si="21"/>
        <v>-3.4999996423721313E-2</v>
      </c>
      <c r="H211">
        <f t="shared" si="22"/>
        <v>-6.9999992847442627E-3</v>
      </c>
      <c r="I211">
        <f t="shared" si="23"/>
        <v>3.4999996423721313E-2</v>
      </c>
      <c r="J211">
        <f t="shared" si="23"/>
        <v>6.9999992847442627E-3</v>
      </c>
    </row>
    <row r="212" spans="1:10" x14ac:dyDescent="0.2">
      <c r="A212">
        <v>20</v>
      </c>
      <c r="B212">
        <v>11364</v>
      </c>
      <c r="C212">
        <v>697.13599999999997</v>
      </c>
      <c r="D212">
        <f t="shared" si="18"/>
        <v>11364697.136</v>
      </c>
      <c r="E212">
        <f t="shared" si="19"/>
        <v>20</v>
      </c>
      <c r="F212">
        <f t="shared" si="20"/>
        <v>20.012000000104308</v>
      </c>
      <c r="G212">
        <f t="shared" si="21"/>
        <v>6.0000000521540642E-2</v>
      </c>
      <c r="H212">
        <f t="shared" si="22"/>
        <v>1.2000000104308128E-2</v>
      </c>
      <c r="I212">
        <f t="shared" si="23"/>
        <v>6.0000000521540642E-2</v>
      </c>
      <c r="J212">
        <f t="shared" si="23"/>
        <v>1.2000000104308128E-2</v>
      </c>
    </row>
    <row r="213" spans="1:10" x14ac:dyDescent="0.2">
      <c r="A213">
        <v>20</v>
      </c>
      <c r="B213">
        <v>11364</v>
      </c>
      <c r="C213">
        <v>717.12800000000004</v>
      </c>
      <c r="D213">
        <f t="shared" si="18"/>
        <v>11364717.128</v>
      </c>
      <c r="E213">
        <f t="shared" si="19"/>
        <v>20</v>
      </c>
      <c r="F213">
        <f t="shared" si="20"/>
        <v>19.992000000551343</v>
      </c>
      <c r="G213">
        <f t="shared" si="21"/>
        <v>-3.9999997243285179E-2</v>
      </c>
      <c r="H213">
        <f t="shared" si="22"/>
        <v>-7.9999994486570358E-3</v>
      </c>
      <c r="I213">
        <f t="shared" si="23"/>
        <v>3.9999997243285179E-2</v>
      </c>
      <c r="J213">
        <f t="shared" si="23"/>
        <v>7.9999994486570358E-3</v>
      </c>
    </row>
    <row r="214" spans="1:10" x14ac:dyDescent="0.2">
      <c r="A214">
        <v>20</v>
      </c>
      <c r="B214">
        <v>11364</v>
      </c>
      <c r="C214">
        <v>737.12400000000002</v>
      </c>
      <c r="D214">
        <f t="shared" si="18"/>
        <v>11364737.124</v>
      </c>
      <c r="E214">
        <f t="shared" si="19"/>
        <v>20</v>
      </c>
      <c r="F214">
        <f t="shared" si="20"/>
        <v>19.995999999344349</v>
      </c>
      <c r="G214">
        <f t="shared" si="21"/>
        <v>-2.0000003278255463E-2</v>
      </c>
      <c r="H214">
        <f t="shared" si="22"/>
        <v>-4.0000006556510925E-3</v>
      </c>
      <c r="I214">
        <f t="shared" si="23"/>
        <v>2.0000003278255463E-2</v>
      </c>
      <c r="J214">
        <f t="shared" si="23"/>
        <v>4.0000006556510925E-3</v>
      </c>
    </row>
    <row r="215" spans="1:10" x14ac:dyDescent="0.2">
      <c r="A215">
        <v>20</v>
      </c>
      <c r="B215">
        <v>11364</v>
      </c>
      <c r="C215">
        <v>757.12900000000002</v>
      </c>
      <c r="D215">
        <f t="shared" si="18"/>
        <v>11364757.129000001</v>
      </c>
      <c r="E215">
        <f t="shared" si="19"/>
        <v>20</v>
      </c>
      <c r="F215">
        <f t="shared" si="20"/>
        <v>20.005000000819564</v>
      </c>
      <c r="G215">
        <f t="shared" si="21"/>
        <v>2.5000004097819328E-2</v>
      </c>
      <c r="H215">
        <f t="shared" si="22"/>
        <v>5.0000008195638657E-3</v>
      </c>
      <c r="I215">
        <f t="shared" si="23"/>
        <v>2.5000004097819328E-2</v>
      </c>
      <c r="J215">
        <f t="shared" si="23"/>
        <v>5.0000008195638657E-3</v>
      </c>
    </row>
    <row r="216" spans="1:10" x14ac:dyDescent="0.2">
      <c r="A216">
        <v>20</v>
      </c>
      <c r="B216">
        <v>11364</v>
      </c>
      <c r="C216">
        <v>777.07500000000005</v>
      </c>
      <c r="D216">
        <f t="shared" si="18"/>
        <v>11364777.074999999</v>
      </c>
      <c r="E216">
        <f t="shared" si="19"/>
        <v>20</v>
      </c>
      <c r="F216">
        <f t="shared" si="20"/>
        <v>19.945999998599291</v>
      </c>
      <c r="G216">
        <f t="shared" si="21"/>
        <v>-0.27000000700354576</v>
      </c>
      <c r="H216">
        <f t="shared" si="22"/>
        <v>-5.4000001400709152E-2</v>
      </c>
      <c r="I216">
        <f t="shared" si="23"/>
        <v>0.27000000700354576</v>
      </c>
      <c r="J216">
        <f t="shared" si="23"/>
        <v>5.4000001400709152E-2</v>
      </c>
    </row>
    <row r="217" spans="1:10" x14ac:dyDescent="0.2">
      <c r="A217">
        <v>20</v>
      </c>
      <c r="B217">
        <v>11364</v>
      </c>
      <c r="C217">
        <v>797.12199999999996</v>
      </c>
      <c r="D217">
        <f t="shared" si="18"/>
        <v>11364797.122</v>
      </c>
      <c r="E217">
        <f t="shared" si="19"/>
        <v>20</v>
      </c>
      <c r="F217">
        <f t="shared" si="20"/>
        <v>20.04700000025332</v>
      </c>
      <c r="G217">
        <f t="shared" si="21"/>
        <v>0.2350000012665987</v>
      </c>
      <c r="H217">
        <f t="shared" si="22"/>
        <v>4.700000025331974E-2</v>
      </c>
      <c r="I217">
        <f t="shared" si="23"/>
        <v>0.2350000012665987</v>
      </c>
      <c r="J217">
        <f t="shared" si="23"/>
        <v>4.700000025331974E-2</v>
      </c>
    </row>
    <row r="218" spans="1:10" x14ac:dyDescent="0.2">
      <c r="A218">
        <v>20</v>
      </c>
      <c r="B218">
        <v>11364</v>
      </c>
      <c r="C218">
        <v>817.13499999999999</v>
      </c>
      <c r="D218">
        <f t="shared" si="18"/>
        <v>11364817.135</v>
      </c>
      <c r="E218">
        <f t="shared" si="19"/>
        <v>20</v>
      </c>
      <c r="F218">
        <f t="shared" si="20"/>
        <v>20.013000000268221</v>
      </c>
      <c r="G218">
        <f t="shared" si="21"/>
        <v>6.5000001341104507E-2</v>
      </c>
      <c r="H218">
        <f t="shared" si="22"/>
        <v>1.3000000268220901E-2</v>
      </c>
      <c r="I218">
        <f t="shared" si="23"/>
        <v>6.5000001341104507E-2</v>
      </c>
      <c r="J218">
        <f t="shared" si="23"/>
        <v>1.3000000268220901E-2</v>
      </c>
    </row>
    <row r="219" spans="1:10" x14ac:dyDescent="0.2">
      <c r="A219">
        <v>20</v>
      </c>
      <c r="B219">
        <v>11364</v>
      </c>
      <c r="C219">
        <v>837.13300000000004</v>
      </c>
      <c r="D219">
        <f t="shared" si="18"/>
        <v>11364837.132999999</v>
      </c>
      <c r="E219">
        <f t="shared" si="19"/>
        <v>20</v>
      </c>
      <c r="F219">
        <f t="shared" si="20"/>
        <v>19.997999999672174</v>
      </c>
      <c r="G219">
        <f t="shared" si="21"/>
        <v>-1.0000001639127731E-2</v>
      </c>
      <c r="H219">
        <f t="shared" si="22"/>
        <v>-2.0000003278255463E-3</v>
      </c>
      <c r="I219">
        <f t="shared" si="23"/>
        <v>1.0000001639127731E-2</v>
      </c>
      <c r="J219">
        <f t="shared" si="23"/>
        <v>2.0000003278255463E-3</v>
      </c>
    </row>
    <row r="220" spans="1:10" x14ac:dyDescent="0.2">
      <c r="A220">
        <v>20</v>
      </c>
      <c r="B220">
        <v>11364</v>
      </c>
      <c r="C220">
        <v>857.12400000000002</v>
      </c>
      <c r="D220">
        <f t="shared" si="18"/>
        <v>11364857.124</v>
      </c>
      <c r="E220">
        <f t="shared" si="19"/>
        <v>20</v>
      </c>
      <c r="F220">
        <f t="shared" si="20"/>
        <v>19.99100000038743</v>
      </c>
      <c r="G220">
        <f t="shared" si="21"/>
        <v>-4.4999998062849045E-2</v>
      </c>
      <c r="H220">
        <f t="shared" si="22"/>
        <v>-8.999999612569809E-3</v>
      </c>
      <c r="I220">
        <f t="shared" si="23"/>
        <v>4.4999998062849045E-2</v>
      </c>
      <c r="J220">
        <f t="shared" si="23"/>
        <v>8.999999612569809E-3</v>
      </c>
    </row>
    <row r="221" spans="1:10" x14ac:dyDescent="0.2">
      <c r="A221">
        <v>20</v>
      </c>
      <c r="B221">
        <v>11364</v>
      </c>
      <c r="C221">
        <v>877.13300000000004</v>
      </c>
      <c r="D221">
        <f t="shared" si="18"/>
        <v>11364877.132999999</v>
      </c>
      <c r="E221">
        <f t="shared" si="19"/>
        <v>20</v>
      </c>
      <c r="F221">
        <f t="shared" si="20"/>
        <v>20.00899999961257</v>
      </c>
      <c r="G221">
        <f t="shared" si="21"/>
        <v>4.4999998062849045E-2</v>
      </c>
      <c r="H221">
        <f t="shared" si="22"/>
        <v>8.999999612569809E-3</v>
      </c>
      <c r="I221">
        <f t="shared" si="23"/>
        <v>4.4999998062849045E-2</v>
      </c>
      <c r="J221">
        <f t="shared" si="23"/>
        <v>8.999999612569809E-3</v>
      </c>
    </row>
    <row r="222" spans="1:10" x14ac:dyDescent="0.2">
      <c r="A222">
        <v>20</v>
      </c>
      <c r="B222">
        <v>11364</v>
      </c>
      <c r="C222">
        <v>897.12900000000002</v>
      </c>
      <c r="D222">
        <f t="shared" si="18"/>
        <v>11364897.129000001</v>
      </c>
      <c r="E222">
        <f t="shared" si="19"/>
        <v>20</v>
      </c>
      <c r="F222">
        <f t="shared" si="20"/>
        <v>19.996000001206994</v>
      </c>
      <c r="G222">
        <f t="shared" si="21"/>
        <v>-1.9999993965029716E-2</v>
      </c>
      <c r="H222">
        <f t="shared" si="22"/>
        <v>-3.9999987930059433E-3</v>
      </c>
      <c r="I222">
        <f t="shared" si="23"/>
        <v>1.9999993965029716E-2</v>
      </c>
      <c r="J222">
        <f t="shared" si="23"/>
        <v>3.9999987930059433E-3</v>
      </c>
    </row>
    <row r="223" spans="1:10" x14ac:dyDescent="0.2">
      <c r="A223">
        <v>20</v>
      </c>
      <c r="B223">
        <v>11364</v>
      </c>
      <c r="C223">
        <v>917.13099999999997</v>
      </c>
      <c r="D223">
        <f t="shared" si="18"/>
        <v>11364917.130999999</v>
      </c>
      <c r="E223">
        <f t="shared" si="19"/>
        <v>20</v>
      </c>
      <c r="F223">
        <f t="shared" si="20"/>
        <v>20.00199999846518</v>
      </c>
      <c r="G223">
        <f t="shared" si="21"/>
        <v>9.9999923259019852E-3</v>
      </c>
      <c r="H223">
        <f t="shared" si="22"/>
        <v>1.999998465180397E-3</v>
      </c>
      <c r="I223">
        <f t="shared" si="23"/>
        <v>9.9999923259019852E-3</v>
      </c>
      <c r="J223">
        <f t="shared" si="23"/>
        <v>1.999998465180397E-3</v>
      </c>
    </row>
    <row r="224" spans="1:10" x14ac:dyDescent="0.2">
      <c r="A224">
        <v>20</v>
      </c>
      <c r="B224">
        <v>11364</v>
      </c>
      <c r="C224">
        <v>937.12599999999998</v>
      </c>
      <c r="D224">
        <f t="shared" si="18"/>
        <v>11364937.126</v>
      </c>
      <c r="E224">
        <f t="shared" si="19"/>
        <v>20</v>
      </c>
      <c r="F224">
        <f t="shared" si="20"/>
        <v>19.995000001043081</v>
      </c>
      <c r="G224">
        <f t="shared" si="21"/>
        <v>-2.4999994784593582E-2</v>
      </c>
      <c r="H224">
        <f t="shared" si="22"/>
        <v>-4.9999989569187164E-3</v>
      </c>
      <c r="I224">
        <f t="shared" si="23"/>
        <v>2.4999994784593582E-2</v>
      </c>
      <c r="J224">
        <f t="shared" si="23"/>
        <v>4.9999989569187164E-3</v>
      </c>
    </row>
    <row r="225" spans="1:10" x14ac:dyDescent="0.2">
      <c r="A225">
        <v>20</v>
      </c>
      <c r="B225">
        <v>11364</v>
      </c>
      <c r="C225">
        <v>957.14099999999996</v>
      </c>
      <c r="D225">
        <f t="shared" si="18"/>
        <v>11364957.141000001</v>
      </c>
      <c r="E225">
        <f t="shared" si="19"/>
        <v>20</v>
      </c>
      <c r="F225">
        <f t="shared" si="20"/>
        <v>20.015000000596046</v>
      </c>
      <c r="G225">
        <f t="shared" si="21"/>
        <v>7.5000002980232239E-2</v>
      </c>
      <c r="H225">
        <f t="shared" si="22"/>
        <v>1.5000000596046448E-2</v>
      </c>
      <c r="I225">
        <f t="shared" si="23"/>
        <v>7.5000002980232239E-2</v>
      </c>
      <c r="J225">
        <f t="shared" si="23"/>
        <v>1.5000000596046448E-2</v>
      </c>
    </row>
    <row r="226" spans="1:10" x14ac:dyDescent="0.2">
      <c r="A226">
        <v>20</v>
      </c>
      <c r="B226">
        <v>11364</v>
      </c>
      <c r="C226">
        <v>977.06100000000004</v>
      </c>
      <c r="D226">
        <f t="shared" si="18"/>
        <v>11364977.061000001</v>
      </c>
      <c r="E226">
        <f t="shared" si="19"/>
        <v>20</v>
      </c>
      <c r="F226">
        <f t="shared" si="20"/>
        <v>19.919999999925494</v>
      </c>
      <c r="G226">
        <f t="shared" si="21"/>
        <v>-0.40000000037252903</v>
      </c>
      <c r="H226">
        <f t="shared" si="22"/>
        <v>-8.0000000074505806E-2</v>
      </c>
      <c r="I226">
        <f t="shared" si="23"/>
        <v>0.40000000037252903</v>
      </c>
      <c r="J226">
        <f t="shared" si="23"/>
        <v>8.0000000074505806E-2</v>
      </c>
    </row>
    <row r="227" spans="1:10" x14ac:dyDescent="0.2">
      <c r="A227">
        <v>20</v>
      </c>
      <c r="B227">
        <v>11364</v>
      </c>
      <c r="C227">
        <v>997.12900000000002</v>
      </c>
      <c r="D227">
        <f t="shared" si="18"/>
        <v>11364997.129000001</v>
      </c>
      <c r="E227">
        <f t="shared" si="19"/>
        <v>20</v>
      </c>
      <c r="F227">
        <f t="shared" si="20"/>
        <v>20.067999999970198</v>
      </c>
      <c r="G227">
        <f t="shared" si="21"/>
        <v>0.33999999985098839</v>
      </c>
      <c r="H227">
        <f t="shared" si="22"/>
        <v>6.7999999970197678E-2</v>
      </c>
      <c r="I227">
        <f t="shared" si="23"/>
        <v>0.33999999985098839</v>
      </c>
      <c r="J227">
        <f t="shared" si="23"/>
        <v>6.7999999970197678E-2</v>
      </c>
    </row>
    <row r="228" spans="1:10" x14ac:dyDescent="0.2">
      <c r="A228">
        <v>20</v>
      </c>
      <c r="B228">
        <v>11365</v>
      </c>
      <c r="C228">
        <v>17.071000000000002</v>
      </c>
      <c r="D228">
        <f t="shared" si="18"/>
        <v>11365017.071</v>
      </c>
      <c r="E228">
        <f t="shared" si="19"/>
        <v>20</v>
      </c>
      <c r="F228">
        <f t="shared" si="20"/>
        <v>19.941999999806285</v>
      </c>
      <c r="G228">
        <f t="shared" si="21"/>
        <v>-0.29000000096857548</v>
      </c>
      <c r="H228">
        <f t="shared" si="22"/>
        <v>-5.8000000193715096E-2</v>
      </c>
      <c r="I228">
        <f t="shared" si="23"/>
        <v>0.29000000096857548</v>
      </c>
      <c r="J228">
        <f t="shared" si="23"/>
        <v>5.8000000193715096E-2</v>
      </c>
    </row>
    <row r="229" spans="1:10" x14ac:dyDescent="0.2">
      <c r="A229">
        <v>20</v>
      </c>
      <c r="B229">
        <v>11365</v>
      </c>
      <c r="C229">
        <v>37.137999999999998</v>
      </c>
      <c r="D229">
        <f t="shared" si="18"/>
        <v>11365037.138</v>
      </c>
      <c r="E229">
        <f t="shared" si="19"/>
        <v>20</v>
      </c>
      <c r="F229">
        <f t="shared" si="20"/>
        <v>20.066999999806285</v>
      </c>
      <c r="G229">
        <f t="shared" si="21"/>
        <v>0.33499999903142452</v>
      </c>
      <c r="H229">
        <f t="shared" si="22"/>
        <v>6.6999999806284904E-2</v>
      </c>
      <c r="I229">
        <f t="shared" si="23"/>
        <v>0.33499999903142452</v>
      </c>
      <c r="J229">
        <f t="shared" si="23"/>
        <v>6.6999999806284904E-2</v>
      </c>
    </row>
    <row r="230" spans="1:10" x14ac:dyDescent="0.2">
      <c r="A230">
        <v>20</v>
      </c>
      <c r="B230">
        <v>11365</v>
      </c>
      <c r="C230">
        <v>57.134999999999998</v>
      </c>
      <c r="D230">
        <f t="shared" si="18"/>
        <v>11365057.135</v>
      </c>
      <c r="E230">
        <f t="shared" si="19"/>
        <v>20</v>
      </c>
      <c r="F230">
        <f t="shared" si="20"/>
        <v>19.996999999508262</v>
      </c>
      <c r="G230">
        <f t="shared" si="21"/>
        <v>-1.5000002458691597E-2</v>
      </c>
      <c r="H230">
        <f t="shared" si="22"/>
        <v>-3.0000004917383194E-3</v>
      </c>
      <c r="I230">
        <f t="shared" si="23"/>
        <v>1.5000002458691597E-2</v>
      </c>
      <c r="J230">
        <f t="shared" si="23"/>
        <v>3.0000004917383194E-3</v>
      </c>
    </row>
    <row r="231" spans="1:10" x14ac:dyDescent="0.2">
      <c r="A231">
        <v>20</v>
      </c>
      <c r="B231">
        <v>11365</v>
      </c>
      <c r="C231">
        <v>77.141999999999996</v>
      </c>
      <c r="D231">
        <f t="shared" si="18"/>
        <v>11365077.142000001</v>
      </c>
      <c r="E231">
        <f t="shared" si="19"/>
        <v>20</v>
      </c>
      <c r="F231">
        <f t="shared" si="20"/>
        <v>20.007000001147389</v>
      </c>
      <c r="G231">
        <f t="shared" si="21"/>
        <v>3.500000573694706E-2</v>
      </c>
      <c r="H231">
        <f t="shared" si="22"/>
        <v>7.0000011473894119E-3</v>
      </c>
      <c r="I231">
        <f t="shared" si="23"/>
        <v>3.500000573694706E-2</v>
      </c>
      <c r="J231">
        <f t="shared" si="23"/>
        <v>7.0000011473894119E-3</v>
      </c>
    </row>
    <row r="232" spans="1:10" x14ac:dyDescent="0.2">
      <c r="A232">
        <v>20</v>
      </c>
      <c r="B232">
        <v>11365</v>
      </c>
      <c r="C232">
        <v>97.057000000000002</v>
      </c>
      <c r="D232">
        <f t="shared" si="18"/>
        <v>11365097.057</v>
      </c>
      <c r="E232">
        <f t="shared" si="19"/>
        <v>20</v>
      </c>
      <c r="F232">
        <f t="shared" si="20"/>
        <v>19.91499999910593</v>
      </c>
      <c r="G232">
        <f t="shared" si="21"/>
        <v>-0.42500000447034836</v>
      </c>
      <c r="H232">
        <f t="shared" si="22"/>
        <v>-8.5000000894069672E-2</v>
      </c>
      <c r="I232">
        <f t="shared" si="23"/>
        <v>0.42500000447034836</v>
      </c>
      <c r="J232">
        <f t="shared" si="23"/>
        <v>8.5000000894069672E-2</v>
      </c>
    </row>
    <row r="233" spans="1:10" x14ac:dyDescent="0.2">
      <c r="A233">
        <v>20</v>
      </c>
      <c r="B233">
        <v>11365</v>
      </c>
      <c r="C233">
        <v>117.128</v>
      </c>
      <c r="D233">
        <f t="shared" si="18"/>
        <v>11365117.128</v>
      </c>
      <c r="E233">
        <f t="shared" si="19"/>
        <v>20</v>
      </c>
      <c r="F233">
        <f t="shared" si="20"/>
        <v>20.071000000461936</v>
      </c>
      <c r="G233">
        <f t="shared" si="21"/>
        <v>0.35500000230967999</v>
      </c>
      <c r="H233">
        <f t="shared" si="22"/>
        <v>7.1000000461935997E-2</v>
      </c>
      <c r="I233">
        <f t="shared" si="23"/>
        <v>0.35500000230967999</v>
      </c>
      <c r="J233">
        <f t="shared" si="23"/>
        <v>7.1000000461935997E-2</v>
      </c>
    </row>
    <row r="234" spans="1:10" x14ac:dyDescent="0.2">
      <c r="A234">
        <v>20</v>
      </c>
      <c r="B234">
        <v>11365</v>
      </c>
      <c r="C234">
        <v>137.12899999999999</v>
      </c>
      <c r="D234">
        <f t="shared" si="18"/>
        <v>11365137.129000001</v>
      </c>
      <c r="E234">
        <f t="shared" si="19"/>
        <v>20</v>
      </c>
      <c r="F234">
        <f t="shared" si="20"/>
        <v>20.001000000163913</v>
      </c>
      <c r="G234">
        <f t="shared" si="21"/>
        <v>5.0000008195638657E-3</v>
      </c>
      <c r="H234">
        <f t="shared" si="22"/>
        <v>1.0000001639127731E-3</v>
      </c>
      <c r="I234">
        <f t="shared" si="23"/>
        <v>5.0000008195638657E-3</v>
      </c>
      <c r="J234">
        <f t="shared" si="23"/>
        <v>1.0000001639127731E-3</v>
      </c>
    </row>
    <row r="235" spans="1:10" x14ac:dyDescent="0.2">
      <c r="A235">
        <v>20</v>
      </c>
      <c r="B235">
        <v>11365</v>
      </c>
      <c r="C235">
        <v>157.12899999999999</v>
      </c>
      <c r="D235">
        <f t="shared" si="18"/>
        <v>11365157.129000001</v>
      </c>
      <c r="E235">
        <f t="shared" si="19"/>
        <v>20</v>
      </c>
      <c r="F235">
        <f t="shared" si="20"/>
        <v>20</v>
      </c>
      <c r="G235">
        <f t="shared" si="21"/>
        <v>0</v>
      </c>
      <c r="H235">
        <f t="shared" si="22"/>
        <v>0</v>
      </c>
      <c r="I235">
        <f t="shared" si="23"/>
        <v>0</v>
      </c>
      <c r="J235">
        <f t="shared" si="23"/>
        <v>0</v>
      </c>
    </row>
    <row r="236" spans="1:10" x14ac:dyDescent="0.2">
      <c r="A236">
        <v>20</v>
      </c>
      <c r="B236">
        <v>11365</v>
      </c>
      <c r="C236">
        <v>177.13</v>
      </c>
      <c r="D236">
        <f t="shared" si="18"/>
        <v>11365177.130000001</v>
      </c>
      <c r="E236">
        <f t="shared" si="19"/>
        <v>20</v>
      </c>
      <c r="F236">
        <f t="shared" si="20"/>
        <v>20.001000000163913</v>
      </c>
      <c r="G236">
        <f t="shared" si="21"/>
        <v>5.0000008195638657E-3</v>
      </c>
      <c r="H236">
        <f t="shared" si="22"/>
        <v>1.0000001639127731E-3</v>
      </c>
      <c r="I236">
        <f t="shared" si="23"/>
        <v>5.0000008195638657E-3</v>
      </c>
      <c r="J236">
        <f t="shared" si="23"/>
        <v>1.0000001639127731E-3</v>
      </c>
    </row>
    <row r="237" spans="1:10" x14ac:dyDescent="0.2">
      <c r="A237">
        <v>20</v>
      </c>
      <c r="B237">
        <v>11365</v>
      </c>
      <c r="C237">
        <v>197.078</v>
      </c>
      <c r="D237">
        <f t="shared" si="18"/>
        <v>11365197.078</v>
      </c>
      <c r="E237">
        <f t="shared" si="19"/>
        <v>20</v>
      </c>
      <c r="F237">
        <f t="shared" si="20"/>
        <v>19.947999998927116</v>
      </c>
      <c r="G237">
        <f t="shared" si="21"/>
        <v>-0.26000000536441803</v>
      </c>
      <c r="H237">
        <f t="shared" si="22"/>
        <v>-5.2000001072883606E-2</v>
      </c>
      <c r="I237">
        <f t="shared" si="23"/>
        <v>0.26000000536441803</v>
      </c>
      <c r="J237">
        <f t="shared" si="23"/>
        <v>5.2000001072883606E-2</v>
      </c>
    </row>
    <row r="238" spans="1:10" x14ac:dyDescent="0.2">
      <c r="A238">
        <v>20</v>
      </c>
      <c r="B238">
        <v>11365</v>
      </c>
      <c r="C238">
        <v>217.12700000000001</v>
      </c>
      <c r="D238">
        <f t="shared" si="18"/>
        <v>11365217.127</v>
      </c>
      <c r="E238">
        <f t="shared" si="19"/>
        <v>20</v>
      </c>
      <c r="F238">
        <f t="shared" si="20"/>
        <v>20.049000000581145</v>
      </c>
      <c r="G238">
        <f t="shared" si="21"/>
        <v>0.24500000290572643</v>
      </c>
      <c r="H238">
        <f t="shared" si="22"/>
        <v>4.9000000581145287E-2</v>
      </c>
      <c r="I238">
        <f t="shared" si="23"/>
        <v>0.24500000290572643</v>
      </c>
      <c r="J238">
        <f t="shared" si="23"/>
        <v>4.9000000581145287E-2</v>
      </c>
    </row>
    <row r="239" spans="1:10" x14ac:dyDescent="0.2">
      <c r="A239">
        <v>20</v>
      </c>
      <c r="B239">
        <v>11365</v>
      </c>
      <c r="C239">
        <v>237.13200000000001</v>
      </c>
      <c r="D239">
        <f t="shared" si="18"/>
        <v>11365237.131999999</v>
      </c>
      <c r="E239">
        <f t="shared" si="19"/>
        <v>20</v>
      </c>
      <c r="F239">
        <f t="shared" si="20"/>
        <v>20.004999998956919</v>
      </c>
      <c r="G239">
        <f t="shared" si="21"/>
        <v>2.4999994784593582E-2</v>
      </c>
      <c r="H239">
        <f t="shared" si="22"/>
        <v>4.9999989569187164E-3</v>
      </c>
      <c r="I239">
        <f t="shared" si="23"/>
        <v>2.4999994784593582E-2</v>
      </c>
      <c r="J239">
        <f t="shared" si="23"/>
        <v>4.9999989569187164E-3</v>
      </c>
    </row>
    <row r="240" spans="1:10" x14ac:dyDescent="0.2">
      <c r="A240">
        <v>20</v>
      </c>
      <c r="B240">
        <v>11365</v>
      </c>
      <c r="C240">
        <v>257.12900000000002</v>
      </c>
      <c r="D240">
        <f t="shared" si="18"/>
        <v>11365257.129000001</v>
      </c>
      <c r="E240">
        <f t="shared" si="19"/>
        <v>20</v>
      </c>
      <c r="F240">
        <f t="shared" si="20"/>
        <v>19.997000001370907</v>
      </c>
      <c r="G240">
        <f t="shared" si="21"/>
        <v>-1.4999993145465851E-2</v>
      </c>
      <c r="H240">
        <f t="shared" si="22"/>
        <v>-2.9999986290931702E-3</v>
      </c>
      <c r="I240">
        <f t="shared" si="23"/>
        <v>1.4999993145465851E-2</v>
      </c>
      <c r="J240">
        <f t="shared" si="23"/>
        <v>2.9999986290931702E-3</v>
      </c>
    </row>
    <row r="241" spans="1:10" x14ac:dyDescent="0.2">
      <c r="A241">
        <v>20</v>
      </c>
      <c r="B241">
        <v>11365</v>
      </c>
      <c r="C241">
        <v>277.12599999999998</v>
      </c>
      <c r="D241">
        <f t="shared" si="18"/>
        <v>11365277.126</v>
      </c>
      <c r="E241">
        <f t="shared" si="19"/>
        <v>20</v>
      </c>
      <c r="F241">
        <f t="shared" si="20"/>
        <v>19.996999999508262</v>
      </c>
      <c r="G241">
        <f t="shared" si="21"/>
        <v>-1.5000002458691597E-2</v>
      </c>
      <c r="H241">
        <f t="shared" si="22"/>
        <v>-3.0000004917383194E-3</v>
      </c>
      <c r="I241">
        <f t="shared" si="23"/>
        <v>1.5000002458691597E-2</v>
      </c>
      <c r="J241">
        <f t="shared" si="23"/>
        <v>3.0000004917383194E-3</v>
      </c>
    </row>
    <row r="242" spans="1:10" x14ac:dyDescent="0.2">
      <c r="A242">
        <v>20</v>
      </c>
      <c r="B242">
        <v>11365</v>
      </c>
      <c r="C242">
        <v>297.12799999999999</v>
      </c>
      <c r="D242">
        <f t="shared" si="18"/>
        <v>11365297.128</v>
      </c>
      <c r="E242">
        <f t="shared" si="19"/>
        <v>20</v>
      </c>
      <c r="F242">
        <f t="shared" si="20"/>
        <v>20.002000000327826</v>
      </c>
      <c r="G242">
        <f t="shared" si="21"/>
        <v>1.0000001639127731E-2</v>
      </c>
      <c r="H242">
        <f t="shared" si="22"/>
        <v>2.0000003278255463E-3</v>
      </c>
      <c r="I242">
        <f t="shared" si="23"/>
        <v>1.0000001639127731E-2</v>
      </c>
      <c r="J242">
        <f t="shared" si="23"/>
        <v>2.0000003278255463E-3</v>
      </c>
    </row>
    <row r="243" spans="1:10" x14ac:dyDescent="0.2">
      <c r="A243">
        <v>20</v>
      </c>
      <c r="B243">
        <v>11365</v>
      </c>
      <c r="C243">
        <v>317.137</v>
      </c>
      <c r="D243">
        <f t="shared" si="18"/>
        <v>11365317.137</v>
      </c>
      <c r="E243">
        <f t="shared" si="19"/>
        <v>20</v>
      </c>
      <c r="F243">
        <f t="shared" si="20"/>
        <v>20.00899999961257</v>
      </c>
      <c r="G243">
        <f t="shared" si="21"/>
        <v>4.4999998062849045E-2</v>
      </c>
      <c r="H243">
        <f t="shared" si="22"/>
        <v>8.999999612569809E-3</v>
      </c>
      <c r="I243">
        <f t="shared" si="23"/>
        <v>4.4999998062849045E-2</v>
      </c>
      <c r="J243">
        <f t="shared" si="23"/>
        <v>8.999999612569809E-3</v>
      </c>
    </row>
    <row r="244" spans="1:10" x14ac:dyDescent="0.2">
      <c r="A244">
        <v>20</v>
      </c>
      <c r="B244">
        <v>11365</v>
      </c>
      <c r="C244">
        <v>337.13099999999997</v>
      </c>
      <c r="D244">
        <f t="shared" si="18"/>
        <v>11365337.130999999</v>
      </c>
      <c r="E244">
        <f t="shared" si="19"/>
        <v>20</v>
      </c>
      <c r="F244">
        <f t="shared" si="20"/>
        <v>19.993999999016523</v>
      </c>
      <c r="G244">
        <f t="shared" si="21"/>
        <v>-3.0000004917383194E-2</v>
      </c>
      <c r="H244">
        <f t="shared" si="22"/>
        <v>-6.0000009834766388E-3</v>
      </c>
      <c r="I244">
        <f t="shared" si="23"/>
        <v>3.0000004917383194E-2</v>
      </c>
      <c r="J244">
        <f t="shared" si="23"/>
        <v>6.0000009834766388E-3</v>
      </c>
    </row>
    <row r="245" spans="1:10" x14ac:dyDescent="0.2">
      <c r="A245">
        <v>20</v>
      </c>
      <c r="B245">
        <v>11365</v>
      </c>
      <c r="C245">
        <v>357.12599999999998</v>
      </c>
      <c r="D245">
        <f t="shared" si="18"/>
        <v>11365357.126</v>
      </c>
      <c r="E245">
        <f t="shared" si="19"/>
        <v>20</v>
      </c>
      <c r="F245">
        <f t="shared" si="20"/>
        <v>19.995000001043081</v>
      </c>
      <c r="G245">
        <f t="shared" si="21"/>
        <v>-2.4999994784593582E-2</v>
      </c>
      <c r="H245">
        <f t="shared" si="22"/>
        <v>-4.9999989569187164E-3</v>
      </c>
      <c r="I245">
        <f t="shared" si="23"/>
        <v>2.4999994784593582E-2</v>
      </c>
      <c r="J245">
        <f t="shared" si="23"/>
        <v>4.9999989569187164E-3</v>
      </c>
    </row>
    <row r="246" spans="1:10" x14ac:dyDescent="0.2">
      <c r="A246">
        <v>20</v>
      </c>
      <c r="B246">
        <v>11365</v>
      </c>
      <c r="C246">
        <v>377.21199999999999</v>
      </c>
      <c r="D246">
        <f t="shared" si="18"/>
        <v>11365377.211999999</v>
      </c>
      <c r="E246">
        <f t="shared" si="19"/>
        <v>20</v>
      </c>
      <c r="F246">
        <f t="shared" si="20"/>
        <v>20.085999999195337</v>
      </c>
      <c r="G246">
        <f t="shared" si="21"/>
        <v>0.42999999597668648</v>
      </c>
      <c r="H246">
        <f t="shared" si="22"/>
        <v>8.5999999195337296E-2</v>
      </c>
      <c r="I246">
        <f t="shared" si="23"/>
        <v>0.42999999597668648</v>
      </c>
      <c r="J246">
        <f t="shared" si="23"/>
        <v>8.5999999195337296E-2</v>
      </c>
    </row>
    <row r="247" spans="1:10" x14ac:dyDescent="0.2">
      <c r="A247">
        <v>20</v>
      </c>
      <c r="B247">
        <v>11365</v>
      </c>
      <c r="C247">
        <v>397.08100000000002</v>
      </c>
      <c r="D247">
        <f t="shared" si="18"/>
        <v>11365397.081</v>
      </c>
      <c r="E247">
        <f t="shared" si="19"/>
        <v>20</v>
      </c>
      <c r="F247">
        <f t="shared" si="20"/>
        <v>19.869000000879169</v>
      </c>
      <c r="G247">
        <f t="shared" si="21"/>
        <v>-0.65499999560415745</v>
      </c>
      <c r="H247">
        <f t="shared" si="22"/>
        <v>-0.13099999912083149</v>
      </c>
      <c r="I247">
        <f t="shared" si="23"/>
        <v>0.65499999560415745</v>
      </c>
      <c r="J247">
        <f t="shared" si="23"/>
        <v>0.13099999912083149</v>
      </c>
    </row>
    <row r="248" spans="1:10" x14ac:dyDescent="0.2">
      <c r="A248">
        <v>20</v>
      </c>
      <c r="B248">
        <v>11365</v>
      </c>
      <c r="C248">
        <v>417.13099999999997</v>
      </c>
      <c r="D248">
        <f t="shared" si="18"/>
        <v>11365417.130999999</v>
      </c>
      <c r="E248">
        <f t="shared" si="19"/>
        <v>20</v>
      </c>
      <c r="F248">
        <f t="shared" si="20"/>
        <v>20.049999998882413</v>
      </c>
      <c r="G248">
        <f t="shared" si="21"/>
        <v>0.24999999441206455</v>
      </c>
      <c r="H248">
        <f t="shared" si="22"/>
        <v>4.999999888241291E-2</v>
      </c>
      <c r="I248">
        <f t="shared" si="23"/>
        <v>0.24999999441206455</v>
      </c>
      <c r="J248">
        <f t="shared" si="23"/>
        <v>4.999999888241291E-2</v>
      </c>
    </row>
    <row r="249" spans="1:10" x14ac:dyDescent="0.2">
      <c r="A249">
        <v>20</v>
      </c>
      <c r="B249">
        <v>11365</v>
      </c>
      <c r="C249">
        <v>437.142</v>
      </c>
      <c r="D249">
        <f t="shared" si="18"/>
        <v>11365437.142000001</v>
      </c>
      <c r="E249">
        <f t="shared" si="19"/>
        <v>20</v>
      </c>
      <c r="F249">
        <f t="shared" si="20"/>
        <v>20.011000001803041</v>
      </c>
      <c r="G249">
        <f t="shared" si="21"/>
        <v>5.5000009015202522E-2</v>
      </c>
      <c r="H249">
        <f t="shared" si="22"/>
        <v>1.1000001803040504E-2</v>
      </c>
      <c r="I249">
        <f t="shared" si="23"/>
        <v>5.5000009015202522E-2</v>
      </c>
      <c r="J249">
        <f t="shared" si="23"/>
        <v>1.1000001803040504E-2</v>
      </c>
    </row>
    <row r="250" spans="1:10" x14ac:dyDescent="0.2">
      <c r="A250">
        <v>20</v>
      </c>
      <c r="B250">
        <v>11365</v>
      </c>
      <c r="C250">
        <v>457.13200000000001</v>
      </c>
      <c r="D250">
        <f t="shared" si="18"/>
        <v>11365457.131999999</v>
      </c>
      <c r="E250">
        <f t="shared" si="19"/>
        <v>20</v>
      </c>
      <c r="F250">
        <f t="shared" si="20"/>
        <v>19.989999998360872</v>
      </c>
      <c r="G250">
        <f t="shared" si="21"/>
        <v>-5.0000008195638657E-2</v>
      </c>
      <c r="H250">
        <f t="shared" si="22"/>
        <v>-1.0000001639127731E-2</v>
      </c>
      <c r="I250">
        <f t="shared" si="23"/>
        <v>5.0000008195638657E-2</v>
      </c>
      <c r="J250">
        <f t="shared" si="23"/>
        <v>1.0000001639127731E-2</v>
      </c>
    </row>
    <row r="251" spans="1:10" x14ac:dyDescent="0.2">
      <c r="A251">
        <v>20</v>
      </c>
      <c r="B251">
        <v>11365</v>
      </c>
      <c r="C251">
        <v>477.125</v>
      </c>
      <c r="D251">
        <f t="shared" si="18"/>
        <v>11365477.125</v>
      </c>
      <c r="E251">
        <f t="shared" si="19"/>
        <v>20</v>
      </c>
      <c r="F251">
        <f t="shared" si="20"/>
        <v>19.993000000715256</v>
      </c>
      <c r="G251">
        <f t="shared" si="21"/>
        <v>-3.4999996423721313E-2</v>
      </c>
      <c r="H251">
        <f t="shared" si="22"/>
        <v>-6.9999992847442627E-3</v>
      </c>
      <c r="I251">
        <f t="shared" si="23"/>
        <v>3.4999996423721313E-2</v>
      </c>
      <c r="J251">
        <f t="shared" si="23"/>
        <v>6.9999992847442627E-3</v>
      </c>
    </row>
    <row r="252" spans="1:10" x14ac:dyDescent="0.2">
      <c r="A252">
        <v>20</v>
      </c>
      <c r="B252">
        <v>11365</v>
      </c>
      <c r="C252">
        <v>497.12799999999999</v>
      </c>
      <c r="D252">
        <f t="shared" si="18"/>
        <v>11365497.128</v>
      </c>
      <c r="E252">
        <f t="shared" si="19"/>
        <v>20</v>
      </c>
      <c r="F252">
        <f t="shared" si="20"/>
        <v>20.003000000491738</v>
      </c>
      <c r="G252">
        <f t="shared" si="21"/>
        <v>1.5000002458691597E-2</v>
      </c>
      <c r="H252">
        <f t="shared" si="22"/>
        <v>3.0000004917383194E-3</v>
      </c>
      <c r="I252">
        <f t="shared" si="23"/>
        <v>1.5000002458691597E-2</v>
      </c>
      <c r="J252">
        <f t="shared" si="23"/>
        <v>3.0000004917383194E-3</v>
      </c>
    </row>
    <row r="253" spans="1:10" x14ac:dyDescent="0.2">
      <c r="A253">
        <v>20</v>
      </c>
      <c r="B253">
        <v>11365</v>
      </c>
      <c r="C253">
        <v>517.13400000000001</v>
      </c>
      <c r="D253">
        <f t="shared" si="18"/>
        <v>11365517.134</v>
      </c>
      <c r="E253">
        <f t="shared" si="19"/>
        <v>20</v>
      </c>
      <c r="F253">
        <f t="shared" si="20"/>
        <v>20.005999999120831</v>
      </c>
      <c r="G253">
        <f t="shared" si="21"/>
        <v>2.9999995604157448E-2</v>
      </c>
      <c r="H253">
        <f t="shared" si="22"/>
        <v>5.9999991208314896E-3</v>
      </c>
      <c r="I253">
        <f t="shared" si="23"/>
        <v>2.9999995604157448E-2</v>
      </c>
      <c r="J253">
        <f t="shared" si="23"/>
        <v>5.9999991208314896E-3</v>
      </c>
    </row>
    <row r="254" spans="1:10" x14ac:dyDescent="0.2">
      <c r="A254">
        <v>20</v>
      </c>
      <c r="B254">
        <v>11365</v>
      </c>
      <c r="C254">
        <v>537.13300000000004</v>
      </c>
      <c r="D254">
        <f t="shared" si="18"/>
        <v>11365537.132999999</v>
      </c>
      <c r="E254">
        <f t="shared" si="19"/>
        <v>20</v>
      </c>
      <c r="F254">
        <f t="shared" si="20"/>
        <v>19.998999999836087</v>
      </c>
      <c r="G254">
        <f t="shared" si="21"/>
        <v>-5.0000008195638657E-3</v>
      </c>
      <c r="H254">
        <f t="shared" si="22"/>
        <v>-1.0000001639127731E-3</v>
      </c>
      <c r="I254">
        <f t="shared" si="23"/>
        <v>5.0000008195638657E-3</v>
      </c>
      <c r="J254">
        <f t="shared" si="23"/>
        <v>1.0000001639127731E-3</v>
      </c>
    </row>
    <row r="255" spans="1:10" x14ac:dyDescent="0.2">
      <c r="A255">
        <v>20</v>
      </c>
      <c r="B255">
        <v>11365</v>
      </c>
      <c r="C255">
        <v>557.12900000000002</v>
      </c>
      <c r="D255">
        <f t="shared" si="18"/>
        <v>11365557.129000001</v>
      </c>
      <c r="E255">
        <f t="shared" si="19"/>
        <v>20</v>
      </c>
      <c r="F255">
        <f t="shared" si="20"/>
        <v>19.996000001206994</v>
      </c>
      <c r="G255">
        <f t="shared" si="21"/>
        <v>-1.9999993965029716E-2</v>
      </c>
      <c r="H255">
        <f t="shared" si="22"/>
        <v>-3.9999987930059433E-3</v>
      </c>
      <c r="I255">
        <f t="shared" si="23"/>
        <v>1.9999993965029716E-2</v>
      </c>
      <c r="J255">
        <f t="shared" si="23"/>
        <v>3.9999987930059433E-3</v>
      </c>
    </row>
    <row r="256" spans="1:10" x14ac:dyDescent="0.2">
      <c r="A256">
        <v>20</v>
      </c>
      <c r="B256">
        <v>11365</v>
      </c>
      <c r="C256">
        <v>577.13</v>
      </c>
      <c r="D256">
        <f t="shared" si="18"/>
        <v>11365577.130000001</v>
      </c>
      <c r="E256">
        <f t="shared" si="19"/>
        <v>20</v>
      </c>
      <c r="F256">
        <f t="shared" si="20"/>
        <v>20.001000000163913</v>
      </c>
      <c r="G256">
        <f t="shared" si="21"/>
        <v>5.0000008195638657E-3</v>
      </c>
      <c r="H256">
        <f t="shared" si="22"/>
        <v>1.0000001639127731E-3</v>
      </c>
      <c r="I256">
        <f t="shared" si="23"/>
        <v>5.0000008195638657E-3</v>
      </c>
      <c r="J256">
        <f t="shared" si="23"/>
        <v>1.0000001639127731E-3</v>
      </c>
    </row>
    <row r="257" spans="1:10" x14ac:dyDescent="0.2">
      <c r="A257">
        <v>20</v>
      </c>
      <c r="B257">
        <v>11365</v>
      </c>
      <c r="C257">
        <v>597.01199999999994</v>
      </c>
      <c r="D257">
        <f t="shared" si="18"/>
        <v>11365597.012</v>
      </c>
      <c r="E257">
        <f t="shared" si="19"/>
        <v>20</v>
      </c>
      <c r="F257">
        <f t="shared" si="20"/>
        <v>19.881999999284744</v>
      </c>
      <c r="G257">
        <f t="shared" si="21"/>
        <v>-0.59000000357627869</v>
      </c>
      <c r="H257">
        <f t="shared" si="22"/>
        <v>-0.11800000071525574</v>
      </c>
      <c r="I257">
        <f t="shared" si="23"/>
        <v>0.59000000357627869</v>
      </c>
      <c r="J257">
        <f t="shared" si="23"/>
        <v>0.11800000071525574</v>
      </c>
    </row>
    <row r="258" spans="1:10" x14ac:dyDescent="0.2">
      <c r="A258">
        <v>20</v>
      </c>
      <c r="B258">
        <v>11365</v>
      </c>
      <c r="C258">
        <v>617.08000000000004</v>
      </c>
      <c r="D258">
        <f t="shared" si="18"/>
        <v>11365617.08</v>
      </c>
      <c r="E258">
        <f t="shared" si="19"/>
        <v>20</v>
      </c>
      <c r="F258">
        <f t="shared" si="20"/>
        <v>20.067999999970198</v>
      </c>
      <c r="G258">
        <f t="shared" si="21"/>
        <v>0.33999999985098839</v>
      </c>
      <c r="H258">
        <f t="shared" si="22"/>
        <v>6.7999999970197678E-2</v>
      </c>
      <c r="I258">
        <f t="shared" si="23"/>
        <v>0.33999999985098839</v>
      </c>
      <c r="J258">
        <f t="shared" si="23"/>
        <v>6.7999999970197678E-2</v>
      </c>
    </row>
    <row r="259" spans="1:10" x14ac:dyDescent="0.2">
      <c r="A259">
        <v>20</v>
      </c>
      <c r="B259">
        <v>11365</v>
      </c>
      <c r="C259">
        <v>637.04700000000003</v>
      </c>
      <c r="D259">
        <f t="shared" si="18"/>
        <v>11365637.047</v>
      </c>
      <c r="E259">
        <f t="shared" si="19"/>
        <v>20</v>
      </c>
      <c r="F259">
        <f t="shared" si="20"/>
        <v>19.967000000178814</v>
      </c>
      <c r="G259">
        <f t="shared" si="21"/>
        <v>-0.16499999910593033</v>
      </c>
      <c r="H259">
        <f t="shared" si="22"/>
        <v>-3.2999999821186066E-2</v>
      </c>
      <c r="I259">
        <f t="shared" si="23"/>
        <v>0.16499999910593033</v>
      </c>
      <c r="J259">
        <f t="shared" si="23"/>
        <v>3.2999999821186066E-2</v>
      </c>
    </row>
    <row r="260" spans="1:10" x14ac:dyDescent="0.2">
      <c r="A260">
        <v>20</v>
      </c>
      <c r="B260">
        <v>11365</v>
      </c>
      <c r="C260">
        <v>657.13499999999999</v>
      </c>
      <c r="D260">
        <f t="shared" ref="D260:D323" si="24">C260+B260*1000</f>
        <v>11365657.135</v>
      </c>
      <c r="E260">
        <f t="shared" ref="E260:E323" si="25">A260</f>
        <v>20</v>
      </c>
      <c r="F260">
        <f t="shared" ref="F260:F323" si="26">D260-D259</f>
        <v>20.087999999523163</v>
      </c>
      <c r="G260">
        <f t="shared" ref="G260:G323" si="27">(F260*100/E260)-100</f>
        <v>0.43999999761581421</v>
      </c>
      <c r="H260">
        <f t="shared" si="22"/>
        <v>8.7999999523162842E-2</v>
      </c>
      <c r="I260">
        <f t="shared" si="23"/>
        <v>0.43999999761581421</v>
      </c>
      <c r="J260">
        <f t="shared" si="23"/>
        <v>8.7999999523162842E-2</v>
      </c>
    </row>
    <row r="261" spans="1:10" x14ac:dyDescent="0.2">
      <c r="A261">
        <v>20</v>
      </c>
      <c r="B261">
        <v>11365</v>
      </c>
      <c r="C261">
        <v>677.12800000000004</v>
      </c>
      <c r="D261">
        <f t="shared" si="24"/>
        <v>11365677.128</v>
      </c>
      <c r="E261">
        <f t="shared" si="25"/>
        <v>20</v>
      </c>
      <c r="F261">
        <f t="shared" si="26"/>
        <v>19.993000000715256</v>
      </c>
      <c r="G261">
        <f t="shared" si="27"/>
        <v>-3.4999996423721313E-2</v>
      </c>
      <c r="H261">
        <f t="shared" ref="H261:H324" si="28">(F261-E261)</f>
        <v>-6.9999992847442627E-3</v>
      </c>
      <c r="I261">
        <f t="shared" ref="I261:J324" si="29">ABS(G261)</f>
        <v>3.4999996423721313E-2</v>
      </c>
      <c r="J261">
        <f t="shared" si="29"/>
        <v>6.9999992847442627E-3</v>
      </c>
    </row>
    <row r="262" spans="1:10" x14ac:dyDescent="0.2">
      <c r="A262">
        <v>20</v>
      </c>
      <c r="B262">
        <v>11365</v>
      </c>
      <c r="C262">
        <v>697.13300000000004</v>
      </c>
      <c r="D262">
        <f t="shared" si="24"/>
        <v>11365697.132999999</v>
      </c>
      <c r="E262">
        <f t="shared" si="25"/>
        <v>20</v>
      </c>
      <c r="F262">
        <f t="shared" si="26"/>
        <v>20.004999998956919</v>
      </c>
      <c r="G262">
        <f t="shared" si="27"/>
        <v>2.4999994784593582E-2</v>
      </c>
      <c r="H262">
        <f t="shared" si="28"/>
        <v>4.9999989569187164E-3</v>
      </c>
      <c r="I262">
        <f t="shared" si="29"/>
        <v>2.4999994784593582E-2</v>
      </c>
      <c r="J262">
        <f t="shared" si="29"/>
        <v>4.9999989569187164E-3</v>
      </c>
    </row>
    <row r="263" spans="1:10" x14ac:dyDescent="0.2">
      <c r="A263">
        <v>20</v>
      </c>
      <c r="B263">
        <v>11365</v>
      </c>
      <c r="C263">
        <v>717.12400000000002</v>
      </c>
      <c r="D263">
        <f t="shared" si="24"/>
        <v>11365717.124</v>
      </c>
      <c r="E263">
        <f t="shared" si="25"/>
        <v>20</v>
      </c>
      <c r="F263">
        <f t="shared" si="26"/>
        <v>19.99100000038743</v>
      </c>
      <c r="G263">
        <f t="shared" si="27"/>
        <v>-4.4999998062849045E-2</v>
      </c>
      <c r="H263">
        <f t="shared" si="28"/>
        <v>-8.999999612569809E-3</v>
      </c>
      <c r="I263">
        <f t="shared" si="29"/>
        <v>4.4999998062849045E-2</v>
      </c>
      <c r="J263">
        <f t="shared" si="29"/>
        <v>8.999999612569809E-3</v>
      </c>
    </row>
    <row r="264" spans="1:10" x14ac:dyDescent="0.2">
      <c r="A264">
        <v>20</v>
      </c>
      <c r="B264">
        <v>11365</v>
      </c>
      <c r="C264">
        <v>737.12800000000004</v>
      </c>
      <c r="D264">
        <f t="shared" si="24"/>
        <v>11365737.128</v>
      </c>
      <c r="E264">
        <f t="shared" si="25"/>
        <v>20</v>
      </c>
      <c r="F264">
        <f t="shared" si="26"/>
        <v>20.004000000655651</v>
      </c>
      <c r="G264">
        <f t="shared" si="27"/>
        <v>2.0000003278255463E-2</v>
      </c>
      <c r="H264">
        <f t="shared" si="28"/>
        <v>4.0000006556510925E-3</v>
      </c>
      <c r="I264">
        <f t="shared" si="29"/>
        <v>2.0000003278255463E-2</v>
      </c>
      <c r="J264">
        <f t="shared" si="29"/>
        <v>4.0000006556510925E-3</v>
      </c>
    </row>
    <row r="265" spans="1:10" x14ac:dyDescent="0.2">
      <c r="A265">
        <v>20</v>
      </c>
      <c r="B265">
        <v>11365</v>
      </c>
      <c r="C265">
        <v>757.13199999999995</v>
      </c>
      <c r="D265">
        <f t="shared" si="24"/>
        <v>11365757.131999999</v>
      </c>
      <c r="E265">
        <f t="shared" si="25"/>
        <v>20</v>
      </c>
      <c r="F265">
        <f t="shared" si="26"/>
        <v>20.003999998793006</v>
      </c>
      <c r="G265">
        <f t="shared" si="27"/>
        <v>1.9999993965029716E-2</v>
      </c>
      <c r="H265">
        <f t="shared" si="28"/>
        <v>3.9999987930059433E-3</v>
      </c>
      <c r="I265">
        <f t="shared" si="29"/>
        <v>1.9999993965029716E-2</v>
      </c>
      <c r="J265">
        <f t="shared" si="29"/>
        <v>3.9999987930059433E-3</v>
      </c>
    </row>
    <row r="266" spans="1:10" x14ac:dyDescent="0.2">
      <c r="A266">
        <v>20</v>
      </c>
      <c r="B266">
        <v>11365</v>
      </c>
      <c r="C266">
        <v>777.12599999999998</v>
      </c>
      <c r="D266">
        <f t="shared" si="24"/>
        <v>11365777.126</v>
      </c>
      <c r="E266">
        <f t="shared" si="25"/>
        <v>20</v>
      </c>
      <c r="F266">
        <f t="shared" si="26"/>
        <v>19.994000000879169</v>
      </c>
      <c r="G266">
        <f t="shared" si="27"/>
        <v>-2.9999995604157448E-2</v>
      </c>
      <c r="H266">
        <f t="shared" si="28"/>
        <v>-5.9999991208314896E-3</v>
      </c>
      <c r="I266">
        <f t="shared" si="29"/>
        <v>2.9999995604157448E-2</v>
      </c>
      <c r="J266">
        <f t="shared" si="29"/>
        <v>5.9999991208314896E-3</v>
      </c>
    </row>
    <row r="267" spans="1:10" x14ac:dyDescent="0.2">
      <c r="A267">
        <v>20</v>
      </c>
      <c r="B267">
        <v>11365</v>
      </c>
      <c r="C267">
        <v>797.13300000000004</v>
      </c>
      <c r="D267">
        <f t="shared" si="24"/>
        <v>11365797.132999999</v>
      </c>
      <c r="E267">
        <f t="shared" si="25"/>
        <v>20</v>
      </c>
      <c r="F267">
        <f t="shared" si="26"/>
        <v>20.006999999284744</v>
      </c>
      <c r="G267">
        <f t="shared" si="27"/>
        <v>3.4999996423721313E-2</v>
      </c>
      <c r="H267">
        <f t="shared" si="28"/>
        <v>6.9999992847442627E-3</v>
      </c>
      <c r="I267">
        <f t="shared" si="29"/>
        <v>3.4999996423721313E-2</v>
      </c>
      <c r="J267">
        <f t="shared" si="29"/>
        <v>6.9999992847442627E-3</v>
      </c>
    </row>
    <row r="268" spans="1:10" x14ac:dyDescent="0.2">
      <c r="A268">
        <v>20</v>
      </c>
      <c r="B268">
        <v>11365</v>
      </c>
      <c r="C268">
        <v>817.06299999999999</v>
      </c>
      <c r="D268">
        <f t="shared" si="24"/>
        <v>11365817.062999999</v>
      </c>
      <c r="E268">
        <f t="shared" si="25"/>
        <v>20</v>
      </c>
      <c r="F268">
        <f t="shared" si="26"/>
        <v>19.929999999701977</v>
      </c>
      <c r="G268">
        <f t="shared" si="27"/>
        <v>-0.35000000149011612</v>
      </c>
      <c r="H268">
        <f t="shared" si="28"/>
        <v>-7.0000000298023224E-2</v>
      </c>
      <c r="I268">
        <f t="shared" si="29"/>
        <v>0.35000000149011612</v>
      </c>
      <c r="J268">
        <f t="shared" si="29"/>
        <v>7.0000000298023224E-2</v>
      </c>
    </row>
    <row r="269" spans="1:10" x14ac:dyDescent="0.2">
      <c r="A269">
        <v>20</v>
      </c>
      <c r="B269">
        <v>11365</v>
      </c>
      <c r="C269">
        <v>837.13400000000001</v>
      </c>
      <c r="D269">
        <f t="shared" si="24"/>
        <v>11365837.134</v>
      </c>
      <c r="E269">
        <f t="shared" si="25"/>
        <v>20</v>
      </c>
      <c r="F269">
        <f t="shared" si="26"/>
        <v>20.071000000461936</v>
      </c>
      <c r="G269">
        <f t="shared" si="27"/>
        <v>0.35500000230967999</v>
      </c>
      <c r="H269">
        <f t="shared" si="28"/>
        <v>7.1000000461935997E-2</v>
      </c>
      <c r="I269">
        <f t="shared" si="29"/>
        <v>0.35500000230967999</v>
      </c>
      <c r="J269">
        <f t="shared" si="29"/>
        <v>7.1000000461935997E-2</v>
      </c>
    </row>
    <row r="270" spans="1:10" x14ac:dyDescent="0.2">
      <c r="A270">
        <v>20</v>
      </c>
      <c r="B270">
        <v>11365</v>
      </c>
      <c r="C270">
        <v>857.12699999999995</v>
      </c>
      <c r="D270">
        <f t="shared" si="24"/>
        <v>11365857.127</v>
      </c>
      <c r="E270">
        <f t="shared" si="25"/>
        <v>20</v>
      </c>
      <c r="F270">
        <f t="shared" si="26"/>
        <v>19.993000000715256</v>
      </c>
      <c r="G270">
        <f t="shared" si="27"/>
        <v>-3.4999996423721313E-2</v>
      </c>
      <c r="H270">
        <f t="shared" si="28"/>
        <v>-6.9999992847442627E-3</v>
      </c>
      <c r="I270">
        <f t="shared" si="29"/>
        <v>3.4999996423721313E-2</v>
      </c>
      <c r="J270">
        <f t="shared" si="29"/>
        <v>6.9999992847442627E-3</v>
      </c>
    </row>
    <row r="271" spans="1:10" x14ac:dyDescent="0.2">
      <c r="A271">
        <v>20</v>
      </c>
      <c r="B271">
        <v>11365</v>
      </c>
      <c r="C271">
        <v>877.13499999999999</v>
      </c>
      <c r="D271">
        <f t="shared" si="24"/>
        <v>11365877.135</v>
      </c>
      <c r="E271">
        <f t="shared" si="25"/>
        <v>20</v>
      </c>
      <c r="F271">
        <f t="shared" si="26"/>
        <v>20.007999999448657</v>
      </c>
      <c r="G271">
        <f t="shared" si="27"/>
        <v>3.9999997243285179E-2</v>
      </c>
      <c r="H271">
        <f t="shared" si="28"/>
        <v>7.9999994486570358E-3</v>
      </c>
      <c r="I271">
        <f t="shared" si="29"/>
        <v>3.9999997243285179E-2</v>
      </c>
      <c r="J271">
        <f t="shared" si="29"/>
        <v>7.9999994486570358E-3</v>
      </c>
    </row>
    <row r="272" spans="1:10" x14ac:dyDescent="0.2">
      <c r="A272">
        <v>20</v>
      </c>
      <c r="B272">
        <v>11365</v>
      </c>
      <c r="C272">
        <v>897.13400000000001</v>
      </c>
      <c r="D272">
        <f t="shared" si="24"/>
        <v>11365897.134</v>
      </c>
      <c r="E272">
        <f t="shared" si="25"/>
        <v>20</v>
      </c>
      <c r="F272">
        <f t="shared" si="26"/>
        <v>19.998999999836087</v>
      </c>
      <c r="G272">
        <f t="shared" si="27"/>
        <v>-5.0000008195638657E-3</v>
      </c>
      <c r="H272">
        <f t="shared" si="28"/>
        <v>-1.0000001639127731E-3</v>
      </c>
      <c r="I272">
        <f t="shared" si="29"/>
        <v>5.0000008195638657E-3</v>
      </c>
      <c r="J272">
        <f t="shared" si="29"/>
        <v>1.0000001639127731E-3</v>
      </c>
    </row>
    <row r="273" spans="1:10" x14ac:dyDescent="0.2">
      <c r="A273">
        <v>20</v>
      </c>
      <c r="B273">
        <v>11365</v>
      </c>
      <c r="C273">
        <v>917.13300000000004</v>
      </c>
      <c r="D273">
        <f t="shared" si="24"/>
        <v>11365917.132999999</v>
      </c>
      <c r="E273">
        <f t="shared" si="25"/>
        <v>20</v>
      </c>
      <c r="F273">
        <f t="shared" si="26"/>
        <v>19.998999999836087</v>
      </c>
      <c r="G273">
        <f t="shared" si="27"/>
        <v>-5.0000008195638657E-3</v>
      </c>
      <c r="H273">
        <f t="shared" si="28"/>
        <v>-1.0000001639127731E-3</v>
      </c>
      <c r="I273">
        <f t="shared" si="29"/>
        <v>5.0000008195638657E-3</v>
      </c>
      <c r="J273">
        <f t="shared" si="29"/>
        <v>1.0000001639127731E-3</v>
      </c>
    </row>
    <row r="274" spans="1:10" x14ac:dyDescent="0.2">
      <c r="A274">
        <v>20</v>
      </c>
      <c r="B274">
        <v>11365</v>
      </c>
      <c r="C274">
        <v>937.13199999999995</v>
      </c>
      <c r="D274">
        <f t="shared" si="24"/>
        <v>11365937.131999999</v>
      </c>
      <c r="E274">
        <f t="shared" si="25"/>
        <v>20</v>
      </c>
      <c r="F274">
        <f t="shared" si="26"/>
        <v>19.998999999836087</v>
      </c>
      <c r="G274">
        <f t="shared" si="27"/>
        <v>-5.0000008195638657E-3</v>
      </c>
      <c r="H274">
        <f t="shared" si="28"/>
        <v>-1.0000001639127731E-3</v>
      </c>
      <c r="I274">
        <f t="shared" si="29"/>
        <v>5.0000008195638657E-3</v>
      </c>
      <c r="J274">
        <f t="shared" si="29"/>
        <v>1.0000001639127731E-3</v>
      </c>
    </row>
    <row r="275" spans="1:10" x14ac:dyDescent="0.2">
      <c r="A275">
        <v>20</v>
      </c>
      <c r="B275">
        <v>11365</v>
      </c>
      <c r="C275">
        <v>957.12599999999998</v>
      </c>
      <c r="D275">
        <f t="shared" si="24"/>
        <v>11365957.126</v>
      </c>
      <c r="E275">
        <f t="shared" si="25"/>
        <v>20</v>
      </c>
      <c r="F275">
        <f t="shared" si="26"/>
        <v>19.994000000879169</v>
      </c>
      <c r="G275">
        <f t="shared" si="27"/>
        <v>-2.9999995604157448E-2</v>
      </c>
      <c r="H275">
        <f t="shared" si="28"/>
        <v>-5.9999991208314896E-3</v>
      </c>
      <c r="I275">
        <f t="shared" si="29"/>
        <v>2.9999995604157448E-2</v>
      </c>
      <c r="J275">
        <f t="shared" si="29"/>
        <v>5.9999991208314896E-3</v>
      </c>
    </row>
    <row r="276" spans="1:10" x14ac:dyDescent="0.2">
      <c r="A276">
        <v>20</v>
      </c>
      <c r="B276">
        <v>11365</v>
      </c>
      <c r="C276">
        <v>977.17</v>
      </c>
      <c r="D276">
        <f t="shared" si="24"/>
        <v>11365977.17</v>
      </c>
      <c r="E276">
        <f t="shared" si="25"/>
        <v>20</v>
      </c>
      <c r="F276">
        <f t="shared" si="26"/>
        <v>20.043999999761581</v>
      </c>
      <c r="G276">
        <f t="shared" si="27"/>
        <v>0.2199999988079071</v>
      </c>
      <c r="H276">
        <f t="shared" si="28"/>
        <v>4.3999999761581421E-2</v>
      </c>
      <c r="I276">
        <f t="shared" si="29"/>
        <v>0.2199999988079071</v>
      </c>
      <c r="J276">
        <f t="shared" si="29"/>
        <v>4.3999999761581421E-2</v>
      </c>
    </row>
    <row r="277" spans="1:10" x14ac:dyDescent="0.2">
      <c r="A277">
        <v>20</v>
      </c>
      <c r="B277">
        <v>11365</v>
      </c>
      <c r="C277">
        <v>997.14499999999998</v>
      </c>
      <c r="D277">
        <f t="shared" si="24"/>
        <v>11365997.145</v>
      </c>
      <c r="E277">
        <f t="shared" si="25"/>
        <v>20</v>
      </c>
      <c r="F277">
        <f t="shared" si="26"/>
        <v>19.974999999627471</v>
      </c>
      <c r="G277">
        <f t="shared" si="27"/>
        <v>-0.12500000186264515</v>
      </c>
      <c r="H277">
        <f t="shared" si="28"/>
        <v>-2.500000037252903E-2</v>
      </c>
      <c r="I277">
        <f t="shared" si="29"/>
        <v>0.12500000186264515</v>
      </c>
      <c r="J277">
        <f t="shared" si="29"/>
        <v>2.500000037252903E-2</v>
      </c>
    </row>
    <row r="278" spans="1:10" x14ac:dyDescent="0.2">
      <c r="A278">
        <v>20</v>
      </c>
      <c r="B278">
        <v>11366</v>
      </c>
      <c r="C278">
        <v>17.125</v>
      </c>
      <c r="D278">
        <f t="shared" si="24"/>
        <v>11366017.125</v>
      </c>
      <c r="E278">
        <f t="shared" si="25"/>
        <v>20</v>
      </c>
      <c r="F278">
        <f t="shared" si="26"/>
        <v>19.980000000447035</v>
      </c>
      <c r="G278">
        <f t="shared" si="27"/>
        <v>-9.9999997764825821E-2</v>
      </c>
      <c r="H278">
        <f t="shared" si="28"/>
        <v>-1.9999999552965164E-2</v>
      </c>
      <c r="I278">
        <f t="shared" si="29"/>
        <v>9.9999997764825821E-2</v>
      </c>
      <c r="J278">
        <f t="shared" si="29"/>
        <v>1.9999999552965164E-2</v>
      </c>
    </row>
    <row r="279" spans="1:10" x14ac:dyDescent="0.2">
      <c r="A279">
        <v>20</v>
      </c>
      <c r="B279">
        <v>11366</v>
      </c>
      <c r="C279">
        <v>37.106999999999999</v>
      </c>
      <c r="D279">
        <f t="shared" si="24"/>
        <v>11366037.107000001</v>
      </c>
      <c r="E279">
        <f t="shared" si="25"/>
        <v>20</v>
      </c>
      <c r="F279">
        <f t="shared" si="26"/>
        <v>19.98200000077486</v>
      </c>
      <c r="G279">
        <f t="shared" si="27"/>
        <v>-8.999999612569809E-2</v>
      </c>
      <c r="H279">
        <f t="shared" si="28"/>
        <v>-1.7999999225139618E-2</v>
      </c>
      <c r="I279">
        <f t="shared" si="29"/>
        <v>8.999999612569809E-2</v>
      </c>
      <c r="J279">
        <f t="shared" si="29"/>
        <v>1.7999999225139618E-2</v>
      </c>
    </row>
    <row r="280" spans="1:10" x14ac:dyDescent="0.2">
      <c r="A280">
        <v>20</v>
      </c>
      <c r="B280">
        <v>11366</v>
      </c>
      <c r="C280">
        <v>57.137</v>
      </c>
      <c r="D280">
        <f t="shared" si="24"/>
        <v>11366057.137</v>
      </c>
      <c r="E280">
        <f t="shared" si="25"/>
        <v>20</v>
      </c>
      <c r="F280">
        <f t="shared" si="26"/>
        <v>20.029999999329448</v>
      </c>
      <c r="G280">
        <f t="shared" si="27"/>
        <v>0.14999999664723873</v>
      </c>
      <c r="H280">
        <f t="shared" si="28"/>
        <v>2.9999999329447746E-2</v>
      </c>
      <c r="I280">
        <f t="shared" si="29"/>
        <v>0.14999999664723873</v>
      </c>
      <c r="J280">
        <f t="shared" si="29"/>
        <v>2.9999999329447746E-2</v>
      </c>
    </row>
    <row r="281" spans="1:10" x14ac:dyDescent="0.2">
      <c r="A281">
        <v>20</v>
      </c>
      <c r="B281">
        <v>11366</v>
      </c>
      <c r="C281">
        <v>77.132999999999996</v>
      </c>
      <c r="D281">
        <f t="shared" si="24"/>
        <v>11366077.132999999</v>
      </c>
      <c r="E281">
        <f t="shared" si="25"/>
        <v>20</v>
      </c>
      <c r="F281">
        <f t="shared" si="26"/>
        <v>19.995999999344349</v>
      </c>
      <c r="G281">
        <f t="shared" si="27"/>
        <v>-2.0000003278255463E-2</v>
      </c>
      <c r="H281">
        <f t="shared" si="28"/>
        <v>-4.0000006556510925E-3</v>
      </c>
      <c r="I281">
        <f t="shared" si="29"/>
        <v>2.0000003278255463E-2</v>
      </c>
      <c r="J281">
        <f t="shared" si="29"/>
        <v>4.0000006556510925E-3</v>
      </c>
    </row>
    <row r="282" spans="1:10" x14ac:dyDescent="0.2">
      <c r="A282">
        <v>20</v>
      </c>
      <c r="B282">
        <v>11366</v>
      </c>
      <c r="C282">
        <v>97.06</v>
      </c>
      <c r="D282">
        <f t="shared" si="24"/>
        <v>11366097.060000001</v>
      </c>
      <c r="E282">
        <f t="shared" si="25"/>
        <v>20</v>
      </c>
      <c r="F282">
        <f t="shared" si="26"/>
        <v>19.927000001072884</v>
      </c>
      <c r="G282">
        <f t="shared" si="27"/>
        <v>-0.36499999463558197</v>
      </c>
      <c r="H282">
        <f t="shared" si="28"/>
        <v>-7.2999998927116394E-2</v>
      </c>
      <c r="I282">
        <f t="shared" si="29"/>
        <v>0.36499999463558197</v>
      </c>
      <c r="J282">
        <f t="shared" si="29"/>
        <v>7.2999998927116394E-2</v>
      </c>
    </row>
    <row r="283" spans="1:10" x14ac:dyDescent="0.2">
      <c r="A283">
        <v>20</v>
      </c>
      <c r="B283">
        <v>11366</v>
      </c>
      <c r="C283">
        <v>117.13500000000001</v>
      </c>
      <c r="D283">
        <f t="shared" si="24"/>
        <v>11366117.135</v>
      </c>
      <c r="E283">
        <f t="shared" si="25"/>
        <v>20</v>
      </c>
      <c r="F283">
        <f t="shared" si="26"/>
        <v>20.074999999254942</v>
      </c>
      <c r="G283">
        <f t="shared" si="27"/>
        <v>0.3749999962747097</v>
      </c>
      <c r="H283">
        <f t="shared" si="28"/>
        <v>7.499999925494194E-2</v>
      </c>
      <c r="I283">
        <f t="shared" si="29"/>
        <v>0.3749999962747097</v>
      </c>
      <c r="J283">
        <f t="shared" si="29"/>
        <v>7.499999925494194E-2</v>
      </c>
    </row>
    <row r="284" spans="1:10" x14ac:dyDescent="0.2">
      <c r="A284">
        <v>20</v>
      </c>
      <c r="B284">
        <v>11366</v>
      </c>
      <c r="C284">
        <v>137.13399999999999</v>
      </c>
      <c r="D284">
        <f t="shared" si="24"/>
        <v>11366137.134</v>
      </c>
      <c r="E284">
        <f t="shared" si="25"/>
        <v>20</v>
      </c>
      <c r="F284">
        <f t="shared" si="26"/>
        <v>19.998999999836087</v>
      </c>
      <c r="G284">
        <f t="shared" si="27"/>
        <v>-5.0000008195638657E-3</v>
      </c>
      <c r="H284">
        <f t="shared" si="28"/>
        <v>-1.0000001639127731E-3</v>
      </c>
      <c r="I284">
        <f t="shared" si="29"/>
        <v>5.0000008195638657E-3</v>
      </c>
      <c r="J284">
        <f t="shared" si="29"/>
        <v>1.0000001639127731E-3</v>
      </c>
    </row>
    <row r="285" spans="1:10" x14ac:dyDescent="0.2">
      <c r="A285">
        <v>20</v>
      </c>
      <c r="B285">
        <v>11366</v>
      </c>
      <c r="C285">
        <v>157.136</v>
      </c>
      <c r="D285">
        <f t="shared" si="24"/>
        <v>11366157.136</v>
      </c>
      <c r="E285">
        <f t="shared" si="25"/>
        <v>20</v>
      </c>
      <c r="F285">
        <f t="shared" si="26"/>
        <v>20.002000000327826</v>
      </c>
      <c r="G285">
        <f t="shared" si="27"/>
        <v>1.0000001639127731E-2</v>
      </c>
      <c r="H285">
        <f t="shared" si="28"/>
        <v>2.0000003278255463E-3</v>
      </c>
      <c r="I285">
        <f t="shared" si="29"/>
        <v>1.0000001639127731E-2</v>
      </c>
      <c r="J285">
        <f t="shared" si="29"/>
        <v>2.0000003278255463E-3</v>
      </c>
    </row>
    <row r="286" spans="1:10" x14ac:dyDescent="0.2">
      <c r="A286">
        <v>20</v>
      </c>
      <c r="B286">
        <v>11366</v>
      </c>
      <c r="C286">
        <v>177.136</v>
      </c>
      <c r="D286">
        <f t="shared" si="24"/>
        <v>11366177.136</v>
      </c>
      <c r="E286">
        <f t="shared" si="25"/>
        <v>20</v>
      </c>
      <c r="F286">
        <f t="shared" si="26"/>
        <v>20</v>
      </c>
      <c r="G286">
        <f t="shared" si="27"/>
        <v>0</v>
      </c>
      <c r="H286">
        <f t="shared" si="28"/>
        <v>0</v>
      </c>
      <c r="I286">
        <f t="shared" si="29"/>
        <v>0</v>
      </c>
      <c r="J286">
        <f t="shared" si="29"/>
        <v>0</v>
      </c>
    </row>
    <row r="287" spans="1:10" x14ac:dyDescent="0.2">
      <c r="A287">
        <v>20</v>
      </c>
      <c r="B287">
        <v>11366</v>
      </c>
      <c r="C287">
        <v>197.126</v>
      </c>
      <c r="D287">
        <f t="shared" si="24"/>
        <v>11366197.126</v>
      </c>
      <c r="E287">
        <f t="shared" si="25"/>
        <v>20</v>
      </c>
      <c r="F287">
        <f t="shared" si="26"/>
        <v>19.990000000223517</v>
      </c>
      <c r="G287">
        <f t="shared" si="27"/>
        <v>-4.999999888241291E-2</v>
      </c>
      <c r="H287">
        <f t="shared" si="28"/>
        <v>-9.9999997764825821E-3</v>
      </c>
      <c r="I287">
        <f t="shared" si="29"/>
        <v>4.999999888241291E-2</v>
      </c>
      <c r="J287">
        <f t="shared" si="29"/>
        <v>9.9999997764825821E-3</v>
      </c>
    </row>
    <row r="288" spans="1:10" x14ac:dyDescent="0.2">
      <c r="A288">
        <v>20</v>
      </c>
      <c r="B288">
        <v>11366</v>
      </c>
      <c r="C288">
        <v>217.07499999999999</v>
      </c>
      <c r="D288">
        <f t="shared" si="24"/>
        <v>11366217.074999999</v>
      </c>
      <c r="E288">
        <f t="shared" si="25"/>
        <v>20</v>
      </c>
      <c r="F288">
        <f t="shared" si="26"/>
        <v>19.948999999091029</v>
      </c>
      <c r="G288">
        <f t="shared" si="27"/>
        <v>-0.25500000454485416</v>
      </c>
      <c r="H288">
        <f t="shared" si="28"/>
        <v>-5.1000000908970833E-2</v>
      </c>
      <c r="I288">
        <f t="shared" si="29"/>
        <v>0.25500000454485416</v>
      </c>
      <c r="J288">
        <f t="shared" si="29"/>
        <v>5.1000000908970833E-2</v>
      </c>
    </row>
    <row r="289" spans="1:10" x14ac:dyDescent="0.2">
      <c r="A289">
        <v>20</v>
      </c>
      <c r="B289">
        <v>11366</v>
      </c>
      <c r="C289">
        <v>237.071</v>
      </c>
      <c r="D289">
        <f t="shared" si="24"/>
        <v>11366237.071</v>
      </c>
      <c r="E289">
        <f t="shared" si="25"/>
        <v>20</v>
      </c>
      <c r="F289">
        <f t="shared" si="26"/>
        <v>19.996000001206994</v>
      </c>
      <c r="G289">
        <f t="shared" si="27"/>
        <v>-1.9999993965029716E-2</v>
      </c>
      <c r="H289">
        <f t="shared" si="28"/>
        <v>-3.9999987930059433E-3</v>
      </c>
      <c r="I289">
        <f t="shared" si="29"/>
        <v>1.9999993965029716E-2</v>
      </c>
      <c r="J289">
        <f t="shared" si="29"/>
        <v>3.9999987930059433E-3</v>
      </c>
    </row>
    <row r="290" spans="1:10" x14ac:dyDescent="0.2">
      <c r="A290">
        <v>20</v>
      </c>
      <c r="B290">
        <v>11366</v>
      </c>
      <c r="C290">
        <v>257.13200000000001</v>
      </c>
      <c r="D290">
        <f t="shared" si="24"/>
        <v>11366257.131999999</v>
      </c>
      <c r="E290">
        <f t="shared" si="25"/>
        <v>20</v>
      </c>
      <c r="F290">
        <f t="shared" si="26"/>
        <v>20.060999998822808</v>
      </c>
      <c r="G290">
        <f t="shared" si="27"/>
        <v>0.30499999411404133</v>
      </c>
      <c r="H290">
        <f t="shared" si="28"/>
        <v>6.0999998822808266E-2</v>
      </c>
      <c r="I290">
        <f t="shared" si="29"/>
        <v>0.30499999411404133</v>
      </c>
      <c r="J290">
        <f t="shared" si="29"/>
        <v>6.0999998822808266E-2</v>
      </c>
    </row>
    <row r="291" spans="1:10" x14ac:dyDescent="0.2">
      <c r="A291">
        <v>20</v>
      </c>
      <c r="B291">
        <v>11366</v>
      </c>
      <c r="C291">
        <v>277.12400000000002</v>
      </c>
      <c r="D291">
        <f t="shared" si="24"/>
        <v>11366277.124</v>
      </c>
      <c r="E291">
        <f t="shared" si="25"/>
        <v>20</v>
      </c>
      <c r="F291">
        <f t="shared" si="26"/>
        <v>19.992000000551343</v>
      </c>
      <c r="G291">
        <f t="shared" si="27"/>
        <v>-3.9999997243285179E-2</v>
      </c>
      <c r="H291">
        <f t="shared" si="28"/>
        <v>-7.9999994486570358E-3</v>
      </c>
      <c r="I291">
        <f t="shared" si="29"/>
        <v>3.9999997243285179E-2</v>
      </c>
      <c r="J291">
        <f t="shared" si="29"/>
        <v>7.9999994486570358E-3</v>
      </c>
    </row>
    <row r="292" spans="1:10" x14ac:dyDescent="0.2">
      <c r="A292">
        <v>20</v>
      </c>
      <c r="B292">
        <v>11366</v>
      </c>
      <c r="C292">
        <v>297.13600000000002</v>
      </c>
      <c r="D292">
        <f t="shared" si="24"/>
        <v>11366297.136</v>
      </c>
      <c r="E292">
        <f t="shared" si="25"/>
        <v>20</v>
      </c>
      <c r="F292">
        <f t="shared" si="26"/>
        <v>20.012000000104308</v>
      </c>
      <c r="G292">
        <f t="shared" si="27"/>
        <v>6.0000000521540642E-2</v>
      </c>
      <c r="H292">
        <f t="shared" si="28"/>
        <v>1.2000000104308128E-2</v>
      </c>
      <c r="I292">
        <f t="shared" si="29"/>
        <v>6.0000000521540642E-2</v>
      </c>
      <c r="J292">
        <f t="shared" si="29"/>
        <v>1.2000000104308128E-2</v>
      </c>
    </row>
    <row r="293" spans="1:10" x14ac:dyDescent="0.2">
      <c r="A293">
        <v>20</v>
      </c>
      <c r="B293">
        <v>11366</v>
      </c>
      <c r="C293">
        <v>317.12900000000002</v>
      </c>
      <c r="D293">
        <f t="shared" si="24"/>
        <v>11366317.129000001</v>
      </c>
      <c r="E293">
        <f t="shared" si="25"/>
        <v>20</v>
      </c>
      <c r="F293">
        <f t="shared" si="26"/>
        <v>19.993000000715256</v>
      </c>
      <c r="G293">
        <f t="shared" si="27"/>
        <v>-3.4999996423721313E-2</v>
      </c>
      <c r="H293">
        <f t="shared" si="28"/>
        <v>-6.9999992847442627E-3</v>
      </c>
      <c r="I293">
        <f t="shared" si="29"/>
        <v>3.4999996423721313E-2</v>
      </c>
      <c r="J293">
        <f t="shared" si="29"/>
        <v>6.9999992847442627E-3</v>
      </c>
    </row>
    <row r="294" spans="1:10" x14ac:dyDescent="0.2">
      <c r="A294">
        <v>20</v>
      </c>
      <c r="B294">
        <v>11366</v>
      </c>
      <c r="C294">
        <v>337.12</v>
      </c>
      <c r="D294">
        <f t="shared" si="24"/>
        <v>11366337.119999999</v>
      </c>
      <c r="E294">
        <f t="shared" si="25"/>
        <v>20</v>
      </c>
      <c r="F294">
        <f t="shared" si="26"/>
        <v>19.990999998524785</v>
      </c>
      <c r="G294">
        <f t="shared" si="27"/>
        <v>-4.5000007376074791E-2</v>
      </c>
      <c r="H294">
        <f t="shared" si="28"/>
        <v>-9.0000014752149582E-3</v>
      </c>
      <c r="I294">
        <f t="shared" si="29"/>
        <v>4.5000007376074791E-2</v>
      </c>
      <c r="J294">
        <f t="shared" si="29"/>
        <v>9.0000014752149582E-3</v>
      </c>
    </row>
    <row r="295" spans="1:10" x14ac:dyDescent="0.2">
      <c r="A295">
        <v>20</v>
      </c>
      <c r="B295">
        <v>11366</v>
      </c>
      <c r="C295">
        <v>357.13099999999997</v>
      </c>
      <c r="D295">
        <f t="shared" si="24"/>
        <v>11366357.130999999</v>
      </c>
      <c r="E295">
        <f t="shared" si="25"/>
        <v>20</v>
      </c>
      <c r="F295">
        <f t="shared" si="26"/>
        <v>20.010999999940395</v>
      </c>
      <c r="G295">
        <f t="shared" si="27"/>
        <v>5.4999999701976776E-2</v>
      </c>
      <c r="H295">
        <f t="shared" si="28"/>
        <v>1.0999999940395355E-2</v>
      </c>
      <c r="I295">
        <f t="shared" si="29"/>
        <v>5.4999999701976776E-2</v>
      </c>
      <c r="J295">
        <f t="shared" si="29"/>
        <v>1.0999999940395355E-2</v>
      </c>
    </row>
    <row r="296" spans="1:10" x14ac:dyDescent="0.2">
      <c r="A296">
        <v>20</v>
      </c>
      <c r="B296">
        <v>11366</v>
      </c>
      <c r="C296">
        <v>377.21600000000001</v>
      </c>
      <c r="D296">
        <f t="shared" si="24"/>
        <v>11366377.216</v>
      </c>
      <c r="E296">
        <f t="shared" si="25"/>
        <v>20</v>
      </c>
      <c r="F296">
        <f t="shared" si="26"/>
        <v>20.08500000089407</v>
      </c>
      <c r="G296">
        <f t="shared" si="27"/>
        <v>0.42500000447034836</v>
      </c>
      <c r="H296">
        <f t="shared" si="28"/>
        <v>8.5000000894069672E-2</v>
      </c>
      <c r="I296">
        <f t="shared" si="29"/>
        <v>0.42500000447034836</v>
      </c>
      <c r="J296">
        <f t="shared" si="29"/>
        <v>8.5000000894069672E-2</v>
      </c>
    </row>
    <row r="297" spans="1:10" x14ac:dyDescent="0.2">
      <c r="A297">
        <v>20</v>
      </c>
      <c r="B297">
        <v>11366</v>
      </c>
      <c r="C297">
        <v>397.14499999999998</v>
      </c>
      <c r="D297">
        <f t="shared" si="24"/>
        <v>11366397.145</v>
      </c>
      <c r="E297">
        <f t="shared" si="25"/>
        <v>20</v>
      </c>
      <c r="F297">
        <f t="shared" si="26"/>
        <v>19.928999999538064</v>
      </c>
      <c r="G297">
        <f t="shared" si="27"/>
        <v>-0.35500000230967999</v>
      </c>
      <c r="H297">
        <f t="shared" si="28"/>
        <v>-7.1000000461935997E-2</v>
      </c>
      <c r="I297">
        <f t="shared" si="29"/>
        <v>0.35500000230967999</v>
      </c>
      <c r="J297">
        <f t="shared" si="29"/>
        <v>7.1000000461935997E-2</v>
      </c>
    </row>
    <row r="298" spans="1:10" x14ac:dyDescent="0.2">
      <c r="A298">
        <v>20</v>
      </c>
      <c r="B298">
        <v>11366</v>
      </c>
      <c r="C298">
        <v>417.13900000000001</v>
      </c>
      <c r="D298">
        <f t="shared" si="24"/>
        <v>11366417.139</v>
      </c>
      <c r="E298">
        <f t="shared" si="25"/>
        <v>20</v>
      </c>
      <c r="F298">
        <f t="shared" si="26"/>
        <v>19.994000000879169</v>
      </c>
      <c r="G298">
        <f t="shared" si="27"/>
        <v>-2.9999995604157448E-2</v>
      </c>
      <c r="H298">
        <f t="shared" si="28"/>
        <v>-5.9999991208314896E-3</v>
      </c>
      <c r="I298">
        <f t="shared" si="29"/>
        <v>2.9999995604157448E-2</v>
      </c>
      <c r="J298">
        <f t="shared" si="29"/>
        <v>5.9999991208314896E-3</v>
      </c>
    </row>
    <row r="299" spans="1:10" x14ac:dyDescent="0.2">
      <c r="A299">
        <v>20</v>
      </c>
      <c r="B299">
        <v>11366</v>
      </c>
      <c r="C299">
        <v>437.13</v>
      </c>
      <c r="D299">
        <f t="shared" si="24"/>
        <v>11366437.130000001</v>
      </c>
      <c r="E299">
        <f t="shared" si="25"/>
        <v>20</v>
      </c>
      <c r="F299">
        <f t="shared" si="26"/>
        <v>19.99100000038743</v>
      </c>
      <c r="G299">
        <f t="shared" si="27"/>
        <v>-4.4999998062849045E-2</v>
      </c>
      <c r="H299">
        <f t="shared" si="28"/>
        <v>-8.999999612569809E-3</v>
      </c>
      <c r="I299">
        <f t="shared" si="29"/>
        <v>4.4999998062849045E-2</v>
      </c>
      <c r="J299">
        <f t="shared" si="29"/>
        <v>8.999999612569809E-3</v>
      </c>
    </row>
    <row r="300" spans="1:10" x14ac:dyDescent="0.2">
      <c r="A300">
        <v>20</v>
      </c>
      <c r="B300">
        <v>11366</v>
      </c>
      <c r="C300">
        <v>457.09199999999998</v>
      </c>
      <c r="D300">
        <f t="shared" si="24"/>
        <v>11366457.092</v>
      </c>
      <c r="E300">
        <f t="shared" si="25"/>
        <v>20</v>
      </c>
      <c r="F300">
        <f t="shared" si="26"/>
        <v>19.96199999935925</v>
      </c>
      <c r="G300">
        <f t="shared" si="27"/>
        <v>-0.19000000320374966</v>
      </c>
      <c r="H300">
        <f t="shared" si="28"/>
        <v>-3.8000000640749931E-2</v>
      </c>
      <c r="I300">
        <f t="shared" si="29"/>
        <v>0.19000000320374966</v>
      </c>
      <c r="J300">
        <f t="shared" si="29"/>
        <v>3.8000000640749931E-2</v>
      </c>
    </row>
    <row r="301" spans="1:10" x14ac:dyDescent="0.2">
      <c r="A301">
        <v>20</v>
      </c>
      <c r="B301">
        <v>11366</v>
      </c>
      <c r="C301">
        <v>477.12700000000001</v>
      </c>
      <c r="D301">
        <f t="shared" si="24"/>
        <v>11366477.127</v>
      </c>
      <c r="E301">
        <f t="shared" si="25"/>
        <v>20</v>
      </c>
      <c r="F301">
        <f t="shared" si="26"/>
        <v>20.035000000149012</v>
      </c>
      <c r="G301">
        <f t="shared" si="27"/>
        <v>0.17500000074505806</v>
      </c>
      <c r="H301">
        <f t="shared" si="28"/>
        <v>3.5000000149011612E-2</v>
      </c>
      <c r="I301">
        <f t="shared" si="29"/>
        <v>0.17500000074505806</v>
      </c>
      <c r="J301">
        <f t="shared" si="29"/>
        <v>3.5000000149011612E-2</v>
      </c>
    </row>
    <row r="302" spans="1:10" x14ac:dyDescent="0.2">
      <c r="A302">
        <v>20</v>
      </c>
      <c r="B302">
        <v>11366</v>
      </c>
      <c r="C302">
        <v>497.12700000000001</v>
      </c>
      <c r="D302">
        <f t="shared" si="24"/>
        <v>11366497.127</v>
      </c>
      <c r="E302">
        <f t="shared" si="25"/>
        <v>20</v>
      </c>
      <c r="F302">
        <f t="shared" si="26"/>
        <v>20</v>
      </c>
      <c r="G302">
        <f t="shared" si="27"/>
        <v>0</v>
      </c>
      <c r="H302">
        <f t="shared" si="28"/>
        <v>0</v>
      </c>
      <c r="I302">
        <f t="shared" si="29"/>
        <v>0</v>
      </c>
      <c r="J302">
        <f t="shared" si="29"/>
        <v>0</v>
      </c>
    </row>
    <row r="303" spans="1:10" x14ac:dyDescent="0.2">
      <c r="A303">
        <v>20</v>
      </c>
      <c r="B303">
        <v>11366</v>
      </c>
      <c r="C303">
        <v>517.13400000000001</v>
      </c>
      <c r="D303">
        <f t="shared" si="24"/>
        <v>11366517.134</v>
      </c>
      <c r="E303">
        <f t="shared" si="25"/>
        <v>20</v>
      </c>
      <c r="F303">
        <f t="shared" si="26"/>
        <v>20.006999999284744</v>
      </c>
      <c r="G303">
        <f t="shared" si="27"/>
        <v>3.4999996423721313E-2</v>
      </c>
      <c r="H303">
        <f t="shared" si="28"/>
        <v>6.9999992847442627E-3</v>
      </c>
      <c r="I303">
        <f t="shared" si="29"/>
        <v>3.4999996423721313E-2</v>
      </c>
      <c r="J303">
        <f t="shared" si="29"/>
        <v>6.9999992847442627E-3</v>
      </c>
    </row>
    <row r="304" spans="1:10" x14ac:dyDescent="0.2">
      <c r="A304">
        <v>20</v>
      </c>
      <c r="B304">
        <v>11366</v>
      </c>
      <c r="C304">
        <v>537.13</v>
      </c>
      <c r="D304">
        <f t="shared" si="24"/>
        <v>11366537.130000001</v>
      </c>
      <c r="E304">
        <f t="shared" si="25"/>
        <v>20</v>
      </c>
      <c r="F304">
        <f t="shared" si="26"/>
        <v>19.996000001206994</v>
      </c>
      <c r="G304">
        <f t="shared" si="27"/>
        <v>-1.9999993965029716E-2</v>
      </c>
      <c r="H304">
        <f t="shared" si="28"/>
        <v>-3.9999987930059433E-3</v>
      </c>
      <c r="I304">
        <f t="shared" si="29"/>
        <v>1.9999993965029716E-2</v>
      </c>
      <c r="J304">
        <f t="shared" si="29"/>
        <v>3.9999987930059433E-3</v>
      </c>
    </row>
    <row r="305" spans="1:10" x14ac:dyDescent="0.2">
      <c r="A305">
        <v>20</v>
      </c>
      <c r="B305">
        <v>11366</v>
      </c>
      <c r="C305">
        <v>557.13099999999997</v>
      </c>
      <c r="D305">
        <f t="shared" si="24"/>
        <v>11366557.130999999</v>
      </c>
      <c r="E305">
        <f t="shared" si="25"/>
        <v>20</v>
      </c>
      <c r="F305">
        <f t="shared" si="26"/>
        <v>20.000999998301268</v>
      </c>
      <c r="G305">
        <f t="shared" si="27"/>
        <v>4.9999915063381195E-3</v>
      </c>
      <c r="H305">
        <f t="shared" si="28"/>
        <v>9.999983012676239E-4</v>
      </c>
      <c r="I305">
        <f t="shared" si="29"/>
        <v>4.9999915063381195E-3</v>
      </c>
      <c r="J305">
        <f t="shared" si="29"/>
        <v>9.999983012676239E-4</v>
      </c>
    </row>
    <row r="306" spans="1:10" x14ac:dyDescent="0.2">
      <c r="A306">
        <v>20</v>
      </c>
      <c r="B306">
        <v>11366</v>
      </c>
      <c r="C306">
        <v>577.13099999999997</v>
      </c>
      <c r="D306">
        <f t="shared" si="24"/>
        <v>11366577.130999999</v>
      </c>
      <c r="E306">
        <f t="shared" si="25"/>
        <v>20</v>
      </c>
      <c r="F306">
        <f t="shared" si="26"/>
        <v>20</v>
      </c>
      <c r="G306">
        <f t="shared" si="27"/>
        <v>0</v>
      </c>
      <c r="H306">
        <f t="shared" si="28"/>
        <v>0</v>
      </c>
      <c r="I306">
        <f t="shared" si="29"/>
        <v>0</v>
      </c>
      <c r="J306">
        <f t="shared" si="29"/>
        <v>0</v>
      </c>
    </row>
    <row r="307" spans="1:10" x14ac:dyDescent="0.2">
      <c r="A307">
        <v>20</v>
      </c>
      <c r="B307">
        <v>11366</v>
      </c>
      <c r="C307">
        <v>597.13800000000003</v>
      </c>
      <c r="D307">
        <f t="shared" si="24"/>
        <v>11366597.138</v>
      </c>
      <c r="E307">
        <f t="shared" si="25"/>
        <v>20</v>
      </c>
      <c r="F307">
        <f t="shared" si="26"/>
        <v>20.007000001147389</v>
      </c>
      <c r="G307">
        <f t="shared" si="27"/>
        <v>3.500000573694706E-2</v>
      </c>
      <c r="H307">
        <f t="shared" si="28"/>
        <v>7.0000011473894119E-3</v>
      </c>
      <c r="I307">
        <f t="shared" si="29"/>
        <v>3.500000573694706E-2</v>
      </c>
      <c r="J307">
        <f t="shared" si="29"/>
        <v>7.0000011473894119E-3</v>
      </c>
    </row>
    <row r="308" spans="1:10" x14ac:dyDescent="0.2">
      <c r="A308">
        <v>20</v>
      </c>
      <c r="B308">
        <v>11366</v>
      </c>
      <c r="C308">
        <v>617.12800000000004</v>
      </c>
      <c r="D308">
        <f t="shared" si="24"/>
        <v>11366617.128</v>
      </c>
      <c r="E308">
        <f t="shared" si="25"/>
        <v>20</v>
      </c>
      <c r="F308">
        <f t="shared" si="26"/>
        <v>19.990000000223517</v>
      </c>
      <c r="G308">
        <f t="shared" si="27"/>
        <v>-4.999999888241291E-2</v>
      </c>
      <c r="H308">
        <f t="shared" si="28"/>
        <v>-9.9999997764825821E-3</v>
      </c>
      <c r="I308">
        <f t="shared" si="29"/>
        <v>4.999999888241291E-2</v>
      </c>
      <c r="J308">
        <f t="shared" si="29"/>
        <v>9.9999997764825821E-3</v>
      </c>
    </row>
    <row r="309" spans="1:10" x14ac:dyDescent="0.2">
      <c r="A309">
        <v>20</v>
      </c>
      <c r="B309">
        <v>11366</v>
      </c>
      <c r="C309">
        <v>637.12699999999995</v>
      </c>
      <c r="D309">
        <f t="shared" si="24"/>
        <v>11366637.127</v>
      </c>
      <c r="E309">
        <f t="shared" si="25"/>
        <v>20</v>
      </c>
      <c r="F309">
        <f t="shared" si="26"/>
        <v>19.998999999836087</v>
      </c>
      <c r="G309">
        <f t="shared" si="27"/>
        <v>-5.0000008195638657E-3</v>
      </c>
      <c r="H309">
        <f t="shared" si="28"/>
        <v>-1.0000001639127731E-3</v>
      </c>
      <c r="I309">
        <f t="shared" si="29"/>
        <v>5.0000008195638657E-3</v>
      </c>
      <c r="J309">
        <f t="shared" si="29"/>
        <v>1.0000001639127731E-3</v>
      </c>
    </row>
    <row r="310" spans="1:10" x14ac:dyDescent="0.2">
      <c r="A310">
        <v>20</v>
      </c>
      <c r="B310">
        <v>11366</v>
      </c>
      <c r="C310">
        <v>657.07399999999996</v>
      </c>
      <c r="D310">
        <f t="shared" si="24"/>
        <v>11366657.073999999</v>
      </c>
      <c r="E310">
        <f t="shared" si="25"/>
        <v>20</v>
      </c>
      <c r="F310">
        <f t="shared" si="26"/>
        <v>19.946999998763204</v>
      </c>
      <c r="G310">
        <f t="shared" si="27"/>
        <v>-0.2650000061839819</v>
      </c>
      <c r="H310">
        <f t="shared" si="28"/>
        <v>-5.3000001236796379E-2</v>
      </c>
      <c r="I310">
        <f t="shared" si="29"/>
        <v>0.2650000061839819</v>
      </c>
      <c r="J310">
        <f t="shared" si="29"/>
        <v>5.3000001236796379E-2</v>
      </c>
    </row>
    <row r="311" spans="1:10" x14ac:dyDescent="0.2">
      <c r="A311">
        <v>20</v>
      </c>
      <c r="B311">
        <v>11366</v>
      </c>
      <c r="C311">
        <v>677.14099999999996</v>
      </c>
      <c r="D311">
        <f t="shared" si="24"/>
        <v>11366677.141000001</v>
      </c>
      <c r="E311">
        <f t="shared" si="25"/>
        <v>20</v>
      </c>
      <c r="F311">
        <f t="shared" si="26"/>
        <v>20.06700000166893</v>
      </c>
      <c r="G311">
        <f t="shared" si="27"/>
        <v>0.33500000834465027</v>
      </c>
      <c r="H311">
        <f t="shared" si="28"/>
        <v>6.7000001668930054E-2</v>
      </c>
      <c r="I311">
        <f t="shared" si="29"/>
        <v>0.33500000834465027</v>
      </c>
      <c r="J311">
        <f t="shared" si="29"/>
        <v>6.7000001668930054E-2</v>
      </c>
    </row>
    <row r="312" spans="1:10" x14ac:dyDescent="0.2">
      <c r="A312">
        <v>20</v>
      </c>
      <c r="B312">
        <v>11366</v>
      </c>
      <c r="C312">
        <v>697.12900000000002</v>
      </c>
      <c r="D312">
        <f t="shared" si="24"/>
        <v>11366697.129000001</v>
      </c>
      <c r="E312">
        <f t="shared" si="25"/>
        <v>20</v>
      </c>
      <c r="F312">
        <f t="shared" si="26"/>
        <v>19.987999999895692</v>
      </c>
      <c r="G312">
        <f t="shared" si="27"/>
        <v>-6.0000000521540642E-2</v>
      </c>
      <c r="H312">
        <f t="shared" si="28"/>
        <v>-1.2000000104308128E-2</v>
      </c>
      <c r="I312">
        <f t="shared" si="29"/>
        <v>6.0000000521540642E-2</v>
      </c>
      <c r="J312">
        <f t="shared" si="29"/>
        <v>1.2000000104308128E-2</v>
      </c>
    </row>
    <row r="313" spans="1:10" x14ac:dyDescent="0.2">
      <c r="A313">
        <v>20</v>
      </c>
      <c r="B313">
        <v>11366</v>
      </c>
      <c r="C313">
        <v>717.13499999999999</v>
      </c>
      <c r="D313">
        <f t="shared" si="24"/>
        <v>11366717.135</v>
      </c>
      <c r="E313">
        <f t="shared" si="25"/>
        <v>20</v>
      </c>
      <c r="F313">
        <f t="shared" si="26"/>
        <v>20.005999999120831</v>
      </c>
      <c r="G313">
        <f t="shared" si="27"/>
        <v>2.9999995604157448E-2</v>
      </c>
      <c r="H313">
        <f t="shared" si="28"/>
        <v>5.9999991208314896E-3</v>
      </c>
      <c r="I313">
        <f t="shared" si="29"/>
        <v>2.9999995604157448E-2</v>
      </c>
      <c r="J313">
        <f t="shared" si="29"/>
        <v>5.9999991208314896E-3</v>
      </c>
    </row>
    <row r="314" spans="1:10" x14ac:dyDescent="0.2">
      <c r="A314">
        <v>20</v>
      </c>
      <c r="B314">
        <v>11366</v>
      </c>
      <c r="C314">
        <v>737.125</v>
      </c>
      <c r="D314">
        <f t="shared" si="24"/>
        <v>11366737.125</v>
      </c>
      <c r="E314">
        <f t="shared" si="25"/>
        <v>20</v>
      </c>
      <c r="F314">
        <f t="shared" si="26"/>
        <v>19.990000000223517</v>
      </c>
      <c r="G314">
        <f t="shared" si="27"/>
        <v>-4.999999888241291E-2</v>
      </c>
      <c r="H314">
        <f t="shared" si="28"/>
        <v>-9.9999997764825821E-3</v>
      </c>
      <c r="I314">
        <f t="shared" si="29"/>
        <v>4.999999888241291E-2</v>
      </c>
      <c r="J314">
        <f t="shared" si="29"/>
        <v>9.9999997764825821E-3</v>
      </c>
    </row>
    <row r="315" spans="1:10" x14ac:dyDescent="0.2">
      <c r="A315">
        <v>20</v>
      </c>
      <c r="B315">
        <v>11366</v>
      </c>
      <c r="C315">
        <v>757.12699999999995</v>
      </c>
      <c r="D315">
        <f t="shared" si="24"/>
        <v>11366757.127</v>
      </c>
      <c r="E315">
        <f t="shared" si="25"/>
        <v>20</v>
      </c>
      <c r="F315">
        <f t="shared" si="26"/>
        <v>20.002000000327826</v>
      </c>
      <c r="G315">
        <f t="shared" si="27"/>
        <v>1.0000001639127731E-2</v>
      </c>
      <c r="H315">
        <f t="shared" si="28"/>
        <v>2.0000003278255463E-3</v>
      </c>
      <c r="I315">
        <f t="shared" si="29"/>
        <v>1.0000001639127731E-2</v>
      </c>
      <c r="J315">
        <f t="shared" si="29"/>
        <v>2.0000003278255463E-3</v>
      </c>
    </row>
    <row r="316" spans="1:10" x14ac:dyDescent="0.2">
      <c r="A316">
        <v>20</v>
      </c>
      <c r="B316">
        <v>11366</v>
      </c>
      <c r="C316">
        <v>777.12699999999995</v>
      </c>
      <c r="D316">
        <f t="shared" si="24"/>
        <v>11366777.127</v>
      </c>
      <c r="E316">
        <f t="shared" si="25"/>
        <v>20</v>
      </c>
      <c r="F316">
        <f t="shared" si="26"/>
        <v>20</v>
      </c>
      <c r="G316">
        <f t="shared" si="27"/>
        <v>0</v>
      </c>
      <c r="H316">
        <f t="shared" si="28"/>
        <v>0</v>
      </c>
      <c r="I316">
        <f t="shared" si="29"/>
        <v>0</v>
      </c>
      <c r="J316">
        <f t="shared" si="29"/>
        <v>0</v>
      </c>
    </row>
    <row r="317" spans="1:10" x14ac:dyDescent="0.2">
      <c r="A317">
        <v>20</v>
      </c>
      <c r="B317">
        <v>11366</v>
      </c>
      <c r="C317">
        <v>797.12300000000005</v>
      </c>
      <c r="D317">
        <f t="shared" si="24"/>
        <v>11366797.123</v>
      </c>
      <c r="E317">
        <f t="shared" si="25"/>
        <v>20</v>
      </c>
      <c r="F317">
        <f t="shared" si="26"/>
        <v>19.995999999344349</v>
      </c>
      <c r="G317">
        <f t="shared" si="27"/>
        <v>-2.0000003278255463E-2</v>
      </c>
      <c r="H317">
        <f t="shared" si="28"/>
        <v>-4.0000006556510925E-3</v>
      </c>
      <c r="I317">
        <f t="shared" si="29"/>
        <v>2.0000003278255463E-2</v>
      </c>
      <c r="J317">
        <f t="shared" si="29"/>
        <v>4.0000006556510925E-3</v>
      </c>
    </row>
    <row r="318" spans="1:10" x14ac:dyDescent="0.2">
      <c r="A318">
        <v>20</v>
      </c>
      <c r="B318">
        <v>11366</v>
      </c>
      <c r="C318">
        <v>817.13199999999995</v>
      </c>
      <c r="D318">
        <f t="shared" si="24"/>
        <v>11366817.131999999</v>
      </c>
      <c r="E318">
        <f t="shared" si="25"/>
        <v>20</v>
      </c>
      <c r="F318">
        <f t="shared" si="26"/>
        <v>20.00899999961257</v>
      </c>
      <c r="G318">
        <f t="shared" si="27"/>
        <v>4.4999998062849045E-2</v>
      </c>
      <c r="H318">
        <f t="shared" si="28"/>
        <v>8.999999612569809E-3</v>
      </c>
      <c r="I318">
        <f t="shared" si="29"/>
        <v>4.4999998062849045E-2</v>
      </c>
      <c r="J318">
        <f t="shared" si="29"/>
        <v>8.999999612569809E-3</v>
      </c>
    </row>
    <row r="319" spans="1:10" x14ac:dyDescent="0.2">
      <c r="A319">
        <v>20</v>
      </c>
      <c r="B319">
        <v>11366</v>
      </c>
      <c r="C319">
        <v>837.13300000000004</v>
      </c>
      <c r="D319">
        <f t="shared" si="24"/>
        <v>11366837.132999999</v>
      </c>
      <c r="E319">
        <f t="shared" si="25"/>
        <v>20</v>
      </c>
      <c r="F319">
        <f t="shared" si="26"/>
        <v>20.001000000163913</v>
      </c>
      <c r="G319">
        <f t="shared" si="27"/>
        <v>5.0000008195638657E-3</v>
      </c>
      <c r="H319">
        <f t="shared" si="28"/>
        <v>1.0000001639127731E-3</v>
      </c>
      <c r="I319">
        <f t="shared" si="29"/>
        <v>5.0000008195638657E-3</v>
      </c>
      <c r="J319">
        <f t="shared" si="29"/>
        <v>1.0000001639127731E-3</v>
      </c>
    </row>
    <row r="320" spans="1:10" x14ac:dyDescent="0.2">
      <c r="A320">
        <v>20</v>
      </c>
      <c r="B320">
        <v>11366</v>
      </c>
      <c r="C320">
        <v>857.13</v>
      </c>
      <c r="D320">
        <f t="shared" si="24"/>
        <v>11366857.130000001</v>
      </c>
      <c r="E320">
        <f t="shared" si="25"/>
        <v>20</v>
      </c>
      <c r="F320">
        <f t="shared" si="26"/>
        <v>19.997000001370907</v>
      </c>
      <c r="G320">
        <f t="shared" si="27"/>
        <v>-1.4999993145465851E-2</v>
      </c>
      <c r="H320">
        <f t="shared" si="28"/>
        <v>-2.9999986290931702E-3</v>
      </c>
      <c r="I320">
        <f t="shared" si="29"/>
        <v>1.4999993145465851E-2</v>
      </c>
      <c r="J320">
        <f t="shared" si="29"/>
        <v>2.9999986290931702E-3</v>
      </c>
    </row>
    <row r="321" spans="1:10" x14ac:dyDescent="0.2">
      <c r="A321">
        <v>20</v>
      </c>
      <c r="B321">
        <v>11366</v>
      </c>
      <c r="C321">
        <v>877.08100000000002</v>
      </c>
      <c r="D321">
        <f t="shared" si="24"/>
        <v>11366877.081</v>
      </c>
      <c r="E321">
        <f t="shared" si="25"/>
        <v>20</v>
      </c>
      <c r="F321">
        <f t="shared" si="26"/>
        <v>19.950999999418855</v>
      </c>
      <c r="G321">
        <f t="shared" si="27"/>
        <v>-0.24500000290572643</v>
      </c>
      <c r="H321">
        <f t="shared" si="28"/>
        <v>-4.9000000581145287E-2</v>
      </c>
      <c r="I321">
        <f t="shared" si="29"/>
        <v>0.24500000290572643</v>
      </c>
      <c r="J321">
        <f t="shared" si="29"/>
        <v>4.9000000581145287E-2</v>
      </c>
    </row>
    <row r="322" spans="1:10" x14ac:dyDescent="0.2">
      <c r="A322">
        <v>20</v>
      </c>
      <c r="B322">
        <v>11366</v>
      </c>
      <c r="C322">
        <v>897.13499999999999</v>
      </c>
      <c r="D322">
        <f t="shared" si="24"/>
        <v>11366897.135</v>
      </c>
      <c r="E322">
        <f t="shared" si="25"/>
        <v>20</v>
      </c>
      <c r="F322">
        <f t="shared" si="26"/>
        <v>20.053999999538064</v>
      </c>
      <c r="G322">
        <f t="shared" si="27"/>
        <v>0.26999999769032001</v>
      </c>
      <c r="H322">
        <f t="shared" si="28"/>
        <v>5.3999999538064003E-2</v>
      </c>
      <c r="I322">
        <f t="shared" si="29"/>
        <v>0.26999999769032001</v>
      </c>
      <c r="J322">
        <f t="shared" si="29"/>
        <v>5.3999999538064003E-2</v>
      </c>
    </row>
    <row r="323" spans="1:10" x14ac:dyDescent="0.2">
      <c r="A323">
        <v>20</v>
      </c>
      <c r="B323">
        <v>11366</v>
      </c>
      <c r="C323">
        <v>917.13400000000001</v>
      </c>
      <c r="D323">
        <f t="shared" si="24"/>
        <v>11366917.134</v>
      </c>
      <c r="E323">
        <f t="shared" si="25"/>
        <v>20</v>
      </c>
      <c r="F323">
        <f t="shared" si="26"/>
        <v>19.998999999836087</v>
      </c>
      <c r="G323">
        <f t="shared" si="27"/>
        <v>-5.0000008195638657E-3</v>
      </c>
      <c r="H323">
        <f t="shared" si="28"/>
        <v>-1.0000001639127731E-3</v>
      </c>
      <c r="I323">
        <f t="shared" si="29"/>
        <v>5.0000008195638657E-3</v>
      </c>
      <c r="J323">
        <f t="shared" si="29"/>
        <v>1.0000001639127731E-3</v>
      </c>
    </row>
    <row r="324" spans="1:10" x14ac:dyDescent="0.2">
      <c r="A324">
        <v>20</v>
      </c>
      <c r="B324">
        <v>11366</v>
      </c>
      <c r="C324">
        <v>937.13199999999995</v>
      </c>
      <c r="D324">
        <f t="shared" ref="D324:D387" si="30">C324+B324*1000</f>
        <v>11366937.131999999</v>
      </c>
      <c r="E324">
        <f t="shared" ref="E324:E387" si="31">A324</f>
        <v>20</v>
      </c>
      <c r="F324">
        <f t="shared" ref="F324:F387" si="32">D324-D323</f>
        <v>19.997999999672174</v>
      </c>
      <c r="G324">
        <f t="shared" ref="G324:G387" si="33">(F324*100/E324)-100</f>
        <v>-1.0000001639127731E-2</v>
      </c>
      <c r="H324">
        <f t="shared" si="28"/>
        <v>-2.0000003278255463E-3</v>
      </c>
      <c r="I324">
        <f t="shared" si="29"/>
        <v>1.0000001639127731E-2</v>
      </c>
      <c r="J324">
        <f t="shared" si="29"/>
        <v>2.0000003278255463E-3</v>
      </c>
    </row>
    <row r="325" spans="1:10" x14ac:dyDescent="0.2">
      <c r="A325">
        <v>20</v>
      </c>
      <c r="B325">
        <v>11366</v>
      </c>
      <c r="C325">
        <v>957.12199999999996</v>
      </c>
      <c r="D325">
        <f t="shared" si="30"/>
        <v>11366957.122</v>
      </c>
      <c r="E325">
        <f t="shared" si="31"/>
        <v>20</v>
      </c>
      <c r="F325">
        <f t="shared" si="32"/>
        <v>19.990000000223517</v>
      </c>
      <c r="G325">
        <f t="shared" si="33"/>
        <v>-4.999999888241291E-2</v>
      </c>
      <c r="H325">
        <f t="shared" ref="H325:H388" si="34">(F325-E325)</f>
        <v>-9.9999997764825821E-3</v>
      </c>
      <c r="I325">
        <f t="shared" ref="I325:J388" si="35">ABS(G325)</f>
        <v>4.999999888241291E-2</v>
      </c>
      <c r="J325">
        <f t="shared" si="35"/>
        <v>9.9999997764825821E-3</v>
      </c>
    </row>
    <row r="326" spans="1:10" x14ac:dyDescent="0.2">
      <c r="A326">
        <v>20</v>
      </c>
      <c r="B326">
        <v>11366</v>
      </c>
      <c r="C326">
        <v>977.13699999999994</v>
      </c>
      <c r="D326">
        <f t="shared" si="30"/>
        <v>11366977.137</v>
      </c>
      <c r="E326">
        <f t="shared" si="31"/>
        <v>20</v>
      </c>
      <c r="F326">
        <f t="shared" si="32"/>
        <v>20.015000000596046</v>
      </c>
      <c r="G326">
        <f t="shared" si="33"/>
        <v>7.5000002980232239E-2</v>
      </c>
      <c r="H326">
        <f t="shared" si="34"/>
        <v>1.5000000596046448E-2</v>
      </c>
      <c r="I326">
        <f t="shared" si="35"/>
        <v>7.5000002980232239E-2</v>
      </c>
      <c r="J326">
        <f t="shared" si="35"/>
        <v>1.5000000596046448E-2</v>
      </c>
    </row>
    <row r="327" spans="1:10" x14ac:dyDescent="0.2">
      <c r="A327">
        <v>20</v>
      </c>
      <c r="B327">
        <v>11366</v>
      </c>
      <c r="C327">
        <v>997.13199999999995</v>
      </c>
      <c r="D327">
        <f t="shared" si="30"/>
        <v>11366997.131999999</v>
      </c>
      <c r="E327">
        <f t="shared" si="31"/>
        <v>20</v>
      </c>
      <c r="F327">
        <f t="shared" si="32"/>
        <v>19.994999999180436</v>
      </c>
      <c r="G327">
        <f t="shared" si="33"/>
        <v>-2.5000004097819328E-2</v>
      </c>
      <c r="H327">
        <f t="shared" si="34"/>
        <v>-5.0000008195638657E-3</v>
      </c>
      <c r="I327">
        <f t="shared" si="35"/>
        <v>2.5000004097819328E-2</v>
      </c>
      <c r="J327">
        <f t="shared" si="35"/>
        <v>5.0000008195638657E-3</v>
      </c>
    </row>
    <row r="328" spans="1:10" x14ac:dyDescent="0.2">
      <c r="A328">
        <v>20</v>
      </c>
      <c r="B328">
        <v>11367</v>
      </c>
      <c r="C328">
        <v>17.081</v>
      </c>
      <c r="D328">
        <f t="shared" si="30"/>
        <v>11367017.081</v>
      </c>
      <c r="E328">
        <f t="shared" si="31"/>
        <v>20</v>
      </c>
      <c r="F328">
        <f t="shared" si="32"/>
        <v>19.949000000953674</v>
      </c>
      <c r="G328">
        <f t="shared" si="33"/>
        <v>-0.25499999523162842</v>
      </c>
      <c r="H328">
        <f t="shared" si="34"/>
        <v>-5.0999999046325684E-2</v>
      </c>
      <c r="I328">
        <f t="shared" si="35"/>
        <v>0.25499999523162842</v>
      </c>
      <c r="J328">
        <f t="shared" si="35"/>
        <v>5.0999999046325684E-2</v>
      </c>
    </row>
    <row r="329" spans="1:10" x14ac:dyDescent="0.2">
      <c r="A329">
        <v>20</v>
      </c>
      <c r="B329">
        <v>11367</v>
      </c>
      <c r="C329">
        <v>37.134999999999998</v>
      </c>
      <c r="D329">
        <f t="shared" si="30"/>
        <v>11367037.135</v>
      </c>
      <c r="E329">
        <f t="shared" si="31"/>
        <v>20</v>
      </c>
      <c r="F329">
        <f t="shared" si="32"/>
        <v>20.053999999538064</v>
      </c>
      <c r="G329">
        <f t="shared" si="33"/>
        <v>0.26999999769032001</v>
      </c>
      <c r="H329">
        <f t="shared" si="34"/>
        <v>5.3999999538064003E-2</v>
      </c>
      <c r="I329">
        <f t="shared" si="35"/>
        <v>0.26999999769032001</v>
      </c>
      <c r="J329">
        <f t="shared" si="35"/>
        <v>5.3999999538064003E-2</v>
      </c>
    </row>
    <row r="330" spans="1:10" x14ac:dyDescent="0.2">
      <c r="A330">
        <v>20</v>
      </c>
      <c r="B330">
        <v>11367</v>
      </c>
      <c r="C330">
        <v>57.133000000000003</v>
      </c>
      <c r="D330">
        <f t="shared" si="30"/>
        <v>11367057.132999999</v>
      </c>
      <c r="E330">
        <f t="shared" si="31"/>
        <v>20</v>
      </c>
      <c r="F330">
        <f t="shared" si="32"/>
        <v>19.997999999672174</v>
      </c>
      <c r="G330">
        <f t="shared" si="33"/>
        <v>-1.0000001639127731E-2</v>
      </c>
      <c r="H330">
        <f t="shared" si="34"/>
        <v>-2.0000003278255463E-3</v>
      </c>
      <c r="I330">
        <f t="shared" si="35"/>
        <v>1.0000001639127731E-2</v>
      </c>
      <c r="J330">
        <f t="shared" si="35"/>
        <v>2.0000003278255463E-3</v>
      </c>
    </row>
    <row r="331" spans="1:10" x14ac:dyDescent="0.2">
      <c r="A331">
        <v>20</v>
      </c>
      <c r="B331">
        <v>11367</v>
      </c>
      <c r="C331">
        <v>77.069999999999993</v>
      </c>
      <c r="D331">
        <f t="shared" si="30"/>
        <v>11367077.07</v>
      </c>
      <c r="E331">
        <f t="shared" si="31"/>
        <v>20</v>
      </c>
      <c r="F331">
        <f t="shared" si="32"/>
        <v>19.937000000849366</v>
      </c>
      <c r="G331">
        <f t="shared" si="33"/>
        <v>-0.31499999575316906</v>
      </c>
      <c r="H331">
        <f t="shared" si="34"/>
        <v>-6.2999999150633812E-2</v>
      </c>
      <c r="I331">
        <f t="shared" si="35"/>
        <v>0.31499999575316906</v>
      </c>
      <c r="J331">
        <f t="shared" si="35"/>
        <v>6.2999999150633812E-2</v>
      </c>
    </row>
    <row r="332" spans="1:10" x14ac:dyDescent="0.2">
      <c r="A332">
        <v>20</v>
      </c>
      <c r="B332">
        <v>11367</v>
      </c>
      <c r="C332">
        <v>97.064999999999998</v>
      </c>
      <c r="D332">
        <f t="shared" si="30"/>
        <v>11367097.064999999</v>
      </c>
      <c r="E332">
        <f t="shared" si="31"/>
        <v>20</v>
      </c>
      <c r="F332">
        <f t="shared" si="32"/>
        <v>19.994999999180436</v>
      </c>
      <c r="G332">
        <f t="shared" si="33"/>
        <v>-2.5000004097819328E-2</v>
      </c>
      <c r="H332">
        <f t="shared" si="34"/>
        <v>-5.0000008195638657E-3</v>
      </c>
      <c r="I332">
        <f t="shared" si="35"/>
        <v>2.5000004097819328E-2</v>
      </c>
      <c r="J332">
        <f t="shared" si="35"/>
        <v>5.0000008195638657E-3</v>
      </c>
    </row>
    <row r="333" spans="1:10" x14ac:dyDescent="0.2">
      <c r="A333">
        <v>20</v>
      </c>
      <c r="B333">
        <v>11367</v>
      </c>
      <c r="C333">
        <v>117.13</v>
      </c>
      <c r="D333">
        <f t="shared" si="30"/>
        <v>11367117.130000001</v>
      </c>
      <c r="E333">
        <f t="shared" si="31"/>
        <v>20</v>
      </c>
      <c r="F333">
        <f t="shared" si="32"/>
        <v>20.065000001341105</v>
      </c>
      <c r="G333">
        <f t="shared" si="33"/>
        <v>0.32500000670552254</v>
      </c>
      <c r="H333">
        <f t="shared" si="34"/>
        <v>6.5000001341104507E-2</v>
      </c>
      <c r="I333">
        <f t="shared" si="35"/>
        <v>0.32500000670552254</v>
      </c>
      <c r="J333">
        <f t="shared" si="35"/>
        <v>6.5000001341104507E-2</v>
      </c>
    </row>
    <row r="334" spans="1:10" x14ac:dyDescent="0.2">
      <c r="A334">
        <v>20</v>
      </c>
      <c r="B334">
        <v>11367</v>
      </c>
      <c r="C334">
        <v>137.131</v>
      </c>
      <c r="D334">
        <f t="shared" si="30"/>
        <v>11367137.130999999</v>
      </c>
      <c r="E334">
        <f t="shared" si="31"/>
        <v>20</v>
      </c>
      <c r="F334">
        <f t="shared" si="32"/>
        <v>20.000999998301268</v>
      </c>
      <c r="G334">
        <f t="shared" si="33"/>
        <v>4.9999915063381195E-3</v>
      </c>
      <c r="H334">
        <f t="shared" si="34"/>
        <v>9.999983012676239E-4</v>
      </c>
      <c r="I334">
        <f t="shared" si="35"/>
        <v>4.9999915063381195E-3</v>
      </c>
      <c r="J334">
        <f t="shared" si="35"/>
        <v>9.999983012676239E-4</v>
      </c>
    </row>
    <row r="335" spans="1:10" x14ac:dyDescent="0.2">
      <c r="A335">
        <v>20</v>
      </c>
      <c r="B335">
        <v>11367</v>
      </c>
      <c r="C335">
        <v>157.13800000000001</v>
      </c>
      <c r="D335">
        <f t="shared" si="30"/>
        <v>11367157.138</v>
      </c>
      <c r="E335">
        <f t="shared" si="31"/>
        <v>20</v>
      </c>
      <c r="F335">
        <f t="shared" si="32"/>
        <v>20.007000001147389</v>
      </c>
      <c r="G335">
        <f t="shared" si="33"/>
        <v>3.500000573694706E-2</v>
      </c>
      <c r="H335">
        <f t="shared" si="34"/>
        <v>7.0000011473894119E-3</v>
      </c>
      <c r="I335">
        <f t="shared" si="35"/>
        <v>3.500000573694706E-2</v>
      </c>
      <c r="J335">
        <f t="shared" si="35"/>
        <v>7.0000011473894119E-3</v>
      </c>
    </row>
    <row r="336" spans="1:10" x14ac:dyDescent="0.2">
      <c r="A336">
        <v>20</v>
      </c>
      <c r="B336">
        <v>11367</v>
      </c>
      <c r="C336">
        <v>177.13399999999999</v>
      </c>
      <c r="D336">
        <f t="shared" si="30"/>
        <v>11367177.134</v>
      </c>
      <c r="E336">
        <f t="shared" si="31"/>
        <v>20</v>
      </c>
      <c r="F336">
        <f t="shared" si="32"/>
        <v>19.995999999344349</v>
      </c>
      <c r="G336">
        <f t="shared" si="33"/>
        <v>-2.0000003278255463E-2</v>
      </c>
      <c r="H336">
        <f t="shared" si="34"/>
        <v>-4.0000006556510925E-3</v>
      </c>
      <c r="I336">
        <f t="shared" si="35"/>
        <v>2.0000003278255463E-2</v>
      </c>
      <c r="J336">
        <f t="shared" si="35"/>
        <v>4.0000006556510925E-3</v>
      </c>
    </row>
    <row r="337" spans="1:10" x14ac:dyDescent="0.2">
      <c r="A337">
        <v>20</v>
      </c>
      <c r="B337">
        <v>11367</v>
      </c>
      <c r="C337">
        <v>197.13800000000001</v>
      </c>
      <c r="D337">
        <f t="shared" si="30"/>
        <v>11367197.138</v>
      </c>
      <c r="E337">
        <f t="shared" si="31"/>
        <v>20</v>
      </c>
      <c r="F337">
        <f t="shared" si="32"/>
        <v>20.004000000655651</v>
      </c>
      <c r="G337">
        <f t="shared" si="33"/>
        <v>2.0000003278255463E-2</v>
      </c>
      <c r="H337">
        <f t="shared" si="34"/>
        <v>4.0000006556510925E-3</v>
      </c>
      <c r="I337">
        <f t="shared" si="35"/>
        <v>2.0000003278255463E-2</v>
      </c>
      <c r="J337">
        <f t="shared" si="35"/>
        <v>4.0000006556510925E-3</v>
      </c>
    </row>
    <row r="338" spans="1:10" x14ac:dyDescent="0.2">
      <c r="A338">
        <v>20</v>
      </c>
      <c r="B338">
        <v>11367</v>
      </c>
      <c r="C338">
        <v>217.13300000000001</v>
      </c>
      <c r="D338">
        <f t="shared" si="30"/>
        <v>11367217.132999999</v>
      </c>
      <c r="E338">
        <f t="shared" si="31"/>
        <v>20</v>
      </c>
      <c r="F338">
        <f t="shared" si="32"/>
        <v>19.994999999180436</v>
      </c>
      <c r="G338">
        <f t="shared" si="33"/>
        <v>-2.5000004097819328E-2</v>
      </c>
      <c r="H338">
        <f t="shared" si="34"/>
        <v>-5.0000008195638657E-3</v>
      </c>
      <c r="I338">
        <f t="shared" si="35"/>
        <v>2.5000004097819328E-2</v>
      </c>
      <c r="J338">
        <f t="shared" si="35"/>
        <v>5.0000008195638657E-3</v>
      </c>
    </row>
    <row r="339" spans="1:10" x14ac:dyDescent="0.2">
      <c r="A339">
        <v>20</v>
      </c>
      <c r="B339">
        <v>11367</v>
      </c>
      <c r="C339">
        <v>237.12899999999999</v>
      </c>
      <c r="D339">
        <f t="shared" si="30"/>
        <v>11367237.129000001</v>
      </c>
      <c r="E339">
        <f t="shared" si="31"/>
        <v>20</v>
      </c>
      <c r="F339">
        <f t="shared" si="32"/>
        <v>19.996000001206994</v>
      </c>
      <c r="G339">
        <f t="shared" si="33"/>
        <v>-1.9999993965029716E-2</v>
      </c>
      <c r="H339">
        <f t="shared" si="34"/>
        <v>-3.9999987930059433E-3</v>
      </c>
      <c r="I339">
        <f t="shared" si="35"/>
        <v>1.9999993965029716E-2</v>
      </c>
      <c r="J339">
        <f t="shared" si="35"/>
        <v>3.9999987930059433E-3</v>
      </c>
    </row>
    <row r="340" spans="1:10" x14ac:dyDescent="0.2">
      <c r="A340">
        <v>20</v>
      </c>
      <c r="B340">
        <v>11367</v>
      </c>
      <c r="C340">
        <v>257.13400000000001</v>
      </c>
      <c r="D340">
        <f t="shared" si="30"/>
        <v>11367257.134</v>
      </c>
      <c r="E340">
        <f t="shared" si="31"/>
        <v>20</v>
      </c>
      <c r="F340">
        <f t="shared" si="32"/>
        <v>20.004999998956919</v>
      </c>
      <c r="G340">
        <f t="shared" si="33"/>
        <v>2.4999994784593582E-2</v>
      </c>
      <c r="H340">
        <f t="shared" si="34"/>
        <v>4.9999989569187164E-3</v>
      </c>
      <c r="I340">
        <f t="shared" si="35"/>
        <v>2.4999994784593582E-2</v>
      </c>
      <c r="J340">
        <f t="shared" si="35"/>
        <v>4.9999989569187164E-3</v>
      </c>
    </row>
    <row r="341" spans="1:10" x14ac:dyDescent="0.2">
      <c r="A341">
        <v>20</v>
      </c>
      <c r="B341">
        <v>11367</v>
      </c>
      <c r="C341">
        <v>277.12799999999999</v>
      </c>
      <c r="D341">
        <f t="shared" si="30"/>
        <v>11367277.128</v>
      </c>
      <c r="E341">
        <f t="shared" si="31"/>
        <v>20</v>
      </c>
      <c r="F341">
        <f t="shared" si="32"/>
        <v>19.994000000879169</v>
      </c>
      <c r="G341">
        <f t="shared" si="33"/>
        <v>-2.9999995604157448E-2</v>
      </c>
      <c r="H341">
        <f t="shared" si="34"/>
        <v>-5.9999991208314896E-3</v>
      </c>
      <c r="I341">
        <f t="shared" si="35"/>
        <v>2.9999995604157448E-2</v>
      </c>
      <c r="J341">
        <f t="shared" si="35"/>
        <v>5.9999991208314896E-3</v>
      </c>
    </row>
    <row r="342" spans="1:10" x14ac:dyDescent="0.2">
      <c r="A342">
        <v>20</v>
      </c>
      <c r="B342">
        <v>11367</v>
      </c>
      <c r="C342">
        <v>297.08199999999999</v>
      </c>
      <c r="D342">
        <f t="shared" si="30"/>
        <v>11367297.082</v>
      </c>
      <c r="E342">
        <f t="shared" si="31"/>
        <v>20</v>
      </c>
      <c r="F342">
        <f t="shared" si="32"/>
        <v>19.953999999910593</v>
      </c>
      <c r="G342">
        <f t="shared" si="33"/>
        <v>-0.23000000044703484</v>
      </c>
      <c r="H342">
        <f t="shared" si="34"/>
        <v>-4.6000000089406967E-2</v>
      </c>
      <c r="I342">
        <f t="shared" si="35"/>
        <v>0.23000000044703484</v>
      </c>
      <c r="J342">
        <f t="shared" si="35"/>
        <v>4.6000000089406967E-2</v>
      </c>
    </row>
    <row r="343" spans="1:10" x14ac:dyDescent="0.2">
      <c r="A343">
        <v>20</v>
      </c>
      <c r="B343">
        <v>11367</v>
      </c>
      <c r="C343">
        <v>317.13</v>
      </c>
      <c r="D343">
        <f t="shared" si="30"/>
        <v>11367317.130000001</v>
      </c>
      <c r="E343">
        <f t="shared" si="31"/>
        <v>20</v>
      </c>
      <c r="F343">
        <f t="shared" si="32"/>
        <v>20.048000000417233</v>
      </c>
      <c r="G343">
        <f t="shared" si="33"/>
        <v>0.24000000208616257</v>
      </c>
      <c r="H343">
        <f t="shared" si="34"/>
        <v>4.8000000417232513E-2</v>
      </c>
      <c r="I343">
        <f t="shared" si="35"/>
        <v>0.24000000208616257</v>
      </c>
      <c r="J343">
        <f t="shared" si="35"/>
        <v>4.8000000417232513E-2</v>
      </c>
    </row>
    <row r="344" spans="1:10" x14ac:dyDescent="0.2">
      <c r="A344">
        <v>20</v>
      </c>
      <c r="B344">
        <v>11367</v>
      </c>
      <c r="C344">
        <v>337.13200000000001</v>
      </c>
      <c r="D344">
        <f t="shared" si="30"/>
        <v>11367337.131999999</v>
      </c>
      <c r="E344">
        <f t="shared" si="31"/>
        <v>20</v>
      </c>
      <c r="F344">
        <f t="shared" si="32"/>
        <v>20.00199999846518</v>
      </c>
      <c r="G344">
        <f t="shared" si="33"/>
        <v>9.9999923259019852E-3</v>
      </c>
      <c r="H344">
        <f t="shared" si="34"/>
        <v>1.999998465180397E-3</v>
      </c>
      <c r="I344">
        <f t="shared" si="35"/>
        <v>9.9999923259019852E-3</v>
      </c>
      <c r="J344">
        <f t="shared" si="35"/>
        <v>1.999998465180397E-3</v>
      </c>
    </row>
    <row r="345" spans="1:10" x14ac:dyDescent="0.2">
      <c r="A345">
        <v>20</v>
      </c>
      <c r="B345">
        <v>11367</v>
      </c>
      <c r="C345">
        <v>357.125</v>
      </c>
      <c r="D345">
        <f t="shared" si="30"/>
        <v>11367357.125</v>
      </c>
      <c r="E345">
        <f t="shared" si="31"/>
        <v>20</v>
      </c>
      <c r="F345">
        <f t="shared" si="32"/>
        <v>19.993000000715256</v>
      </c>
      <c r="G345">
        <f t="shared" si="33"/>
        <v>-3.4999996423721313E-2</v>
      </c>
      <c r="H345">
        <f t="shared" si="34"/>
        <v>-6.9999992847442627E-3</v>
      </c>
      <c r="I345">
        <f t="shared" si="35"/>
        <v>3.4999996423721313E-2</v>
      </c>
      <c r="J345">
        <f t="shared" si="35"/>
        <v>6.9999992847442627E-3</v>
      </c>
    </row>
    <row r="346" spans="1:10" x14ac:dyDescent="0.2">
      <c r="A346">
        <v>20</v>
      </c>
      <c r="B346">
        <v>11367</v>
      </c>
      <c r="C346">
        <v>377.209</v>
      </c>
      <c r="D346">
        <f t="shared" si="30"/>
        <v>11367377.209000001</v>
      </c>
      <c r="E346">
        <f t="shared" si="31"/>
        <v>20</v>
      </c>
      <c r="F346">
        <f t="shared" si="32"/>
        <v>20.084000000730157</v>
      </c>
      <c r="G346">
        <f t="shared" si="33"/>
        <v>0.42000000365078449</v>
      </c>
      <c r="H346">
        <f t="shared" si="34"/>
        <v>8.4000000730156898E-2</v>
      </c>
      <c r="I346">
        <f t="shared" si="35"/>
        <v>0.42000000365078449</v>
      </c>
      <c r="J346">
        <f t="shared" si="35"/>
        <v>8.4000000730156898E-2</v>
      </c>
    </row>
    <row r="347" spans="1:10" x14ac:dyDescent="0.2">
      <c r="A347">
        <v>20</v>
      </c>
      <c r="B347">
        <v>11367</v>
      </c>
      <c r="C347">
        <v>397.14600000000002</v>
      </c>
      <c r="D347">
        <f t="shared" si="30"/>
        <v>11367397.146</v>
      </c>
      <c r="E347">
        <f t="shared" si="31"/>
        <v>20</v>
      </c>
      <c r="F347">
        <f t="shared" si="32"/>
        <v>19.936999998986721</v>
      </c>
      <c r="G347">
        <f t="shared" si="33"/>
        <v>-0.31500000506639481</v>
      </c>
      <c r="H347">
        <f t="shared" si="34"/>
        <v>-6.3000001013278961E-2</v>
      </c>
      <c r="I347">
        <f t="shared" si="35"/>
        <v>0.31500000506639481</v>
      </c>
      <c r="J347">
        <f t="shared" si="35"/>
        <v>6.3000001013278961E-2</v>
      </c>
    </row>
    <row r="348" spans="1:10" x14ac:dyDescent="0.2">
      <c r="A348">
        <v>20</v>
      </c>
      <c r="B348">
        <v>11367</v>
      </c>
      <c r="C348">
        <v>417.13600000000002</v>
      </c>
      <c r="D348">
        <f t="shared" si="30"/>
        <v>11367417.136</v>
      </c>
      <c r="E348">
        <f t="shared" si="31"/>
        <v>20</v>
      </c>
      <c r="F348">
        <f t="shared" si="32"/>
        <v>19.990000000223517</v>
      </c>
      <c r="G348">
        <f t="shared" si="33"/>
        <v>-4.999999888241291E-2</v>
      </c>
      <c r="H348">
        <f t="shared" si="34"/>
        <v>-9.9999997764825821E-3</v>
      </c>
      <c r="I348">
        <f t="shared" si="35"/>
        <v>4.999999888241291E-2</v>
      </c>
      <c r="J348">
        <f t="shared" si="35"/>
        <v>9.9999997764825821E-3</v>
      </c>
    </row>
    <row r="349" spans="1:10" x14ac:dyDescent="0.2">
      <c r="A349">
        <v>20</v>
      </c>
      <c r="B349">
        <v>11367</v>
      </c>
      <c r="C349">
        <v>437.13799999999998</v>
      </c>
      <c r="D349">
        <f t="shared" si="30"/>
        <v>11367437.138</v>
      </c>
      <c r="E349">
        <f t="shared" si="31"/>
        <v>20</v>
      </c>
      <c r="F349">
        <f t="shared" si="32"/>
        <v>20.002000000327826</v>
      </c>
      <c r="G349">
        <f t="shared" si="33"/>
        <v>1.0000001639127731E-2</v>
      </c>
      <c r="H349">
        <f t="shared" si="34"/>
        <v>2.0000003278255463E-3</v>
      </c>
      <c r="I349">
        <f t="shared" si="35"/>
        <v>1.0000001639127731E-2</v>
      </c>
      <c r="J349">
        <f t="shared" si="35"/>
        <v>2.0000003278255463E-3</v>
      </c>
    </row>
    <row r="350" spans="1:10" x14ac:dyDescent="0.2">
      <c r="A350">
        <v>20</v>
      </c>
      <c r="B350">
        <v>11367</v>
      </c>
      <c r="C350">
        <v>457.12599999999998</v>
      </c>
      <c r="D350">
        <f t="shared" si="30"/>
        <v>11367457.126</v>
      </c>
      <c r="E350">
        <f t="shared" si="31"/>
        <v>20</v>
      </c>
      <c r="F350">
        <f t="shared" si="32"/>
        <v>19.987999999895692</v>
      </c>
      <c r="G350">
        <f t="shared" si="33"/>
        <v>-6.0000000521540642E-2</v>
      </c>
      <c r="H350">
        <f t="shared" si="34"/>
        <v>-1.2000000104308128E-2</v>
      </c>
      <c r="I350">
        <f t="shared" si="35"/>
        <v>6.0000000521540642E-2</v>
      </c>
      <c r="J350">
        <f t="shared" si="35"/>
        <v>1.2000000104308128E-2</v>
      </c>
    </row>
    <row r="351" spans="1:10" x14ac:dyDescent="0.2">
      <c r="A351">
        <v>20</v>
      </c>
      <c r="B351">
        <v>11367</v>
      </c>
      <c r="C351">
        <v>477.12299999999999</v>
      </c>
      <c r="D351">
        <f t="shared" si="30"/>
        <v>11367477.123</v>
      </c>
      <c r="E351">
        <f t="shared" si="31"/>
        <v>20</v>
      </c>
      <c r="F351">
        <f t="shared" si="32"/>
        <v>19.996999999508262</v>
      </c>
      <c r="G351">
        <f t="shared" si="33"/>
        <v>-1.5000002458691597E-2</v>
      </c>
      <c r="H351">
        <f t="shared" si="34"/>
        <v>-3.0000004917383194E-3</v>
      </c>
      <c r="I351">
        <f t="shared" si="35"/>
        <v>1.5000002458691597E-2</v>
      </c>
      <c r="J351">
        <f t="shared" si="35"/>
        <v>3.0000004917383194E-3</v>
      </c>
    </row>
    <row r="352" spans="1:10" x14ac:dyDescent="0.2">
      <c r="A352">
        <v>20</v>
      </c>
      <c r="B352">
        <v>11367</v>
      </c>
      <c r="C352">
        <v>497.06700000000001</v>
      </c>
      <c r="D352">
        <f t="shared" si="30"/>
        <v>11367497.067</v>
      </c>
      <c r="E352">
        <f t="shared" si="31"/>
        <v>20</v>
      </c>
      <c r="F352">
        <f t="shared" si="32"/>
        <v>19.94400000013411</v>
      </c>
      <c r="G352">
        <f t="shared" si="33"/>
        <v>-0.27999999932944775</v>
      </c>
      <c r="H352">
        <f t="shared" si="34"/>
        <v>-5.5999999865889549E-2</v>
      </c>
      <c r="I352">
        <f t="shared" si="35"/>
        <v>0.27999999932944775</v>
      </c>
      <c r="J352">
        <f t="shared" si="35"/>
        <v>5.5999999865889549E-2</v>
      </c>
    </row>
    <row r="353" spans="1:10" x14ac:dyDescent="0.2">
      <c r="A353">
        <v>20</v>
      </c>
      <c r="B353">
        <v>11367</v>
      </c>
      <c r="C353">
        <v>517.13099999999997</v>
      </c>
      <c r="D353">
        <f t="shared" si="30"/>
        <v>11367517.130999999</v>
      </c>
      <c r="E353">
        <f t="shared" si="31"/>
        <v>20</v>
      </c>
      <c r="F353">
        <f t="shared" si="32"/>
        <v>20.063999999314547</v>
      </c>
      <c r="G353">
        <f t="shared" si="33"/>
        <v>0.31999999657273293</v>
      </c>
      <c r="H353">
        <f t="shared" si="34"/>
        <v>6.3999999314546585E-2</v>
      </c>
      <c r="I353">
        <f t="shared" si="35"/>
        <v>0.31999999657273293</v>
      </c>
      <c r="J353">
        <f t="shared" si="35"/>
        <v>6.3999999314546585E-2</v>
      </c>
    </row>
    <row r="354" spans="1:10" x14ac:dyDescent="0.2">
      <c r="A354">
        <v>20</v>
      </c>
      <c r="B354">
        <v>11367</v>
      </c>
      <c r="C354">
        <v>537.12699999999995</v>
      </c>
      <c r="D354">
        <f t="shared" si="30"/>
        <v>11367537.127</v>
      </c>
      <c r="E354">
        <f t="shared" si="31"/>
        <v>20</v>
      </c>
      <c r="F354">
        <f t="shared" si="32"/>
        <v>19.996000001206994</v>
      </c>
      <c r="G354">
        <f t="shared" si="33"/>
        <v>-1.9999993965029716E-2</v>
      </c>
      <c r="H354">
        <f t="shared" si="34"/>
        <v>-3.9999987930059433E-3</v>
      </c>
      <c r="I354">
        <f t="shared" si="35"/>
        <v>1.9999993965029716E-2</v>
      </c>
      <c r="J354">
        <f t="shared" si="35"/>
        <v>3.9999987930059433E-3</v>
      </c>
    </row>
    <row r="355" spans="1:10" x14ac:dyDescent="0.2">
      <c r="A355">
        <v>20</v>
      </c>
      <c r="B355">
        <v>11367</v>
      </c>
      <c r="C355">
        <v>557.12300000000005</v>
      </c>
      <c r="D355">
        <f t="shared" si="30"/>
        <v>11367557.123</v>
      </c>
      <c r="E355">
        <f t="shared" si="31"/>
        <v>20</v>
      </c>
      <c r="F355">
        <f t="shared" si="32"/>
        <v>19.995999999344349</v>
      </c>
      <c r="G355">
        <f t="shared" si="33"/>
        <v>-2.0000003278255463E-2</v>
      </c>
      <c r="H355">
        <f t="shared" si="34"/>
        <v>-4.0000006556510925E-3</v>
      </c>
      <c r="I355">
        <f t="shared" si="35"/>
        <v>2.0000003278255463E-2</v>
      </c>
      <c r="J355">
        <f t="shared" si="35"/>
        <v>4.0000006556510925E-3</v>
      </c>
    </row>
    <row r="356" spans="1:10" x14ac:dyDescent="0.2">
      <c r="A356">
        <v>20</v>
      </c>
      <c r="B356">
        <v>11367</v>
      </c>
      <c r="C356">
        <v>577.12900000000002</v>
      </c>
      <c r="D356">
        <f t="shared" si="30"/>
        <v>11367577.129000001</v>
      </c>
      <c r="E356">
        <f t="shared" si="31"/>
        <v>20</v>
      </c>
      <c r="F356">
        <f t="shared" si="32"/>
        <v>20.006000000983477</v>
      </c>
      <c r="G356">
        <f t="shared" si="33"/>
        <v>3.0000004917383194E-2</v>
      </c>
      <c r="H356">
        <f t="shared" si="34"/>
        <v>6.0000009834766388E-3</v>
      </c>
      <c r="I356">
        <f t="shared" si="35"/>
        <v>3.0000004917383194E-2</v>
      </c>
      <c r="J356">
        <f t="shared" si="35"/>
        <v>6.0000009834766388E-3</v>
      </c>
    </row>
    <row r="357" spans="1:10" x14ac:dyDescent="0.2">
      <c r="A357">
        <v>20</v>
      </c>
      <c r="B357">
        <v>11367</v>
      </c>
      <c r="C357">
        <v>597.13400000000001</v>
      </c>
      <c r="D357">
        <f t="shared" si="30"/>
        <v>11367597.134</v>
      </c>
      <c r="E357">
        <f t="shared" si="31"/>
        <v>20</v>
      </c>
      <c r="F357">
        <f t="shared" si="32"/>
        <v>20.004999998956919</v>
      </c>
      <c r="G357">
        <f t="shared" si="33"/>
        <v>2.4999994784593582E-2</v>
      </c>
      <c r="H357">
        <f t="shared" si="34"/>
        <v>4.9999989569187164E-3</v>
      </c>
      <c r="I357">
        <f t="shared" si="35"/>
        <v>2.4999994784593582E-2</v>
      </c>
      <c r="J357">
        <f t="shared" si="35"/>
        <v>4.9999989569187164E-3</v>
      </c>
    </row>
    <row r="358" spans="1:10" x14ac:dyDescent="0.2">
      <c r="A358">
        <v>20</v>
      </c>
      <c r="B358">
        <v>11367</v>
      </c>
      <c r="C358">
        <v>617.13300000000004</v>
      </c>
      <c r="D358">
        <f t="shared" si="30"/>
        <v>11367617.132999999</v>
      </c>
      <c r="E358">
        <f t="shared" si="31"/>
        <v>20</v>
      </c>
      <c r="F358">
        <f t="shared" si="32"/>
        <v>19.998999999836087</v>
      </c>
      <c r="G358">
        <f t="shared" si="33"/>
        <v>-5.0000008195638657E-3</v>
      </c>
      <c r="H358">
        <f t="shared" si="34"/>
        <v>-1.0000001639127731E-3</v>
      </c>
      <c r="I358">
        <f t="shared" si="35"/>
        <v>5.0000008195638657E-3</v>
      </c>
      <c r="J358">
        <f t="shared" si="35"/>
        <v>1.0000001639127731E-3</v>
      </c>
    </row>
    <row r="359" spans="1:10" x14ac:dyDescent="0.2">
      <c r="A359">
        <v>20</v>
      </c>
      <c r="B359">
        <v>11367</v>
      </c>
      <c r="C359">
        <v>637.12599999999998</v>
      </c>
      <c r="D359">
        <f t="shared" si="30"/>
        <v>11367637.126</v>
      </c>
      <c r="E359">
        <f t="shared" si="31"/>
        <v>20</v>
      </c>
      <c r="F359">
        <f t="shared" si="32"/>
        <v>19.993000000715256</v>
      </c>
      <c r="G359">
        <f t="shared" si="33"/>
        <v>-3.4999996423721313E-2</v>
      </c>
      <c r="H359">
        <f t="shared" si="34"/>
        <v>-6.9999992847442627E-3</v>
      </c>
      <c r="I359">
        <f t="shared" si="35"/>
        <v>3.4999996423721313E-2</v>
      </c>
      <c r="J359">
        <f t="shared" si="35"/>
        <v>6.9999992847442627E-3</v>
      </c>
    </row>
    <row r="360" spans="1:10" x14ac:dyDescent="0.2">
      <c r="A360">
        <v>20</v>
      </c>
      <c r="B360">
        <v>11367</v>
      </c>
      <c r="C360">
        <v>657.12800000000004</v>
      </c>
      <c r="D360">
        <f t="shared" si="30"/>
        <v>11367657.128</v>
      </c>
      <c r="E360">
        <f t="shared" si="31"/>
        <v>20</v>
      </c>
      <c r="F360">
        <f t="shared" si="32"/>
        <v>20.002000000327826</v>
      </c>
      <c r="G360">
        <f t="shared" si="33"/>
        <v>1.0000001639127731E-2</v>
      </c>
      <c r="H360">
        <f t="shared" si="34"/>
        <v>2.0000003278255463E-3</v>
      </c>
      <c r="I360">
        <f t="shared" si="35"/>
        <v>1.0000001639127731E-2</v>
      </c>
      <c r="J360">
        <f t="shared" si="35"/>
        <v>2.0000003278255463E-3</v>
      </c>
    </row>
    <row r="361" spans="1:10" x14ac:dyDescent="0.2">
      <c r="A361">
        <v>20</v>
      </c>
      <c r="B361">
        <v>11367</v>
      </c>
      <c r="C361">
        <v>677.13400000000001</v>
      </c>
      <c r="D361">
        <f t="shared" si="30"/>
        <v>11367677.134</v>
      </c>
      <c r="E361">
        <f t="shared" si="31"/>
        <v>20</v>
      </c>
      <c r="F361">
        <f t="shared" si="32"/>
        <v>20.005999999120831</v>
      </c>
      <c r="G361">
        <f t="shared" si="33"/>
        <v>2.9999995604157448E-2</v>
      </c>
      <c r="H361">
        <f t="shared" si="34"/>
        <v>5.9999991208314896E-3</v>
      </c>
      <c r="I361">
        <f t="shared" si="35"/>
        <v>2.9999995604157448E-2</v>
      </c>
      <c r="J361">
        <f t="shared" si="35"/>
        <v>5.9999991208314896E-3</v>
      </c>
    </row>
    <row r="362" spans="1:10" x14ac:dyDescent="0.2">
      <c r="A362">
        <v>20</v>
      </c>
      <c r="B362">
        <v>11367</v>
      </c>
      <c r="C362">
        <v>697.12400000000002</v>
      </c>
      <c r="D362">
        <f t="shared" si="30"/>
        <v>11367697.124</v>
      </c>
      <c r="E362">
        <f t="shared" si="31"/>
        <v>20</v>
      </c>
      <c r="F362">
        <f t="shared" si="32"/>
        <v>19.990000000223517</v>
      </c>
      <c r="G362">
        <f t="shared" si="33"/>
        <v>-4.999999888241291E-2</v>
      </c>
      <c r="H362">
        <f t="shared" si="34"/>
        <v>-9.9999997764825821E-3</v>
      </c>
      <c r="I362">
        <f t="shared" si="35"/>
        <v>4.999999888241291E-2</v>
      </c>
      <c r="J362">
        <f t="shared" si="35"/>
        <v>9.9999997764825821E-3</v>
      </c>
    </row>
    <row r="363" spans="1:10" x14ac:dyDescent="0.2">
      <c r="A363">
        <v>20</v>
      </c>
      <c r="B363">
        <v>11367</v>
      </c>
      <c r="C363">
        <v>717.08</v>
      </c>
      <c r="D363">
        <f t="shared" si="30"/>
        <v>11367717.08</v>
      </c>
      <c r="E363">
        <f t="shared" si="31"/>
        <v>20</v>
      </c>
      <c r="F363">
        <f t="shared" si="32"/>
        <v>19.956000000238419</v>
      </c>
      <c r="G363">
        <f t="shared" si="33"/>
        <v>-0.2199999988079071</v>
      </c>
      <c r="H363">
        <f t="shared" si="34"/>
        <v>-4.3999999761581421E-2</v>
      </c>
      <c r="I363">
        <f t="shared" si="35"/>
        <v>0.2199999988079071</v>
      </c>
      <c r="J363">
        <f t="shared" si="35"/>
        <v>4.3999999761581421E-2</v>
      </c>
    </row>
    <row r="364" spans="1:10" x14ac:dyDescent="0.2">
      <c r="A364">
        <v>20</v>
      </c>
      <c r="B364">
        <v>11367</v>
      </c>
      <c r="C364">
        <v>737.13300000000004</v>
      </c>
      <c r="D364">
        <f t="shared" si="30"/>
        <v>11367737.132999999</v>
      </c>
      <c r="E364">
        <f t="shared" si="31"/>
        <v>20</v>
      </c>
      <c r="F364">
        <f t="shared" si="32"/>
        <v>20.052999999374151</v>
      </c>
      <c r="G364">
        <f t="shared" si="33"/>
        <v>0.26499999687075615</v>
      </c>
      <c r="H364">
        <f t="shared" si="34"/>
        <v>5.299999937415123E-2</v>
      </c>
      <c r="I364">
        <f t="shared" si="35"/>
        <v>0.26499999687075615</v>
      </c>
      <c r="J364">
        <f t="shared" si="35"/>
        <v>5.299999937415123E-2</v>
      </c>
    </row>
    <row r="365" spans="1:10" x14ac:dyDescent="0.2">
      <c r="A365">
        <v>20</v>
      </c>
      <c r="B365">
        <v>11367</v>
      </c>
      <c r="C365">
        <v>757.13099999999997</v>
      </c>
      <c r="D365">
        <f t="shared" si="30"/>
        <v>11367757.130999999</v>
      </c>
      <c r="E365">
        <f t="shared" si="31"/>
        <v>20</v>
      </c>
      <c r="F365">
        <f t="shared" si="32"/>
        <v>19.997999999672174</v>
      </c>
      <c r="G365">
        <f t="shared" si="33"/>
        <v>-1.0000001639127731E-2</v>
      </c>
      <c r="H365">
        <f t="shared" si="34"/>
        <v>-2.0000003278255463E-3</v>
      </c>
      <c r="I365">
        <f t="shared" si="35"/>
        <v>1.0000001639127731E-2</v>
      </c>
      <c r="J365">
        <f t="shared" si="35"/>
        <v>2.0000003278255463E-3</v>
      </c>
    </row>
    <row r="366" spans="1:10" x14ac:dyDescent="0.2">
      <c r="A366">
        <v>20</v>
      </c>
      <c r="B366">
        <v>11367</v>
      </c>
      <c r="C366">
        <v>777.12300000000005</v>
      </c>
      <c r="D366">
        <f t="shared" si="30"/>
        <v>11367777.123</v>
      </c>
      <c r="E366">
        <f t="shared" si="31"/>
        <v>20</v>
      </c>
      <c r="F366">
        <f t="shared" si="32"/>
        <v>19.992000000551343</v>
      </c>
      <c r="G366">
        <f t="shared" si="33"/>
        <v>-3.9999997243285179E-2</v>
      </c>
      <c r="H366">
        <f t="shared" si="34"/>
        <v>-7.9999994486570358E-3</v>
      </c>
      <c r="I366">
        <f t="shared" si="35"/>
        <v>3.9999997243285179E-2</v>
      </c>
      <c r="J366">
        <f t="shared" si="35"/>
        <v>7.9999994486570358E-3</v>
      </c>
    </row>
    <row r="367" spans="1:10" x14ac:dyDescent="0.2">
      <c r="A367">
        <v>20</v>
      </c>
      <c r="B367">
        <v>11367</v>
      </c>
      <c r="C367">
        <v>797.13199999999995</v>
      </c>
      <c r="D367">
        <f t="shared" si="30"/>
        <v>11367797.131999999</v>
      </c>
      <c r="E367">
        <f t="shared" si="31"/>
        <v>20</v>
      </c>
      <c r="F367">
        <f t="shared" si="32"/>
        <v>20.00899999961257</v>
      </c>
      <c r="G367">
        <f t="shared" si="33"/>
        <v>4.4999998062849045E-2</v>
      </c>
      <c r="H367">
        <f t="shared" si="34"/>
        <v>8.999999612569809E-3</v>
      </c>
      <c r="I367">
        <f t="shared" si="35"/>
        <v>4.4999998062849045E-2</v>
      </c>
      <c r="J367">
        <f t="shared" si="35"/>
        <v>8.999999612569809E-3</v>
      </c>
    </row>
    <row r="368" spans="1:10" x14ac:dyDescent="0.2">
      <c r="A368">
        <v>20</v>
      </c>
      <c r="B368">
        <v>11367</v>
      </c>
      <c r="C368">
        <v>817.12800000000004</v>
      </c>
      <c r="D368">
        <f t="shared" si="30"/>
        <v>11367817.128</v>
      </c>
      <c r="E368">
        <f t="shared" si="31"/>
        <v>20</v>
      </c>
      <c r="F368">
        <f t="shared" si="32"/>
        <v>19.996000001206994</v>
      </c>
      <c r="G368">
        <f t="shared" si="33"/>
        <v>-1.9999993965029716E-2</v>
      </c>
      <c r="H368">
        <f t="shared" si="34"/>
        <v>-3.9999987930059433E-3</v>
      </c>
      <c r="I368">
        <f t="shared" si="35"/>
        <v>1.9999993965029716E-2</v>
      </c>
      <c r="J368">
        <f t="shared" si="35"/>
        <v>3.9999987930059433E-3</v>
      </c>
    </row>
    <row r="369" spans="1:10" x14ac:dyDescent="0.2">
      <c r="A369">
        <v>20</v>
      </c>
      <c r="B369">
        <v>11367</v>
      </c>
      <c r="C369">
        <v>837.12400000000002</v>
      </c>
      <c r="D369">
        <f t="shared" si="30"/>
        <v>11367837.124</v>
      </c>
      <c r="E369">
        <f t="shared" si="31"/>
        <v>20</v>
      </c>
      <c r="F369">
        <f t="shared" si="32"/>
        <v>19.995999999344349</v>
      </c>
      <c r="G369">
        <f t="shared" si="33"/>
        <v>-2.0000003278255463E-2</v>
      </c>
      <c r="H369">
        <f t="shared" si="34"/>
        <v>-4.0000006556510925E-3</v>
      </c>
      <c r="I369">
        <f t="shared" si="35"/>
        <v>2.0000003278255463E-2</v>
      </c>
      <c r="J369">
        <f t="shared" si="35"/>
        <v>4.0000006556510925E-3</v>
      </c>
    </row>
    <row r="370" spans="1:10" x14ac:dyDescent="0.2">
      <c r="A370">
        <v>20</v>
      </c>
      <c r="B370">
        <v>11367</v>
      </c>
      <c r="C370">
        <v>857.13300000000004</v>
      </c>
      <c r="D370">
        <f t="shared" si="30"/>
        <v>11367857.132999999</v>
      </c>
      <c r="E370">
        <f t="shared" si="31"/>
        <v>20</v>
      </c>
      <c r="F370">
        <f t="shared" si="32"/>
        <v>20.00899999961257</v>
      </c>
      <c r="G370">
        <f t="shared" si="33"/>
        <v>4.4999998062849045E-2</v>
      </c>
      <c r="H370">
        <f t="shared" si="34"/>
        <v>8.999999612569809E-3</v>
      </c>
      <c r="I370">
        <f t="shared" si="35"/>
        <v>4.4999998062849045E-2</v>
      </c>
      <c r="J370">
        <f t="shared" si="35"/>
        <v>8.999999612569809E-3</v>
      </c>
    </row>
    <row r="371" spans="1:10" x14ac:dyDescent="0.2">
      <c r="A371">
        <v>20</v>
      </c>
      <c r="B371">
        <v>11367</v>
      </c>
      <c r="C371">
        <v>877.12199999999996</v>
      </c>
      <c r="D371">
        <f t="shared" si="30"/>
        <v>11367877.122</v>
      </c>
      <c r="E371">
        <f t="shared" si="31"/>
        <v>20</v>
      </c>
      <c r="F371">
        <f t="shared" si="32"/>
        <v>19.989000000059605</v>
      </c>
      <c r="G371">
        <f t="shared" si="33"/>
        <v>-5.4999999701976776E-2</v>
      </c>
      <c r="H371">
        <f t="shared" si="34"/>
        <v>-1.0999999940395355E-2</v>
      </c>
      <c r="I371">
        <f t="shared" si="35"/>
        <v>5.4999999701976776E-2</v>
      </c>
      <c r="J371">
        <f t="shared" si="35"/>
        <v>1.0999999940395355E-2</v>
      </c>
    </row>
    <row r="372" spans="1:10" x14ac:dyDescent="0.2">
      <c r="A372">
        <v>20</v>
      </c>
      <c r="B372">
        <v>11367</v>
      </c>
      <c r="C372">
        <v>897.12099999999998</v>
      </c>
      <c r="D372">
        <f t="shared" si="30"/>
        <v>11367897.120999999</v>
      </c>
      <c r="E372">
        <f t="shared" si="31"/>
        <v>20</v>
      </c>
      <c r="F372">
        <f t="shared" si="32"/>
        <v>19.998999999836087</v>
      </c>
      <c r="G372">
        <f t="shared" si="33"/>
        <v>-5.0000008195638657E-3</v>
      </c>
      <c r="H372">
        <f t="shared" si="34"/>
        <v>-1.0000001639127731E-3</v>
      </c>
      <c r="I372">
        <f t="shared" si="35"/>
        <v>5.0000008195638657E-3</v>
      </c>
      <c r="J372">
        <f t="shared" si="35"/>
        <v>1.0000001639127731E-3</v>
      </c>
    </row>
    <row r="373" spans="1:10" x14ac:dyDescent="0.2">
      <c r="A373">
        <v>20</v>
      </c>
      <c r="B373">
        <v>11367</v>
      </c>
      <c r="C373">
        <v>917.06100000000004</v>
      </c>
      <c r="D373">
        <f t="shared" si="30"/>
        <v>11367917.061000001</v>
      </c>
      <c r="E373">
        <f t="shared" si="31"/>
        <v>20</v>
      </c>
      <c r="F373">
        <f t="shared" si="32"/>
        <v>19.940000001341105</v>
      </c>
      <c r="G373">
        <f t="shared" si="33"/>
        <v>-0.29999999329447746</v>
      </c>
      <c r="H373">
        <f t="shared" si="34"/>
        <v>-5.9999998658895493E-2</v>
      </c>
      <c r="I373">
        <f t="shared" si="35"/>
        <v>0.29999999329447746</v>
      </c>
      <c r="J373">
        <f t="shared" si="35"/>
        <v>5.9999998658895493E-2</v>
      </c>
    </row>
    <row r="374" spans="1:10" x14ac:dyDescent="0.2">
      <c r="A374">
        <v>20</v>
      </c>
      <c r="B374">
        <v>11367</v>
      </c>
      <c r="C374">
        <v>937.12099999999998</v>
      </c>
      <c r="D374">
        <f t="shared" si="30"/>
        <v>11367937.120999999</v>
      </c>
      <c r="E374">
        <f t="shared" si="31"/>
        <v>20</v>
      </c>
      <c r="F374">
        <f t="shared" si="32"/>
        <v>20.059999998658895</v>
      </c>
      <c r="G374">
        <f t="shared" si="33"/>
        <v>0.29999999329447746</v>
      </c>
      <c r="H374">
        <f t="shared" si="34"/>
        <v>5.9999998658895493E-2</v>
      </c>
      <c r="I374">
        <f t="shared" si="35"/>
        <v>0.29999999329447746</v>
      </c>
      <c r="J374">
        <f t="shared" si="35"/>
        <v>5.9999998658895493E-2</v>
      </c>
    </row>
    <row r="375" spans="1:10" x14ac:dyDescent="0.2">
      <c r="A375">
        <v>20</v>
      </c>
      <c r="B375">
        <v>11367</v>
      </c>
      <c r="C375">
        <v>957.12800000000004</v>
      </c>
      <c r="D375">
        <f t="shared" si="30"/>
        <v>11367957.128</v>
      </c>
      <c r="E375">
        <f t="shared" si="31"/>
        <v>20</v>
      </c>
      <c r="F375">
        <f t="shared" si="32"/>
        <v>20.007000001147389</v>
      </c>
      <c r="G375">
        <f t="shared" si="33"/>
        <v>3.500000573694706E-2</v>
      </c>
      <c r="H375">
        <f t="shared" si="34"/>
        <v>7.0000011473894119E-3</v>
      </c>
      <c r="I375">
        <f t="shared" si="35"/>
        <v>3.500000573694706E-2</v>
      </c>
      <c r="J375">
        <f t="shared" si="35"/>
        <v>7.0000011473894119E-3</v>
      </c>
    </row>
    <row r="376" spans="1:10" x14ac:dyDescent="0.2">
      <c r="A376">
        <v>20</v>
      </c>
      <c r="B376">
        <v>11367</v>
      </c>
      <c r="C376">
        <v>977.13099999999997</v>
      </c>
      <c r="D376">
        <f t="shared" si="30"/>
        <v>11367977.130999999</v>
      </c>
      <c r="E376">
        <f t="shared" si="31"/>
        <v>20</v>
      </c>
      <c r="F376">
        <f t="shared" si="32"/>
        <v>20.002999998629093</v>
      </c>
      <c r="G376">
        <f t="shared" si="33"/>
        <v>1.4999993145465851E-2</v>
      </c>
      <c r="H376">
        <f t="shared" si="34"/>
        <v>2.9999986290931702E-3</v>
      </c>
      <c r="I376">
        <f t="shared" si="35"/>
        <v>1.4999993145465851E-2</v>
      </c>
      <c r="J376">
        <f t="shared" si="35"/>
        <v>2.9999986290931702E-3</v>
      </c>
    </row>
    <row r="377" spans="1:10" x14ac:dyDescent="0.2">
      <c r="A377">
        <v>20</v>
      </c>
      <c r="B377">
        <v>11367</v>
      </c>
      <c r="C377">
        <v>997.12800000000004</v>
      </c>
      <c r="D377">
        <f t="shared" si="30"/>
        <v>11367997.128</v>
      </c>
      <c r="E377">
        <f t="shared" si="31"/>
        <v>20</v>
      </c>
      <c r="F377">
        <f t="shared" si="32"/>
        <v>19.997000001370907</v>
      </c>
      <c r="G377">
        <f t="shared" si="33"/>
        <v>-1.4999993145465851E-2</v>
      </c>
      <c r="H377">
        <f t="shared" si="34"/>
        <v>-2.9999986290931702E-3</v>
      </c>
      <c r="I377">
        <f t="shared" si="35"/>
        <v>1.4999993145465851E-2</v>
      </c>
      <c r="J377">
        <f t="shared" si="35"/>
        <v>2.9999986290931702E-3</v>
      </c>
    </row>
    <row r="378" spans="1:10" x14ac:dyDescent="0.2">
      <c r="A378">
        <v>20</v>
      </c>
      <c r="B378">
        <v>11368</v>
      </c>
      <c r="C378">
        <v>17.117000000000001</v>
      </c>
      <c r="D378">
        <f t="shared" si="30"/>
        <v>11368017.117000001</v>
      </c>
      <c r="E378">
        <f t="shared" si="31"/>
        <v>20</v>
      </c>
      <c r="F378">
        <f t="shared" si="32"/>
        <v>19.989000000059605</v>
      </c>
      <c r="G378">
        <f t="shared" si="33"/>
        <v>-5.4999999701976776E-2</v>
      </c>
      <c r="H378">
        <f t="shared" si="34"/>
        <v>-1.0999999940395355E-2</v>
      </c>
      <c r="I378">
        <f t="shared" si="35"/>
        <v>5.4999999701976776E-2</v>
      </c>
      <c r="J378">
        <f t="shared" si="35"/>
        <v>1.0999999940395355E-2</v>
      </c>
    </row>
    <row r="379" spans="1:10" x14ac:dyDescent="0.2">
      <c r="A379">
        <v>20</v>
      </c>
      <c r="B379">
        <v>11368</v>
      </c>
      <c r="C379">
        <v>37.131</v>
      </c>
      <c r="D379">
        <f t="shared" si="30"/>
        <v>11368037.130999999</v>
      </c>
      <c r="E379">
        <f t="shared" si="31"/>
        <v>20</v>
      </c>
      <c r="F379">
        <f t="shared" si="32"/>
        <v>20.013999998569489</v>
      </c>
      <c r="G379">
        <f t="shared" si="33"/>
        <v>6.9999992847442627E-2</v>
      </c>
      <c r="H379">
        <f t="shared" si="34"/>
        <v>1.3999998569488525E-2</v>
      </c>
      <c r="I379">
        <f t="shared" si="35"/>
        <v>6.9999992847442627E-2</v>
      </c>
      <c r="J379">
        <f t="shared" si="35"/>
        <v>1.3999998569488525E-2</v>
      </c>
    </row>
    <row r="380" spans="1:10" x14ac:dyDescent="0.2">
      <c r="A380">
        <v>20</v>
      </c>
      <c r="B380">
        <v>11368</v>
      </c>
      <c r="C380">
        <v>57.13</v>
      </c>
      <c r="D380">
        <f t="shared" si="30"/>
        <v>11368057.130000001</v>
      </c>
      <c r="E380">
        <f t="shared" si="31"/>
        <v>20</v>
      </c>
      <c r="F380">
        <f t="shared" si="32"/>
        <v>19.999000001698732</v>
      </c>
      <c r="G380">
        <f t="shared" si="33"/>
        <v>-4.9999915063381195E-3</v>
      </c>
      <c r="H380">
        <f t="shared" si="34"/>
        <v>-9.999983012676239E-4</v>
      </c>
      <c r="I380">
        <f t="shared" si="35"/>
        <v>4.9999915063381195E-3</v>
      </c>
      <c r="J380">
        <f t="shared" si="35"/>
        <v>9.999983012676239E-4</v>
      </c>
    </row>
    <row r="381" spans="1:10" x14ac:dyDescent="0.2">
      <c r="A381">
        <v>20</v>
      </c>
      <c r="B381">
        <v>11368</v>
      </c>
      <c r="C381">
        <v>77.132000000000005</v>
      </c>
      <c r="D381">
        <f t="shared" si="30"/>
        <v>11368077.131999999</v>
      </c>
      <c r="E381">
        <f t="shared" si="31"/>
        <v>20</v>
      </c>
      <c r="F381">
        <f t="shared" si="32"/>
        <v>20.00199999846518</v>
      </c>
      <c r="G381">
        <f t="shared" si="33"/>
        <v>9.9999923259019852E-3</v>
      </c>
      <c r="H381">
        <f t="shared" si="34"/>
        <v>1.999998465180397E-3</v>
      </c>
      <c r="I381">
        <f t="shared" si="35"/>
        <v>9.9999923259019852E-3</v>
      </c>
      <c r="J381">
        <f t="shared" si="35"/>
        <v>1.999998465180397E-3</v>
      </c>
    </row>
    <row r="382" spans="1:10" x14ac:dyDescent="0.2">
      <c r="A382">
        <v>20</v>
      </c>
      <c r="B382">
        <v>11368</v>
      </c>
      <c r="C382">
        <v>97.052000000000007</v>
      </c>
      <c r="D382">
        <f t="shared" si="30"/>
        <v>11368097.051999999</v>
      </c>
      <c r="E382">
        <f t="shared" si="31"/>
        <v>20</v>
      </c>
      <c r="F382">
        <f t="shared" si="32"/>
        <v>19.919999999925494</v>
      </c>
      <c r="G382">
        <f t="shared" si="33"/>
        <v>-0.40000000037252903</v>
      </c>
      <c r="H382">
        <f t="shared" si="34"/>
        <v>-8.0000000074505806E-2</v>
      </c>
      <c r="I382">
        <f t="shared" si="35"/>
        <v>0.40000000037252903</v>
      </c>
      <c r="J382">
        <f t="shared" si="35"/>
        <v>8.0000000074505806E-2</v>
      </c>
    </row>
    <row r="383" spans="1:10" x14ac:dyDescent="0.2">
      <c r="A383">
        <v>20</v>
      </c>
      <c r="B383">
        <v>11368</v>
      </c>
      <c r="C383">
        <v>117.123</v>
      </c>
      <c r="D383">
        <f t="shared" si="30"/>
        <v>11368117.123</v>
      </c>
      <c r="E383">
        <f t="shared" si="31"/>
        <v>20</v>
      </c>
      <c r="F383">
        <f t="shared" si="32"/>
        <v>20.071000000461936</v>
      </c>
      <c r="G383">
        <f t="shared" si="33"/>
        <v>0.35500000230967999</v>
      </c>
      <c r="H383">
        <f t="shared" si="34"/>
        <v>7.1000000461935997E-2</v>
      </c>
      <c r="I383">
        <f t="shared" si="35"/>
        <v>0.35500000230967999</v>
      </c>
      <c r="J383">
        <f t="shared" si="35"/>
        <v>7.1000000461935997E-2</v>
      </c>
    </row>
    <row r="384" spans="1:10" x14ac:dyDescent="0.2">
      <c r="A384">
        <v>20</v>
      </c>
      <c r="B384">
        <v>11368</v>
      </c>
      <c r="C384">
        <v>137.08099999999999</v>
      </c>
      <c r="D384">
        <f t="shared" si="30"/>
        <v>11368137.081</v>
      </c>
      <c r="E384">
        <f t="shared" si="31"/>
        <v>20</v>
      </c>
      <c r="F384">
        <f t="shared" si="32"/>
        <v>19.958000000566244</v>
      </c>
      <c r="G384">
        <f t="shared" si="33"/>
        <v>-0.20999999716877937</v>
      </c>
      <c r="H384">
        <f t="shared" si="34"/>
        <v>-4.1999999433755875E-2</v>
      </c>
      <c r="I384">
        <f t="shared" si="35"/>
        <v>0.20999999716877937</v>
      </c>
      <c r="J384">
        <f t="shared" si="35"/>
        <v>4.1999999433755875E-2</v>
      </c>
    </row>
    <row r="385" spans="1:10" x14ac:dyDescent="0.2">
      <c r="A385">
        <v>20</v>
      </c>
      <c r="B385">
        <v>11368</v>
      </c>
      <c r="C385">
        <v>157.124</v>
      </c>
      <c r="D385">
        <f t="shared" si="30"/>
        <v>11368157.124</v>
      </c>
      <c r="E385">
        <f t="shared" si="31"/>
        <v>20</v>
      </c>
      <c r="F385">
        <f t="shared" si="32"/>
        <v>20.042999999597669</v>
      </c>
      <c r="G385">
        <f t="shared" si="33"/>
        <v>0.21499999798834324</v>
      </c>
      <c r="H385">
        <f t="shared" si="34"/>
        <v>4.2999999597668648E-2</v>
      </c>
      <c r="I385">
        <f t="shared" si="35"/>
        <v>0.21499999798834324</v>
      </c>
      <c r="J385">
        <f t="shared" si="35"/>
        <v>4.2999999597668648E-2</v>
      </c>
    </row>
    <row r="386" spans="1:10" x14ac:dyDescent="0.2">
      <c r="A386">
        <v>20</v>
      </c>
      <c r="B386">
        <v>11368</v>
      </c>
      <c r="C386">
        <v>177.12700000000001</v>
      </c>
      <c r="D386">
        <f t="shared" si="30"/>
        <v>11368177.127</v>
      </c>
      <c r="E386">
        <f t="shared" si="31"/>
        <v>20</v>
      </c>
      <c r="F386">
        <f t="shared" si="32"/>
        <v>20.003000000491738</v>
      </c>
      <c r="G386">
        <f t="shared" si="33"/>
        <v>1.5000002458691597E-2</v>
      </c>
      <c r="H386">
        <f t="shared" si="34"/>
        <v>3.0000004917383194E-3</v>
      </c>
      <c r="I386">
        <f t="shared" si="35"/>
        <v>1.5000002458691597E-2</v>
      </c>
      <c r="J386">
        <f t="shared" si="35"/>
        <v>3.0000004917383194E-3</v>
      </c>
    </row>
    <row r="387" spans="1:10" x14ac:dyDescent="0.2">
      <c r="A387">
        <v>20</v>
      </c>
      <c r="B387">
        <v>11368</v>
      </c>
      <c r="C387">
        <v>197.12200000000001</v>
      </c>
      <c r="D387">
        <f t="shared" si="30"/>
        <v>11368197.122</v>
      </c>
      <c r="E387">
        <f t="shared" si="31"/>
        <v>20</v>
      </c>
      <c r="F387">
        <f t="shared" si="32"/>
        <v>19.994999999180436</v>
      </c>
      <c r="G387">
        <f t="shared" si="33"/>
        <v>-2.5000004097819328E-2</v>
      </c>
      <c r="H387">
        <f t="shared" si="34"/>
        <v>-5.0000008195638657E-3</v>
      </c>
      <c r="I387">
        <f t="shared" si="35"/>
        <v>2.5000004097819328E-2</v>
      </c>
      <c r="J387">
        <f t="shared" si="35"/>
        <v>5.0000008195638657E-3</v>
      </c>
    </row>
    <row r="388" spans="1:10" x14ac:dyDescent="0.2">
      <c r="A388">
        <v>20</v>
      </c>
      <c r="B388">
        <v>11368</v>
      </c>
      <c r="C388">
        <v>217.124</v>
      </c>
      <c r="D388">
        <f t="shared" ref="D388:D451" si="36">C388+B388*1000</f>
        <v>11368217.124</v>
      </c>
      <c r="E388">
        <f t="shared" ref="E388:E451" si="37">A388</f>
        <v>20</v>
      </c>
      <c r="F388">
        <f t="shared" ref="F388:F451" si="38">D388-D387</f>
        <v>20.002000000327826</v>
      </c>
      <c r="G388">
        <f t="shared" ref="G388:G451" si="39">(F388*100/E388)-100</f>
        <v>1.0000001639127731E-2</v>
      </c>
      <c r="H388">
        <f t="shared" si="34"/>
        <v>2.0000003278255463E-3</v>
      </c>
      <c r="I388">
        <f t="shared" si="35"/>
        <v>1.0000001639127731E-2</v>
      </c>
      <c r="J388">
        <f t="shared" si="35"/>
        <v>2.0000003278255463E-3</v>
      </c>
    </row>
    <row r="389" spans="1:10" x14ac:dyDescent="0.2">
      <c r="A389">
        <v>20</v>
      </c>
      <c r="B389">
        <v>11368</v>
      </c>
      <c r="C389">
        <v>237.126</v>
      </c>
      <c r="D389">
        <f t="shared" si="36"/>
        <v>11368237.126</v>
      </c>
      <c r="E389">
        <f t="shared" si="37"/>
        <v>20</v>
      </c>
      <c r="F389">
        <f t="shared" si="38"/>
        <v>20.002000000327826</v>
      </c>
      <c r="G389">
        <f t="shared" si="39"/>
        <v>1.0000001639127731E-2</v>
      </c>
      <c r="H389">
        <f t="shared" ref="H389:H452" si="40">(F389-E389)</f>
        <v>2.0000003278255463E-3</v>
      </c>
      <c r="I389">
        <f t="shared" ref="I389:J452" si="41">ABS(G389)</f>
        <v>1.0000001639127731E-2</v>
      </c>
      <c r="J389">
        <f t="shared" si="41"/>
        <v>2.0000003278255463E-3</v>
      </c>
    </row>
    <row r="390" spans="1:10" x14ac:dyDescent="0.2">
      <c r="A390">
        <v>20</v>
      </c>
      <c r="B390">
        <v>11368</v>
      </c>
      <c r="C390">
        <v>257.12900000000002</v>
      </c>
      <c r="D390">
        <f t="shared" si="36"/>
        <v>11368257.129000001</v>
      </c>
      <c r="E390">
        <f t="shared" si="37"/>
        <v>20</v>
      </c>
      <c r="F390">
        <f t="shared" si="38"/>
        <v>20.003000000491738</v>
      </c>
      <c r="G390">
        <f t="shared" si="39"/>
        <v>1.5000002458691597E-2</v>
      </c>
      <c r="H390">
        <f t="shared" si="40"/>
        <v>3.0000004917383194E-3</v>
      </c>
      <c r="I390">
        <f t="shared" si="41"/>
        <v>1.5000002458691597E-2</v>
      </c>
      <c r="J390">
        <f t="shared" si="41"/>
        <v>3.0000004917383194E-3</v>
      </c>
    </row>
    <row r="391" spans="1:10" x14ac:dyDescent="0.2">
      <c r="A391">
        <v>20</v>
      </c>
      <c r="B391">
        <v>11368</v>
      </c>
      <c r="C391">
        <v>277.12</v>
      </c>
      <c r="D391">
        <f t="shared" si="36"/>
        <v>11368277.119999999</v>
      </c>
      <c r="E391">
        <f t="shared" si="37"/>
        <v>20</v>
      </c>
      <c r="F391">
        <f t="shared" si="38"/>
        <v>19.990999998524785</v>
      </c>
      <c r="G391">
        <f t="shared" si="39"/>
        <v>-4.5000007376074791E-2</v>
      </c>
      <c r="H391">
        <f t="shared" si="40"/>
        <v>-9.0000014752149582E-3</v>
      </c>
      <c r="I391">
        <f t="shared" si="41"/>
        <v>4.5000007376074791E-2</v>
      </c>
      <c r="J391">
        <f t="shared" si="41"/>
        <v>9.0000014752149582E-3</v>
      </c>
    </row>
    <row r="392" spans="1:10" x14ac:dyDescent="0.2">
      <c r="A392">
        <v>20</v>
      </c>
      <c r="B392">
        <v>11368</v>
      </c>
      <c r="C392">
        <v>297.12900000000002</v>
      </c>
      <c r="D392">
        <f t="shared" si="36"/>
        <v>11368297.129000001</v>
      </c>
      <c r="E392">
        <f t="shared" si="37"/>
        <v>20</v>
      </c>
      <c r="F392">
        <f t="shared" si="38"/>
        <v>20.009000001475215</v>
      </c>
      <c r="G392">
        <f t="shared" si="39"/>
        <v>4.5000007376074791E-2</v>
      </c>
      <c r="H392">
        <f t="shared" si="40"/>
        <v>9.0000014752149582E-3</v>
      </c>
      <c r="I392">
        <f t="shared" si="41"/>
        <v>4.5000007376074791E-2</v>
      </c>
      <c r="J392">
        <f t="shared" si="41"/>
        <v>9.0000014752149582E-3</v>
      </c>
    </row>
    <row r="393" spans="1:10" x14ac:dyDescent="0.2">
      <c r="A393">
        <v>20</v>
      </c>
      <c r="B393">
        <v>11368</v>
      </c>
      <c r="C393">
        <v>317.13</v>
      </c>
      <c r="D393">
        <f t="shared" si="36"/>
        <v>11368317.130000001</v>
      </c>
      <c r="E393">
        <f t="shared" si="37"/>
        <v>20</v>
      </c>
      <c r="F393">
        <f t="shared" si="38"/>
        <v>20.001000000163913</v>
      </c>
      <c r="G393">
        <f t="shared" si="39"/>
        <v>5.0000008195638657E-3</v>
      </c>
      <c r="H393">
        <f t="shared" si="40"/>
        <v>1.0000001639127731E-3</v>
      </c>
      <c r="I393">
        <f t="shared" si="41"/>
        <v>5.0000008195638657E-3</v>
      </c>
      <c r="J393">
        <f t="shared" si="41"/>
        <v>1.0000001639127731E-3</v>
      </c>
    </row>
    <row r="394" spans="1:10" x14ac:dyDescent="0.2">
      <c r="A394">
        <v>20</v>
      </c>
      <c r="B394">
        <v>11368</v>
      </c>
      <c r="C394">
        <v>337.05399999999997</v>
      </c>
      <c r="D394">
        <f t="shared" si="36"/>
        <v>11368337.054</v>
      </c>
      <c r="E394">
        <f t="shared" si="37"/>
        <v>20</v>
      </c>
      <c r="F394">
        <f t="shared" si="38"/>
        <v>19.9239999987185</v>
      </c>
      <c r="G394">
        <f t="shared" si="39"/>
        <v>-0.38000000640749931</v>
      </c>
      <c r="H394">
        <f t="shared" si="40"/>
        <v>-7.6000001281499863E-2</v>
      </c>
      <c r="I394">
        <f t="shared" si="41"/>
        <v>0.38000000640749931</v>
      </c>
      <c r="J394">
        <f t="shared" si="41"/>
        <v>7.6000001281499863E-2</v>
      </c>
    </row>
    <row r="395" spans="1:10" x14ac:dyDescent="0.2">
      <c r="A395">
        <v>20</v>
      </c>
      <c r="B395">
        <v>11368</v>
      </c>
      <c r="C395">
        <v>357.13200000000001</v>
      </c>
      <c r="D395">
        <f t="shared" si="36"/>
        <v>11368357.131999999</v>
      </c>
      <c r="E395">
        <f t="shared" si="37"/>
        <v>20</v>
      </c>
      <c r="F395">
        <f t="shared" si="38"/>
        <v>20.07799999974668</v>
      </c>
      <c r="G395">
        <f t="shared" si="39"/>
        <v>0.3899999987334013</v>
      </c>
      <c r="H395">
        <f t="shared" si="40"/>
        <v>7.799999974668026E-2</v>
      </c>
      <c r="I395">
        <f t="shared" si="41"/>
        <v>0.3899999987334013</v>
      </c>
      <c r="J395">
        <f t="shared" si="41"/>
        <v>7.799999974668026E-2</v>
      </c>
    </row>
    <row r="396" spans="1:10" x14ac:dyDescent="0.2">
      <c r="A396">
        <v>20</v>
      </c>
      <c r="B396">
        <v>11368</v>
      </c>
      <c r="C396">
        <v>377.21600000000001</v>
      </c>
      <c r="D396">
        <f t="shared" si="36"/>
        <v>11368377.216</v>
      </c>
      <c r="E396">
        <f t="shared" si="37"/>
        <v>20</v>
      </c>
      <c r="F396">
        <f t="shared" si="38"/>
        <v>20.084000000730157</v>
      </c>
      <c r="G396">
        <f t="shared" si="39"/>
        <v>0.42000000365078449</v>
      </c>
      <c r="H396">
        <f t="shared" si="40"/>
        <v>8.4000000730156898E-2</v>
      </c>
      <c r="I396">
        <f t="shared" si="41"/>
        <v>0.42000000365078449</v>
      </c>
      <c r="J396">
        <f t="shared" si="41"/>
        <v>8.4000000730156898E-2</v>
      </c>
    </row>
    <row r="397" spans="1:10" x14ac:dyDescent="0.2">
      <c r="A397">
        <v>20</v>
      </c>
      <c r="B397">
        <v>11368</v>
      </c>
      <c r="C397">
        <v>397.142</v>
      </c>
      <c r="D397">
        <f t="shared" si="36"/>
        <v>11368397.142000001</v>
      </c>
      <c r="E397">
        <f t="shared" si="37"/>
        <v>20</v>
      </c>
      <c r="F397">
        <f t="shared" si="38"/>
        <v>19.926000000908971</v>
      </c>
      <c r="G397">
        <f t="shared" si="39"/>
        <v>-0.36999999545514584</v>
      </c>
      <c r="H397">
        <f t="shared" si="40"/>
        <v>-7.3999999091029167E-2</v>
      </c>
      <c r="I397">
        <f t="shared" si="41"/>
        <v>0.36999999545514584</v>
      </c>
      <c r="J397">
        <f t="shared" si="41"/>
        <v>7.3999999091029167E-2</v>
      </c>
    </row>
    <row r="398" spans="1:10" x14ac:dyDescent="0.2">
      <c r="A398">
        <v>20</v>
      </c>
      <c r="B398">
        <v>11368</v>
      </c>
      <c r="C398">
        <v>417.13200000000001</v>
      </c>
      <c r="D398">
        <f t="shared" si="36"/>
        <v>11368417.131999999</v>
      </c>
      <c r="E398">
        <f t="shared" si="37"/>
        <v>20</v>
      </c>
      <c r="F398">
        <f t="shared" si="38"/>
        <v>19.989999998360872</v>
      </c>
      <c r="G398">
        <f t="shared" si="39"/>
        <v>-5.0000008195638657E-2</v>
      </c>
      <c r="H398">
        <f t="shared" si="40"/>
        <v>-1.0000001639127731E-2</v>
      </c>
      <c r="I398">
        <f t="shared" si="41"/>
        <v>5.0000008195638657E-2</v>
      </c>
      <c r="J398">
        <f t="shared" si="41"/>
        <v>1.0000001639127731E-2</v>
      </c>
    </row>
    <row r="399" spans="1:10" x14ac:dyDescent="0.2">
      <c r="A399">
        <v>20</v>
      </c>
      <c r="B399">
        <v>11368</v>
      </c>
      <c r="C399">
        <v>437.12900000000002</v>
      </c>
      <c r="D399">
        <f t="shared" si="36"/>
        <v>11368437.129000001</v>
      </c>
      <c r="E399">
        <f t="shared" si="37"/>
        <v>20</v>
      </c>
      <c r="F399">
        <f t="shared" si="38"/>
        <v>19.997000001370907</v>
      </c>
      <c r="G399">
        <f t="shared" si="39"/>
        <v>-1.4999993145465851E-2</v>
      </c>
      <c r="H399">
        <f t="shared" si="40"/>
        <v>-2.9999986290931702E-3</v>
      </c>
      <c r="I399">
        <f t="shared" si="41"/>
        <v>1.4999993145465851E-2</v>
      </c>
      <c r="J399">
        <f t="shared" si="41"/>
        <v>2.9999986290931702E-3</v>
      </c>
    </row>
    <row r="400" spans="1:10" x14ac:dyDescent="0.2">
      <c r="A400">
        <v>20</v>
      </c>
      <c r="B400">
        <v>11368</v>
      </c>
      <c r="C400">
        <v>457.13200000000001</v>
      </c>
      <c r="D400">
        <f t="shared" si="36"/>
        <v>11368457.131999999</v>
      </c>
      <c r="E400">
        <f t="shared" si="37"/>
        <v>20</v>
      </c>
      <c r="F400">
        <f t="shared" si="38"/>
        <v>20.002999998629093</v>
      </c>
      <c r="G400">
        <f t="shared" si="39"/>
        <v>1.4999993145465851E-2</v>
      </c>
      <c r="H400">
        <f t="shared" si="40"/>
        <v>2.9999986290931702E-3</v>
      </c>
      <c r="I400">
        <f t="shared" si="41"/>
        <v>1.4999993145465851E-2</v>
      </c>
      <c r="J400">
        <f t="shared" si="41"/>
        <v>2.9999986290931702E-3</v>
      </c>
    </row>
    <row r="401" spans="1:10" x14ac:dyDescent="0.2">
      <c r="A401">
        <v>20</v>
      </c>
      <c r="B401">
        <v>11368</v>
      </c>
      <c r="C401">
        <v>477.12599999999998</v>
      </c>
      <c r="D401">
        <f t="shared" si="36"/>
        <v>11368477.126</v>
      </c>
      <c r="E401">
        <f t="shared" si="37"/>
        <v>20</v>
      </c>
      <c r="F401">
        <f t="shared" si="38"/>
        <v>19.994000000879169</v>
      </c>
      <c r="G401">
        <f t="shared" si="39"/>
        <v>-2.9999995604157448E-2</v>
      </c>
      <c r="H401">
        <f t="shared" si="40"/>
        <v>-5.9999991208314896E-3</v>
      </c>
      <c r="I401">
        <f t="shared" si="41"/>
        <v>2.9999995604157448E-2</v>
      </c>
      <c r="J401">
        <f t="shared" si="41"/>
        <v>5.9999991208314896E-3</v>
      </c>
    </row>
    <row r="402" spans="1:10" x14ac:dyDescent="0.2">
      <c r="A402">
        <v>20</v>
      </c>
      <c r="B402">
        <v>11368</v>
      </c>
      <c r="C402">
        <v>497.12599999999998</v>
      </c>
      <c r="D402">
        <f t="shared" si="36"/>
        <v>11368497.126</v>
      </c>
      <c r="E402">
        <f t="shared" si="37"/>
        <v>20</v>
      </c>
      <c r="F402">
        <f t="shared" si="38"/>
        <v>20</v>
      </c>
      <c r="G402">
        <f t="shared" si="39"/>
        <v>0</v>
      </c>
      <c r="H402">
        <f t="shared" si="40"/>
        <v>0</v>
      </c>
      <c r="I402">
        <f t="shared" si="41"/>
        <v>0</v>
      </c>
      <c r="J402">
        <f t="shared" si="41"/>
        <v>0</v>
      </c>
    </row>
    <row r="403" spans="1:10" x14ac:dyDescent="0.2">
      <c r="A403">
        <v>20</v>
      </c>
      <c r="B403">
        <v>11368</v>
      </c>
      <c r="C403">
        <v>517.21600000000001</v>
      </c>
      <c r="D403">
        <f t="shared" si="36"/>
        <v>11368517.216</v>
      </c>
      <c r="E403">
        <f t="shared" si="37"/>
        <v>20</v>
      </c>
      <c r="F403">
        <f t="shared" si="38"/>
        <v>20.089999999850988</v>
      </c>
      <c r="G403">
        <f t="shared" si="39"/>
        <v>0.44999999925494194</v>
      </c>
      <c r="H403">
        <f t="shared" si="40"/>
        <v>8.9999999850988388E-2</v>
      </c>
      <c r="I403">
        <f t="shared" si="41"/>
        <v>0.44999999925494194</v>
      </c>
      <c r="J403">
        <f t="shared" si="41"/>
        <v>8.9999999850988388E-2</v>
      </c>
    </row>
    <row r="404" spans="1:10" x14ac:dyDescent="0.2">
      <c r="A404">
        <v>20</v>
      </c>
      <c r="B404">
        <v>11368</v>
      </c>
      <c r="C404">
        <v>537.14800000000002</v>
      </c>
      <c r="D404">
        <f t="shared" si="36"/>
        <v>11368537.148</v>
      </c>
      <c r="E404">
        <f t="shared" si="37"/>
        <v>20</v>
      </c>
      <c r="F404">
        <f t="shared" si="38"/>
        <v>19.932000000029802</v>
      </c>
      <c r="G404">
        <f t="shared" si="39"/>
        <v>-0.33999999985098839</v>
      </c>
      <c r="H404">
        <f t="shared" si="40"/>
        <v>-6.7999999970197678E-2</v>
      </c>
      <c r="I404">
        <f t="shared" si="41"/>
        <v>0.33999999985098839</v>
      </c>
      <c r="J404">
        <f t="shared" si="41"/>
        <v>6.7999999970197678E-2</v>
      </c>
    </row>
    <row r="405" spans="1:10" x14ac:dyDescent="0.2">
      <c r="A405">
        <v>20</v>
      </c>
      <c r="B405">
        <v>11368</v>
      </c>
      <c r="C405">
        <v>557.09100000000001</v>
      </c>
      <c r="D405">
        <f t="shared" si="36"/>
        <v>11368557.091</v>
      </c>
      <c r="E405">
        <f t="shared" si="37"/>
        <v>20</v>
      </c>
      <c r="F405">
        <f t="shared" si="38"/>
        <v>19.942999999970198</v>
      </c>
      <c r="G405">
        <f t="shared" si="39"/>
        <v>-0.28500000014901161</v>
      </c>
      <c r="H405">
        <f t="shared" si="40"/>
        <v>-5.7000000029802322E-2</v>
      </c>
      <c r="I405">
        <f t="shared" si="41"/>
        <v>0.28500000014901161</v>
      </c>
      <c r="J405">
        <f t="shared" si="41"/>
        <v>5.7000000029802322E-2</v>
      </c>
    </row>
    <row r="406" spans="1:10" x14ac:dyDescent="0.2">
      <c r="A406">
        <v>20</v>
      </c>
      <c r="B406">
        <v>11368</v>
      </c>
      <c r="C406">
        <v>577.13099999999997</v>
      </c>
      <c r="D406">
        <f t="shared" si="36"/>
        <v>11368577.130999999</v>
      </c>
      <c r="E406">
        <f t="shared" si="37"/>
        <v>20</v>
      </c>
      <c r="F406">
        <f t="shared" si="38"/>
        <v>20.03999999910593</v>
      </c>
      <c r="G406">
        <f t="shared" si="39"/>
        <v>0.19999999552965164</v>
      </c>
      <c r="H406">
        <f t="shared" si="40"/>
        <v>3.9999999105930328E-2</v>
      </c>
      <c r="I406">
        <f t="shared" si="41"/>
        <v>0.19999999552965164</v>
      </c>
      <c r="J406">
        <f t="shared" si="41"/>
        <v>3.9999999105930328E-2</v>
      </c>
    </row>
    <row r="407" spans="1:10" x14ac:dyDescent="0.2">
      <c r="A407">
        <v>20</v>
      </c>
      <c r="B407">
        <v>11368</v>
      </c>
      <c r="C407">
        <v>597.13099999999997</v>
      </c>
      <c r="D407">
        <f t="shared" si="36"/>
        <v>11368597.130999999</v>
      </c>
      <c r="E407">
        <f t="shared" si="37"/>
        <v>20</v>
      </c>
      <c r="F407">
        <f t="shared" si="38"/>
        <v>20</v>
      </c>
      <c r="G407">
        <f t="shared" si="39"/>
        <v>0</v>
      </c>
      <c r="H407">
        <f t="shared" si="40"/>
        <v>0</v>
      </c>
      <c r="I407">
        <f t="shared" si="41"/>
        <v>0</v>
      </c>
      <c r="J407">
        <f t="shared" si="41"/>
        <v>0</v>
      </c>
    </row>
    <row r="408" spans="1:10" x14ac:dyDescent="0.2">
      <c r="A408">
        <v>20</v>
      </c>
      <c r="B408">
        <v>11368</v>
      </c>
      <c r="C408">
        <v>617.12599999999998</v>
      </c>
      <c r="D408">
        <f t="shared" si="36"/>
        <v>11368617.126</v>
      </c>
      <c r="E408">
        <f t="shared" si="37"/>
        <v>20</v>
      </c>
      <c r="F408">
        <f t="shared" si="38"/>
        <v>19.995000001043081</v>
      </c>
      <c r="G408">
        <f t="shared" si="39"/>
        <v>-2.4999994784593582E-2</v>
      </c>
      <c r="H408">
        <f t="shared" si="40"/>
        <v>-4.9999989569187164E-3</v>
      </c>
      <c r="I408">
        <f t="shared" si="41"/>
        <v>2.4999994784593582E-2</v>
      </c>
      <c r="J408">
        <f t="shared" si="41"/>
        <v>4.9999989569187164E-3</v>
      </c>
    </row>
    <row r="409" spans="1:10" x14ac:dyDescent="0.2">
      <c r="A409">
        <v>20</v>
      </c>
      <c r="B409">
        <v>11368</v>
      </c>
      <c r="C409">
        <v>637.13300000000004</v>
      </c>
      <c r="D409">
        <f t="shared" si="36"/>
        <v>11368637.132999999</v>
      </c>
      <c r="E409">
        <f t="shared" si="37"/>
        <v>20</v>
      </c>
      <c r="F409">
        <f t="shared" si="38"/>
        <v>20.006999999284744</v>
      </c>
      <c r="G409">
        <f t="shared" si="39"/>
        <v>3.4999996423721313E-2</v>
      </c>
      <c r="H409">
        <f t="shared" si="40"/>
        <v>6.9999992847442627E-3</v>
      </c>
      <c r="I409">
        <f t="shared" si="41"/>
        <v>3.4999996423721313E-2</v>
      </c>
      <c r="J409">
        <f t="shared" si="41"/>
        <v>6.9999992847442627E-3</v>
      </c>
    </row>
    <row r="410" spans="1:10" x14ac:dyDescent="0.2">
      <c r="A410">
        <v>20</v>
      </c>
      <c r="B410">
        <v>11368</v>
      </c>
      <c r="C410">
        <v>657.13</v>
      </c>
      <c r="D410">
        <f t="shared" si="36"/>
        <v>11368657.130000001</v>
      </c>
      <c r="E410">
        <f t="shared" si="37"/>
        <v>20</v>
      </c>
      <c r="F410">
        <f t="shared" si="38"/>
        <v>19.997000001370907</v>
      </c>
      <c r="G410">
        <f t="shared" si="39"/>
        <v>-1.4999993145465851E-2</v>
      </c>
      <c r="H410">
        <f t="shared" si="40"/>
        <v>-2.9999986290931702E-3</v>
      </c>
      <c r="I410">
        <f t="shared" si="41"/>
        <v>1.4999993145465851E-2</v>
      </c>
      <c r="J410">
        <f t="shared" si="41"/>
        <v>2.9999986290931702E-3</v>
      </c>
    </row>
    <row r="411" spans="1:10" x14ac:dyDescent="0.2">
      <c r="A411">
        <v>20</v>
      </c>
      <c r="B411">
        <v>11368</v>
      </c>
      <c r="C411">
        <v>677.13300000000004</v>
      </c>
      <c r="D411">
        <f t="shared" si="36"/>
        <v>11368677.132999999</v>
      </c>
      <c r="E411">
        <f t="shared" si="37"/>
        <v>20</v>
      </c>
      <c r="F411">
        <f t="shared" si="38"/>
        <v>20.002999998629093</v>
      </c>
      <c r="G411">
        <f t="shared" si="39"/>
        <v>1.4999993145465851E-2</v>
      </c>
      <c r="H411">
        <f t="shared" si="40"/>
        <v>2.9999986290931702E-3</v>
      </c>
      <c r="I411">
        <f t="shared" si="41"/>
        <v>1.4999993145465851E-2</v>
      </c>
      <c r="J411">
        <f t="shared" si="41"/>
        <v>2.9999986290931702E-3</v>
      </c>
    </row>
    <row r="412" spans="1:10" x14ac:dyDescent="0.2">
      <c r="A412">
        <v>20</v>
      </c>
      <c r="B412">
        <v>11368</v>
      </c>
      <c r="C412">
        <v>697.12800000000004</v>
      </c>
      <c r="D412">
        <f t="shared" si="36"/>
        <v>11368697.128</v>
      </c>
      <c r="E412">
        <f t="shared" si="37"/>
        <v>20</v>
      </c>
      <c r="F412">
        <f t="shared" si="38"/>
        <v>19.995000001043081</v>
      </c>
      <c r="G412">
        <f t="shared" si="39"/>
        <v>-2.4999994784593582E-2</v>
      </c>
      <c r="H412">
        <f t="shared" si="40"/>
        <v>-4.9999989569187164E-3</v>
      </c>
      <c r="I412">
        <f t="shared" si="41"/>
        <v>2.4999994784593582E-2</v>
      </c>
      <c r="J412">
        <f t="shared" si="41"/>
        <v>4.9999989569187164E-3</v>
      </c>
    </row>
    <row r="413" spans="1:10" x14ac:dyDescent="0.2">
      <c r="A413">
        <v>20</v>
      </c>
      <c r="B413">
        <v>11368</v>
      </c>
      <c r="C413">
        <v>717.13300000000004</v>
      </c>
      <c r="D413">
        <f t="shared" si="36"/>
        <v>11368717.132999999</v>
      </c>
      <c r="E413">
        <f t="shared" si="37"/>
        <v>20</v>
      </c>
      <c r="F413">
        <f t="shared" si="38"/>
        <v>20.004999998956919</v>
      </c>
      <c r="G413">
        <f t="shared" si="39"/>
        <v>2.4999994784593582E-2</v>
      </c>
      <c r="H413">
        <f t="shared" si="40"/>
        <v>4.9999989569187164E-3</v>
      </c>
      <c r="I413">
        <f t="shared" si="41"/>
        <v>2.4999994784593582E-2</v>
      </c>
      <c r="J413">
        <f t="shared" si="41"/>
        <v>4.9999989569187164E-3</v>
      </c>
    </row>
    <row r="414" spans="1:10" x14ac:dyDescent="0.2">
      <c r="A414">
        <v>20</v>
      </c>
      <c r="B414">
        <v>11368</v>
      </c>
      <c r="C414">
        <v>737.14</v>
      </c>
      <c r="D414">
        <f t="shared" si="36"/>
        <v>11368737.140000001</v>
      </c>
      <c r="E414">
        <f t="shared" si="37"/>
        <v>20</v>
      </c>
      <c r="F414">
        <f t="shared" si="38"/>
        <v>20.007000001147389</v>
      </c>
      <c r="G414">
        <f t="shared" si="39"/>
        <v>3.500000573694706E-2</v>
      </c>
      <c r="H414">
        <f t="shared" si="40"/>
        <v>7.0000011473894119E-3</v>
      </c>
      <c r="I414">
        <f t="shared" si="41"/>
        <v>3.500000573694706E-2</v>
      </c>
      <c r="J414">
        <f t="shared" si="41"/>
        <v>7.0000011473894119E-3</v>
      </c>
    </row>
    <row r="415" spans="1:10" x14ac:dyDescent="0.2">
      <c r="A415">
        <v>20</v>
      </c>
      <c r="B415">
        <v>11368</v>
      </c>
      <c r="C415">
        <v>757.07100000000003</v>
      </c>
      <c r="D415">
        <f t="shared" si="36"/>
        <v>11368757.071</v>
      </c>
      <c r="E415">
        <f t="shared" si="37"/>
        <v>20</v>
      </c>
      <c r="F415">
        <f t="shared" si="38"/>
        <v>19.93099999986589</v>
      </c>
      <c r="G415">
        <f t="shared" si="39"/>
        <v>-0.34500000067055225</v>
      </c>
      <c r="H415">
        <f t="shared" si="40"/>
        <v>-6.9000000134110451E-2</v>
      </c>
      <c r="I415">
        <f t="shared" si="41"/>
        <v>0.34500000067055225</v>
      </c>
      <c r="J415">
        <f t="shared" si="41"/>
        <v>6.9000000134110451E-2</v>
      </c>
    </row>
    <row r="416" spans="1:10" x14ac:dyDescent="0.2">
      <c r="A416">
        <v>20</v>
      </c>
      <c r="B416">
        <v>11368</v>
      </c>
      <c r="C416">
        <v>777.13099999999997</v>
      </c>
      <c r="D416">
        <f t="shared" si="36"/>
        <v>11368777.130999999</v>
      </c>
      <c r="E416">
        <f t="shared" si="37"/>
        <v>20</v>
      </c>
      <c r="F416">
        <f t="shared" si="38"/>
        <v>20.059999998658895</v>
      </c>
      <c r="G416">
        <f t="shared" si="39"/>
        <v>0.29999999329447746</v>
      </c>
      <c r="H416">
        <f t="shared" si="40"/>
        <v>5.9999998658895493E-2</v>
      </c>
      <c r="I416">
        <f t="shared" si="41"/>
        <v>0.29999999329447746</v>
      </c>
      <c r="J416">
        <f t="shared" si="41"/>
        <v>5.9999998658895493E-2</v>
      </c>
    </row>
    <row r="417" spans="1:10" x14ac:dyDescent="0.2">
      <c r="A417">
        <v>20</v>
      </c>
      <c r="B417">
        <v>11368</v>
      </c>
      <c r="C417">
        <v>797.12800000000004</v>
      </c>
      <c r="D417">
        <f t="shared" si="36"/>
        <v>11368797.128</v>
      </c>
      <c r="E417">
        <f t="shared" si="37"/>
        <v>20</v>
      </c>
      <c r="F417">
        <f t="shared" si="38"/>
        <v>19.997000001370907</v>
      </c>
      <c r="G417">
        <f t="shared" si="39"/>
        <v>-1.4999993145465851E-2</v>
      </c>
      <c r="H417">
        <f t="shared" si="40"/>
        <v>-2.9999986290931702E-3</v>
      </c>
      <c r="I417">
        <f t="shared" si="41"/>
        <v>1.4999993145465851E-2</v>
      </c>
      <c r="J417">
        <f t="shared" si="41"/>
        <v>2.9999986290931702E-3</v>
      </c>
    </row>
    <row r="418" spans="1:10" x14ac:dyDescent="0.2">
      <c r="A418">
        <v>20</v>
      </c>
      <c r="B418">
        <v>11368</v>
      </c>
      <c r="C418">
        <v>817.12699999999995</v>
      </c>
      <c r="D418">
        <f t="shared" si="36"/>
        <v>11368817.127</v>
      </c>
      <c r="E418">
        <f t="shared" si="37"/>
        <v>20</v>
      </c>
      <c r="F418">
        <f t="shared" si="38"/>
        <v>19.998999999836087</v>
      </c>
      <c r="G418">
        <f t="shared" si="39"/>
        <v>-5.0000008195638657E-3</v>
      </c>
      <c r="H418">
        <f t="shared" si="40"/>
        <v>-1.0000001639127731E-3</v>
      </c>
      <c r="I418">
        <f t="shared" si="41"/>
        <v>5.0000008195638657E-3</v>
      </c>
      <c r="J418">
        <f t="shared" si="41"/>
        <v>1.0000001639127731E-3</v>
      </c>
    </row>
    <row r="419" spans="1:10" x14ac:dyDescent="0.2">
      <c r="A419">
        <v>20</v>
      </c>
      <c r="B419">
        <v>11368</v>
      </c>
      <c r="C419">
        <v>837.13</v>
      </c>
      <c r="D419">
        <f t="shared" si="36"/>
        <v>11368837.130000001</v>
      </c>
      <c r="E419">
        <f t="shared" si="37"/>
        <v>20</v>
      </c>
      <c r="F419">
        <f t="shared" si="38"/>
        <v>20.003000000491738</v>
      </c>
      <c r="G419">
        <f t="shared" si="39"/>
        <v>1.5000002458691597E-2</v>
      </c>
      <c r="H419">
        <f t="shared" si="40"/>
        <v>3.0000004917383194E-3</v>
      </c>
      <c r="I419">
        <f t="shared" si="41"/>
        <v>1.5000002458691597E-2</v>
      </c>
      <c r="J419">
        <f t="shared" si="41"/>
        <v>3.0000004917383194E-3</v>
      </c>
    </row>
    <row r="420" spans="1:10" x14ac:dyDescent="0.2">
      <c r="A420">
        <v>20</v>
      </c>
      <c r="B420">
        <v>11368</v>
      </c>
      <c r="C420">
        <v>857.12900000000002</v>
      </c>
      <c r="D420">
        <f t="shared" si="36"/>
        <v>11368857.129000001</v>
      </c>
      <c r="E420">
        <f t="shared" si="37"/>
        <v>20</v>
      </c>
      <c r="F420">
        <f t="shared" si="38"/>
        <v>19.998999999836087</v>
      </c>
      <c r="G420">
        <f t="shared" si="39"/>
        <v>-5.0000008195638657E-3</v>
      </c>
      <c r="H420">
        <f t="shared" si="40"/>
        <v>-1.0000001639127731E-3</v>
      </c>
      <c r="I420">
        <f t="shared" si="41"/>
        <v>5.0000008195638657E-3</v>
      </c>
      <c r="J420">
        <f t="shared" si="41"/>
        <v>1.0000001639127731E-3</v>
      </c>
    </row>
    <row r="421" spans="1:10" x14ac:dyDescent="0.2">
      <c r="A421">
        <v>20</v>
      </c>
      <c r="B421">
        <v>11368</v>
      </c>
      <c r="C421">
        <v>877.12400000000002</v>
      </c>
      <c r="D421">
        <f t="shared" si="36"/>
        <v>11368877.124</v>
      </c>
      <c r="E421">
        <f t="shared" si="37"/>
        <v>20</v>
      </c>
      <c r="F421">
        <f t="shared" si="38"/>
        <v>19.994999999180436</v>
      </c>
      <c r="G421">
        <f t="shared" si="39"/>
        <v>-2.5000004097819328E-2</v>
      </c>
      <c r="H421">
        <f t="shared" si="40"/>
        <v>-5.0000008195638657E-3</v>
      </c>
      <c r="I421">
        <f t="shared" si="41"/>
        <v>2.5000004097819328E-2</v>
      </c>
      <c r="J421">
        <f t="shared" si="41"/>
        <v>5.0000008195638657E-3</v>
      </c>
    </row>
    <row r="422" spans="1:10" x14ac:dyDescent="0.2">
      <c r="A422">
        <v>20</v>
      </c>
      <c r="B422">
        <v>11368</v>
      </c>
      <c r="C422">
        <v>897.13199999999995</v>
      </c>
      <c r="D422">
        <f t="shared" si="36"/>
        <v>11368897.131999999</v>
      </c>
      <c r="E422">
        <f t="shared" si="37"/>
        <v>20</v>
      </c>
      <c r="F422">
        <f t="shared" si="38"/>
        <v>20.007999999448657</v>
      </c>
      <c r="G422">
        <f t="shared" si="39"/>
        <v>3.9999997243285179E-2</v>
      </c>
      <c r="H422">
        <f t="shared" si="40"/>
        <v>7.9999994486570358E-3</v>
      </c>
      <c r="I422">
        <f t="shared" si="41"/>
        <v>3.9999997243285179E-2</v>
      </c>
      <c r="J422">
        <f t="shared" si="41"/>
        <v>7.9999994486570358E-3</v>
      </c>
    </row>
    <row r="423" spans="1:10" x14ac:dyDescent="0.2">
      <c r="A423">
        <v>20</v>
      </c>
      <c r="B423">
        <v>11368</v>
      </c>
      <c r="C423">
        <v>917.13499999999999</v>
      </c>
      <c r="D423">
        <f t="shared" si="36"/>
        <v>11368917.135</v>
      </c>
      <c r="E423">
        <f t="shared" si="37"/>
        <v>20</v>
      </c>
      <c r="F423">
        <f t="shared" si="38"/>
        <v>20.003000000491738</v>
      </c>
      <c r="G423">
        <f t="shared" si="39"/>
        <v>1.5000002458691597E-2</v>
      </c>
      <c r="H423">
        <f t="shared" si="40"/>
        <v>3.0000004917383194E-3</v>
      </c>
      <c r="I423">
        <f t="shared" si="41"/>
        <v>1.5000002458691597E-2</v>
      </c>
      <c r="J423">
        <f t="shared" si="41"/>
        <v>3.0000004917383194E-3</v>
      </c>
    </row>
    <row r="424" spans="1:10" x14ac:dyDescent="0.2">
      <c r="A424">
        <v>20</v>
      </c>
      <c r="B424">
        <v>11368</v>
      </c>
      <c r="C424">
        <v>937.12900000000002</v>
      </c>
      <c r="D424">
        <f t="shared" si="36"/>
        <v>11368937.129000001</v>
      </c>
      <c r="E424">
        <f t="shared" si="37"/>
        <v>20</v>
      </c>
      <c r="F424">
        <f t="shared" si="38"/>
        <v>19.994000000879169</v>
      </c>
      <c r="G424">
        <f t="shared" si="39"/>
        <v>-2.9999995604157448E-2</v>
      </c>
      <c r="H424">
        <f t="shared" si="40"/>
        <v>-5.9999991208314896E-3</v>
      </c>
      <c r="I424">
        <f t="shared" si="41"/>
        <v>2.9999995604157448E-2</v>
      </c>
      <c r="J424">
        <f t="shared" si="41"/>
        <v>5.9999991208314896E-3</v>
      </c>
    </row>
    <row r="425" spans="1:10" x14ac:dyDescent="0.2">
      <c r="A425">
        <v>20</v>
      </c>
      <c r="B425">
        <v>11368</v>
      </c>
      <c r="C425">
        <v>957.12599999999998</v>
      </c>
      <c r="D425">
        <f t="shared" si="36"/>
        <v>11368957.126</v>
      </c>
      <c r="E425">
        <f t="shared" si="37"/>
        <v>20</v>
      </c>
      <c r="F425">
        <f t="shared" si="38"/>
        <v>19.996999999508262</v>
      </c>
      <c r="G425">
        <f t="shared" si="39"/>
        <v>-1.5000002458691597E-2</v>
      </c>
      <c r="H425">
        <f t="shared" si="40"/>
        <v>-3.0000004917383194E-3</v>
      </c>
      <c r="I425">
        <f t="shared" si="41"/>
        <v>1.5000002458691597E-2</v>
      </c>
      <c r="J425">
        <f t="shared" si="41"/>
        <v>3.0000004917383194E-3</v>
      </c>
    </row>
    <row r="426" spans="1:10" x14ac:dyDescent="0.2">
      <c r="A426">
        <v>20</v>
      </c>
      <c r="B426">
        <v>11368</v>
      </c>
      <c r="C426">
        <v>977.08</v>
      </c>
      <c r="D426">
        <f t="shared" si="36"/>
        <v>11368977.08</v>
      </c>
      <c r="E426">
        <f t="shared" si="37"/>
        <v>20</v>
      </c>
      <c r="F426">
        <f t="shared" si="38"/>
        <v>19.953999999910593</v>
      </c>
      <c r="G426">
        <f t="shared" si="39"/>
        <v>-0.23000000044703484</v>
      </c>
      <c r="H426">
        <f t="shared" si="40"/>
        <v>-4.6000000089406967E-2</v>
      </c>
      <c r="I426">
        <f t="shared" si="41"/>
        <v>0.23000000044703484</v>
      </c>
      <c r="J426">
        <f t="shared" si="41"/>
        <v>4.6000000089406967E-2</v>
      </c>
    </row>
    <row r="427" spans="1:10" x14ac:dyDescent="0.2">
      <c r="A427">
        <v>20</v>
      </c>
      <c r="B427">
        <v>11368</v>
      </c>
      <c r="C427">
        <v>997.14</v>
      </c>
      <c r="D427">
        <f t="shared" si="36"/>
        <v>11368997.140000001</v>
      </c>
      <c r="E427">
        <f t="shared" si="37"/>
        <v>20</v>
      </c>
      <c r="F427">
        <f t="shared" si="38"/>
        <v>20.060000000521541</v>
      </c>
      <c r="G427">
        <f t="shared" si="39"/>
        <v>0.30000000260770321</v>
      </c>
      <c r="H427">
        <f t="shared" si="40"/>
        <v>6.0000000521540642E-2</v>
      </c>
      <c r="I427">
        <f t="shared" si="41"/>
        <v>0.30000000260770321</v>
      </c>
      <c r="J427">
        <f t="shared" si="41"/>
        <v>6.0000000521540642E-2</v>
      </c>
    </row>
    <row r="428" spans="1:10" x14ac:dyDescent="0.2">
      <c r="A428">
        <v>20</v>
      </c>
      <c r="B428">
        <v>11369</v>
      </c>
      <c r="C428">
        <v>17.082999999999998</v>
      </c>
      <c r="D428">
        <f t="shared" si="36"/>
        <v>11369017.083000001</v>
      </c>
      <c r="E428">
        <f t="shared" si="37"/>
        <v>20</v>
      </c>
      <c r="F428">
        <f t="shared" si="38"/>
        <v>19.942999999970198</v>
      </c>
      <c r="G428">
        <f t="shared" si="39"/>
        <v>-0.28500000014901161</v>
      </c>
      <c r="H428">
        <f t="shared" si="40"/>
        <v>-5.7000000029802322E-2</v>
      </c>
      <c r="I428">
        <f t="shared" si="41"/>
        <v>0.28500000014901161</v>
      </c>
      <c r="J428">
        <f t="shared" si="41"/>
        <v>5.7000000029802322E-2</v>
      </c>
    </row>
    <row r="429" spans="1:10" x14ac:dyDescent="0.2">
      <c r="A429">
        <v>20</v>
      </c>
      <c r="B429">
        <v>11369</v>
      </c>
      <c r="C429">
        <v>37.130000000000003</v>
      </c>
      <c r="D429">
        <f t="shared" si="36"/>
        <v>11369037.130000001</v>
      </c>
      <c r="E429">
        <f t="shared" si="37"/>
        <v>20</v>
      </c>
      <c r="F429">
        <f t="shared" si="38"/>
        <v>20.04700000025332</v>
      </c>
      <c r="G429">
        <f t="shared" si="39"/>
        <v>0.2350000012665987</v>
      </c>
      <c r="H429">
        <f t="shared" si="40"/>
        <v>4.700000025331974E-2</v>
      </c>
      <c r="I429">
        <f t="shared" si="41"/>
        <v>0.2350000012665987</v>
      </c>
      <c r="J429">
        <f t="shared" si="41"/>
        <v>4.700000025331974E-2</v>
      </c>
    </row>
    <row r="430" spans="1:10" x14ac:dyDescent="0.2">
      <c r="A430">
        <v>20</v>
      </c>
      <c r="B430">
        <v>11369</v>
      </c>
      <c r="C430">
        <v>57.122999999999998</v>
      </c>
      <c r="D430">
        <f t="shared" si="36"/>
        <v>11369057.123</v>
      </c>
      <c r="E430">
        <f t="shared" si="37"/>
        <v>20</v>
      </c>
      <c r="F430">
        <f t="shared" si="38"/>
        <v>19.992999998852611</v>
      </c>
      <c r="G430">
        <f t="shared" si="39"/>
        <v>-3.500000573694706E-2</v>
      </c>
      <c r="H430">
        <f t="shared" si="40"/>
        <v>-7.0000011473894119E-3</v>
      </c>
      <c r="I430">
        <f t="shared" si="41"/>
        <v>3.500000573694706E-2</v>
      </c>
      <c r="J430">
        <f t="shared" si="41"/>
        <v>7.0000011473894119E-3</v>
      </c>
    </row>
    <row r="431" spans="1:10" x14ac:dyDescent="0.2">
      <c r="A431">
        <v>20</v>
      </c>
      <c r="B431">
        <v>11369</v>
      </c>
      <c r="C431">
        <v>77.131</v>
      </c>
      <c r="D431">
        <f t="shared" si="36"/>
        <v>11369077.130999999</v>
      </c>
      <c r="E431">
        <f t="shared" si="37"/>
        <v>20</v>
      </c>
      <c r="F431">
        <f t="shared" si="38"/>
        <v>20.007999999448657</v>
      </c>
      <c r="G431">
        <f t="shared" si="39"/>
        <v>3.9999997243285179E-2</v>
      </c>
      <c r="H431">
        <f t="shared" si="40"/>
        <v>7.9999994486570358E-3</v>
      </c>
      <c r="I431">
        <f t="shared" si="41"/>
        <v>3.9999997243285179E-2</v>
      </c>
      <c r="J431">
        <f t="shared" si="41"/>
        <v>7.9999994486570358E-3</v>
      </c>
    </row>
    <row r="432" spans="1:10" x14ac:dyDescent="0.2">
      <c r="A432">
        <v>20</v>
      </c>
      <c r="B432">
        <v>11369</v>
      </c>
      <c r="C432">
        <v>97.061000000000007</v>
      </c>
      <c r="D432">
        <f t="shared" si="36"/>
        <v>11369097.061000001</v>
      </c>
      <c r="E432">
        <f t="shared" si="37"/>
        <v>20</v>
      </c>
      <c r="F432">
        <f t="shared" si="38"/>
        <v>19.930000001564622</v>
      </c>
      <c r="G432">
        <f t="shared" si="39"/>
        <v>-0.34999999217689037</v>
      </c>
      <c r="H432">
        <f t="shared" si="40"/>
        <v>-6.9999998435378075E-2</v>
      </c>
      <c r="I432">
        <f t="shared" si="41"/>
        <v>0.34999999217689037</v>
      </c>
      <c r="J432">
        <f t="shared" si="41"/>
        <v>6.9999998435378075E-2</v>
      </c>
    </row>
    <row r="433" spans="1:10" x14ac:dyDescent="0.2">
      <c r="A433">
        <v>20</v>
      </c>
      <c r="B433">
        <v>11369</v>
      </c>
      <c r="C433">
        <v>117.137</v>
      </c>
      <c r="D433">
        <f t="shared" si="36"/>
        <v>11369117.137</v>
      </c>
      <c r="E433">
        <f t="shared" si="37"/>
        <v>20</v>
      </c>
      <c r="F433">
        <f t="shared" si="38"/>
        <v>20.075999999418855</v>
      </c>
      <c r="G433">
        <f t="shared" si="39"/>
        <v>0.37999999709427357</v>
      </c>
      <c r="H433">
        <f t="shared" si="40"/>
        <v>7.5999999418854713E-2</v>
      </c>
      <c r="I433">
        <f t="shared" si="41"/>
        <v>0.37999999709427357</v>
      </c>
      <c r="J433">
        <f t="shared" si="41"/>
        <v>7.5999999418854713E-2</v>
      </c>
    </row>
    <row r="434" spans="1:10" x14ac:dyDescent="0.2">
      <c r="A434">
        <v>20</v>
      </c>
      <c r="B434">
        <v>11369</v>
      </c>
      <c r="C434">
        <v>137.13499999999999</v>
      </c>
      <c r="D434">
        <f t="shared" si="36"/>
        <v>11369137.135</v>
      </c>
      <c r="E434">
        <f t="shared" si="37"/>
        <v>20</v>
      </c>
      <c r="F434">
        <f t="shared" si="38"/>
        <v>19.997999999672174</v>
      </c>
      <c r="G434">
        <f t="shared" si="39"/>
        <v>-1.0000001639127731E-2</v>
      </c>
      <c r="H434">
        <f t="shared" si="40"/>
        <v>-2.0000003278255463E-3</v>
      </c>
      <c r="I434">
        <f t="shared" si="41"/>
        <v>1.0000001639127731E-2</v>
      </c>
      <c r="J434">
        <f t="shared" si="41"/>
        <v>2.0000003278255463E-3</v>
      </c>
    </row>
    <row r="435" spans="1:10" x14ac:dyDescent="0.2">
      <c r="A435">
        <v>20</v>
      </c>
      <c r="B435">
        <v>11369</v>
      </c>
      <c r="C435">
        <v>157.13499999999999</v>
      </c>
      <c r="D435">
        <f t="shared" si="36"/>
        <v>11369157.135</v>
      </c>
      <c r="E435">
        <f t="shared" si="37"/>
        <v>20</v>
      </c>
      <c r="F435">
        <f t="shared" si="38"/>
        <v>20</v>
      </c>
      <c r="G435">
        <f t="shared" si="39"/>
        <v>0</v>
      </c>
      <c r="H435">
        <f t="shared" si="40"/>
        <v>0</v>
      </c>
      <c r="I435">
        <f t="shared" si="41"/>
        <v>0</v>
      </c>
      <c r="J435">
        <f t="shared" si="41"/>
        <v>0</v>
      </c>
    </row>
    <row r="436" spans="1:10" x14ac:dyDescent="0.2">
      <c r="A436">
        <v>20</v>
      </c>
      <c r="B436">
        <v>11369</v>
      </c>
      <c r="C436">
        <v>177.06299999999999</v>
      </c>
      <c r="D436">
        <f t="shared" si="36"/>
        <v>11369177.062999999</v>
      </c>
      <c r="E436">
        <f t="shared" si="37"/>
        <v>20</v>
      </c>
      <c r="F436">
        <f t="shared" si="38"/>
        <v>19.927999999374151</v>
      </c>
      <c r="G436">
        <f t="shared" si="39"/>
        <v>-0.36000000312924385</v>
      </c>
      <c r="H436">
        <f t="shared" si="40"/>
        <v>-7.200000062584877E-2</v>
      </c>
      <c r="I436">
        <f t="shared" si="41"/>
        <v>0.36000000312924385</v>
      </c>
      <c r="J436">
        <f t="shared" si="41"/>
        <v>7.200000062584877E-2</v>
      </c>
    </row>
    <row r="437" spans="1:10" x14ac:dyDescent="0.2">
      <c r="A437">
        <v>20</v>
      </c>
      <c r="B437">
        <v>11369</v>
      </c>
      <c r="C437">
        <v>197.136</v>
      </c>
      <c r="D437">
        <f t="shared" si="36"/>
        <v>11369197.136</v>
      </c>
      <c r="E437">
        <f t="shared" si="37"/>
        <v>20</v>
      </c>
      <c r="F437">
        <f t="shared" si="38"/>
        <v>20.073000000789762</v>
      </c>
      <c r="G437">
        <f t="shared" si="39"/>
        <v>0.36500000394880772</v>
      </c>
      <c r="H437">
        <f t="shared" si="40"/>
        <v>7.3000000789761543E-2</v>
      </c>
      <c r="I437">
        <f t="shared" si="41"/>
        <v>0.36500000394880772</v>
      </c>
      <c r="J437">
        <f t="shared" si="41"/>
        <v>7.3000000789761543E-2</v>
      </c>
    </row>
    <row r="438" spans="1:10" x14ac:dyDescent="0.2">
      <c r="A438">
        <v>20</v>
      </c>
      <c r="B438">
        <v>11369</v>
      </c>
      <c r="C438">
        <v>217.12799999999999</v>
      </c>
      <c r="D438">
        <f t="shared" si="36"/>
        <v>11369217.128</v>
      </c>
      <c r="E438">
        <f t="shared" si="37"/>
        <v>20</v>
      </c>
      <c r="F438">
        <f t="shared" si="38"/>
        <v>19.992000000551343</v>
      </c>
      <c r="G438">
        <f t="shared" si="39"/>
        <v>-3.9999997243285179E-2</v>
      </c>
      <c r="H438">
        <f t="shared" si="40"/>
        <v>-7.9999994486570358E-3</v>
      </c>
      <c r="I438">
        <f t="shared" si="41"/>
        <v>3.9999997243285179E-2</v>
      </c>
      <c r="J438">
        <f t="shared" si="41"/>
        <v>7.9999994486570358E-3</v>
      </c>
    </row>
    <row r="439" spans="1:10" x14ac:dyDescent="0.2">
      <c r="A439">
        <v>20</v>
      </c>
      <c r="B439">
        <v>11369</v>
      </c>
      <c r="C439">
        <v>237.12899999999999</v>
      </c>
      <c r="D439">
        <f t="shared" si="36"/>
        <v>11369237.129000001</v>
      </c>
      <c r="E439">
        <f t="shared" si="37"/>
        <v>20</v>
      </c>
      <c r="F439">
        <f t="shared" si="38"/>
        <v>20.001000000163913</v>
      </c>
      <c r="G439">
        <f t="shared" si="39"/>
        <v>5.0000008195638657E-3</v>
      </c>
      <c r="H439">
        <f t="shared" si="40"/>
        <v>1.0000001639127731E-3</v>
      </c>
      <c r="I439">
        <f t="shared" si="41"/>
        <v>5.0000008195638657E-3</v>
      </c>
      <c r="J439">
        <f t="shared" si="41"/>
        <v>1.0000001639127731E-3</v>
      </c>
    </row>
    <row r="440" spans="1:10" x14ac:dyDescent="0.2">
      <c r="A440">
        <v>20</v>
      </c>
      <c r="B440">
        <v>11369</v>
      </c>
      <c r="C440">
        <v>257.13600000000002</v>
      </c>
      <c r="D440">
        <f t="shared" si="36"/>
        <v>11369257.136</v>
      </c>
      <c r="E440">
        <f t="shared" si="37"/>
        <v>20</v>
      </c>
      <c r="F440">
        <f t="shared" si="38"/>
        <v>20.006999999284744</v>
      </c>
      <c r="G440">
        <f t="shared" si="39"/>
        <v>3.4999996423721313E-2</v>
      </c>
      <c r="H440">
        <f t="shared" si="40"/>
        <v>6.9999992847442627E-3</v>
      </c>
      <c r="I440">
        <f t="shared" si="41"/>
        <v>3.4999996423721313E-2</v>
      </c>
      <c r="J440">
        <f t="shared" si="41"/>
        <v>6.9999992847442627E-3</v>
      </c>
    </row>
    <row r="441" spans="1:10" x14ac:dyDescent="0.2">
      <c r="A441">
        <v>20</v>
      </c>
      <c r="B441">
        <v>11369</v>
      </c>
      <c r="C441">
        <v>277.125</v>
      </c>
      <c r="D441">
        <f t="shared" si="36"/>
        <v>11369277.125</v>
      </c>
      <c r="E441">
        <f t="shared" si="37"/>
        <v>20</v>
      </c>
      <c r="F441">
        <f t="shared" si="38"/>
        <v>19.989000000059605</v>
      </c>
      <c r="G441">
        <f t="shared" si="39"/>
        <v>-5.4999999701976776E-2</v>
      </c>
      <c r="H441">
        <f t="shared" si="40"/>
        <v>-1.0999999940395355E-2</v>
      </c>
      <c r="I441">
        <f t="shared" si="41"/>
        <v>5.4999999701976776E-2</v>
      </c>
      <c r="J441">
        <f t="shared" si="41"/>
        <v>1.0999999940395355E-2</v>
      </c>
    </row>
    <row r="442" spans="1:10" x14ac:dyDescent="0.2">
      <c r="A442">
        <v>20</v>
      </c>
      <c r="B442">
        <v>11369</v>
      </c>
      <c r="C442">
        <v>297.13</v>
      </c>
      <c r="D442">
        <f t="shared" si="36"/>
        <v>11369297.130000001</v>
      </c>
      <c r="E442">
        <f t="shared" si="37"/>
        <v>20</v>
      </c>
      <c r="F442">
        <f t="shared" si="38"/>
        <v>20.005000000819564</v>
      </c>
      <c r="G442">
        <f t="shared" si="39"/>
        <v>2.5000004097819328E-2</v>
      </c>
      <c r="H442">
        <f t="shared" si="40"/>
        <v>5.0000008195638657E-3</v>
      </c>
      <c r="I442">
        <f t="shared" si="41"/>
        <v>2.5000004097819328E-2</v>
      </c>
      <c r="J442">
        <f t="shared" si="41"/>
        <v>5.0000008195638657E-3</v>
      </c>
    </row>
    <row r="443" spans="1:10" x14ac:dyDescent="0.2">
      <c r="A443">
        <v>20</v>
      </c>
      <c r="B443">
        <v>11369</v>
      </c>
      <c r="C443">
        <v>317.13299999999998</v>
      </c>
      <c r="D443">
        <f t="shared" si="36"/>
        <v>11369317.132999999</v>
      </c>
      <c r="E443">
        <f t="shared" si="37"/>
        <v>20</v>
      </c>
      <c r="F443">
        <f t="shared" si="38"/>
        <v>20.002999998629093</v>
      </c>
      <c r="G443">
        <f t="shared" si="39"/>
        <v>1.4999993145465851E-2</v>
      </c>
      <c r="H443">
        <f t="shared" si="40"/>
        <v>2.9999986290931702E-3</v>
      </c>
      <c r="I443">
        <f t="shared" si="41"/>
        <v>1.4999993145465851E-2</v>
      </c>
      <c r="J443">
        <f t="shared" si="41"/>
        <v>2.9999986290931702E-3</v>
      </c>
    </row>
    <row r="444" spans="1:10" x14ac:dyDescent="0.2">
      <c r="A444">
        <v>20</v>
      </c>
      <c r="B444">
        <v>11369</v>
      </c>
      <c r="C444">
        <v>337.12400000000002</v>
      </c>
      <c r="D444">
        <f t="shared" si="36"/>
        <v>11369337.124</v>
      </c>
      <c r="E444">
        <f t="shared" si="37"/>
        <v>20</v>
      </c>
      <c r="F444">
        <f t="shared" si="38"/>
        <v>19.99100000038743</v>
      </c>
      <c r="G444">
        <f t="shared" si="39"/>
        <v>-4.4999998062849045E-2</v>
      </c>
      <c r="H444">
        <f t="shared" si="40"/>
        <v>-8.999999612569809E-3</v>
      </c>
      <c r="I444">
        <f t="shared" si="41"/>
        <v>4.4999998062849045E-2</v>
      </c>
      <c r="J444">
        <f t="shared" si="41"/>
        <v>8.999999612569809E-3</v>
      </c>
    </row>
    <row r="445" spans="1:10" x14ac:dyDescent="0.2">
      <c r="A445">
        <v>20</v>
      </c>
      <c r="B445">
        <v>11369</v>
      </c>
      <c r="C445">
        <v>357.13299999999998</v>
      </c>
      <c r="D445">
        <f t="shared" si="36"/>
        <v>11369357.132999999</v>
      </c>
      <c r="E445">
        <f t="shared" si="37"/>
        <v>20</v>
      </c>
      <c r="F445">
        <f t="shared" si="38"/>
        <v>20.00899999961257</v>
      </c>
      <c r="G445">
        <f t="shared" si="39"/>
        <v>4.4999998062849045E-2</v>
      </c>
      <c r="H445">
        <f t="shared" si="40"/>
        <v>8.999999612569809E-3</v>
      </c>
      <c r="I445">
        <f t="shared" si="41"/>
        <v>4.4999998062849045E-2</v>
      </c>
      <c r="J445">
        <f t="shared" si="41"/>
        <v>8.999999612569809E-3</v>
      </c>
    </row>
    <row r="446" spans="1:10" x14ac:dyDescent="0.2">
      <c r="A446">
        <v>20</v>
      </c>
      <c r="B446">
        <v>11369</v>
      </c>
      <c r="C446">
        <v>377.21199999999999</v>
      </c>
      <c r="D446">
        <f t="shared" si="36"/>
        <v>11369377.211999999</v>
      </c>
      <c r="E446">
        <f t="shared" si="37"/>
        <v>20</v>
      </c>
      <c r="F446">
        <f t="shared" si="38"/>
        <v>20.078999999910593</v>
      </c>
      <c r="G446">
        <f t="shared" si="39"/>
        <v>0.39499999955296516</v>
      </c>
      <c r="H446">
        <f t="shared" si="40"/>
        <v>7.8999999910593033E-2</v>
      </c>
      <c r="I446">
        <f t="shared" si="41"/>
        <v>0.39499999955296516</v>
      </c>
      <c r="J446">
        <f t="shared" si="41"/>
        <v>7.8999999910593033E-2</v>
      </c>
    </row>
    <row r="447" spans="1:10" x14ac:dyDescent="0.2">
      <c r="A447">
        <v>20</v>
      </c>
      <c r="B447">
        <v>11369</v>
      </c>
      <c r="C447">
        <v>397.08499999999998</v>
      </c>
      <c r="D447">
        <f t="shared" si="36"/>
        <v>11369397.085000001</v>
      </c>
      <c r="E447">
        <f t="shared" si="37"/>
        <v>20</v>
      </c>
      <c r="F447">
        <f t="shared" si="38"/>
        <v>19.87300000153482</v>
      </c>
      <c r="G447">
        <f t="shared" si="39"/>
        <v>-0.63499999232590199</v>
      </c>
      <c r="H447">
        <f t="shared" si="40"/>
        <v>-0.1269999984651804</v>
      </c>
      <c r="I447">
        <f t="shared" si="41"/>
        <v>0.63499999232590199</v>
      </c>
      <c r="J447">
        <f t="shared" si="41"/>
        <v>0.1269999984651804</v>
      </c>
    </row>
    <row r="448" spans="1:10" x14ac:dyDescent="0.2">
      <c r="A448">
        <v>20</v>
      </c>
      <c r="B448">
        <v>11369</v>
      </c>
      <c r="C448">
        <v>417.13600000000002</v>
      </c>
      <c r="D448">
        <f t="shared" si="36"/>
        <v>11369417.136</v>
      </c>
      <c r="E448">
        <f t="shared" si="37"/>
        <v>20</v>
      </c>
      <c r="F448">
        <f t="shared" si="38"/>
        <v>20.050999999046326</v>
      </c>
      <c r="G448">
        <f t="shared" si="39"/>
        <v>0.25499999523162842</v>
      </c>
      <c r="H448">
        <f t="shared" si="40"/>
        <v>5.0999999046325684E-2</v>
      </c>
      <c r="I448">
        <f t="shared" si="41"/>
        <v>0.25499999523162842</v>
      </c>
      <c r="J448">
        <f t="shared" si="41"/>
        <v>5.0999999046325684E-2</v>
      </c>
    </row>
    <row r="449" spans="1:10" x14ac:dyDescent="0.2">
      <c r="A449">
        <v>20</v>
      </c>
      <c r="B449">
        <v>11369</v>
      </c>
      <c r="C449">
        <v>437.13499999999999</v>
      </c>
      <c r="D449">
        <f t="shared" si="36"/>
        <v>11369437.135</v>
      </c>
      <c r="E449">
        <f t="shared" si="37"/>
        <v>20</v>
      </c>
      <c r="F449">
        <f t="shared" si="38"/>
        <v>19.998999999836087</v>
      </c>
      <c r="G449">
        <f t="shared" si="39"/>
        <v>-5.0000008195638657E-3</v>
      </c>
      <c r="H449">
        <f t="shared" si="40"/>
        <v>-1.0000001639127731E-3</v>
      </c>
      <c r="I449">
        <f t="shared" si="41"/>
        <v>5.0000008195638657E-3</v>
      </c>
      <c r="J449">
        <f t="shared" si="41"/>
        <v>1.0000001639127731E-3</v>
      </c>
    </row>
    <row r="450" spans="1:10" x14ac:dyDescent="0.2">
      <c r="A450">
        <v>20</v>
      </c>
      <c r="B450">
        <v>11369</v>
      </c>
      <c r="C450">
        <v>457.13</v>
      </c>
      <c r="D450">
        <f t="shared" si="36"/>
        <v>11369457.130000001</v>
      </c>
      <c r="E450">
        <f t="shared" si="37"/>
        <v>20</v>
      </c>
      <c r="F450">
        <f t="shared" si="38"/>
        <v>19.995000001043081</v>
      </c>
      <c r="G450">
        <f t="shared" si="39"/>
        <v>-2.4999994784593582E-2</v>
      </c>
      <c r="H450">
        <f t="shared" si="40"/>
        <v>-4.9999989569187164E-3</v>
      </c>
      <c r="I450">
        <f t="shared" si="41"/>
        <v>2.4999994784593582E-2</v>
      </c>
      <c r="J450">
        <f t="shared" si="41"/>
        <v>4.9999989569187164E-3</v>
      </c>
    </row>
    <row r="451" spans="1:10" x14ac:dyDescent="0.2">
      <c r="A451">
        <v>20</v>
      </c>
      <c r="B451">
        <v>11369</v>
      </c>
      <c r="C451">
        <v>477.13600000000002</v>
      </c>
      <c r="D451">
        <f t="shared" si="36"/>
        <v>11369477.136</v>
      </c>
      <c r="E451">
        <f t="shared" si="37"/>
        <v>20</v>
      </c>
      <c r="F451">
        <f t="shared" si="38"/>
        <v>20.005999999120831</v>
      </c>
      <c r="G451">
        <f t="shared" si="39"/>
        <v>2.9999995604157448E-2</v>
      </c>
      <c r="H451">
        <f t="shared" si="40"/>
        <v>5.9999991208314896E-3</v>
      </c>
      <c r="I451">
        <f t="shared" si="41"/>
        <v>2.9999995604157448E-2</v>
      </c>
      <c r="J451">
        <f t="shared" si="41"/>
        <v>5.9999991208314896E-3</v>
      </c>
    </row>
    <row r="452" spans="1:10" x14ac:dyDescent="0.2">
      <c r="A452">
        <v>20</v>
      </c>
      <c r="B452">
        <v>11369</v>
      </c>
      <c r="C452">
        <v>497.12200000000001</v>
      </c>
      <c r="D452">
        <f t="shared" ref="D452:D515" si="42">C452+B452*1000</f>
        <v>11369497.122</v>
      </c>
      <c r="E452">
        <f t="shared" ref="E452:E515" si="43">A452</f>
        <v>20</v>
      </c>
      <c r="F452">
        <f t="shared" ref="F452:F515" si="44">D452-D451</f>
        <v>19.985999999567866</v>
      </c>
      <c r="G452">
        <f t="shared" ref="G452:G515" si="45">(F452*100/E452)-100</f>
        <v>-7.0000002160668373E-2</v>
      </c>
      <c r="H452">
        <f t="shared" si="40"/>
        <v>-1.4000000432133675E-2</v>
      </c>
      <c r="I452">
        <f t="shared" si="41"/>
        <v>7.0000002160668373E-2</v>
      </c>
      <c r="J452">
        <f t="shared" si="41"/>
        <v>1.4000000432133675E-2</v>
      </c>
    </row>
    <row r="453" spans="1:10" x14ac:dyDescent="0.2">
      <c r="A453">
        <v>20</v>
      </c>
      <c r="B453">
        <v>11369</v>
      </c>
      <c r="C453">
        <v>517.125</v>
      </c>
      <c r="D453">
        <f t="shared" si="42"/>
        <v>11369517.125</v>
      </c>
      <c r="E453">
        <f t="shared" si="43"/>
        <v>20</v>
      </c>
      <c r="F453">
        <f t="shared" si="44"/>
        <v>20.003000000491738</v>
      </c>
      <c r="G453">
        <f t="shared" si="45"/>
        <v>1.5000002458691597E-2</v>
      </c>
      <c r="H453">
        <f t="shared" ref="H453:H516" si="46">(F453-E453)</f>
        <v>3.0000004917383194E-3</v>
      </c>
      <c r="I453">
        <f t="shared" ref="I453:J516" si="47">ABS(G453)</f>
        <v>1.5000002458691597E-2</v>
      </c>
      <c r="J453">
        <f t="shared" si="47"/>
        <v>3.0000004917383194E-3</v>
      </c>
    </row>
    <row r="454" spans="1:10" x14ac:dyDescent="0.2">
      <c r="A454">
        <v>20</v>
      </c>
      <c r="B454">
        <v>11369</v>
      </c>
      <c r="C454">
        <v>537.13400000000001</v>
      </c>
      <c r="D454">
        <f t="shared" si="42"/>
        <v>11369537.134</v>
      </c>
      <c r="E454">
        <f t="shared" si="43"/>
        <v>20</v>
      </c>
      <c r="F454">
        <f t="shared" si="44"/>
        <v>20.00899999961257</v>
      </c>
      <c r="G454">
        <f t="shared" si="45"/>
        <v>4.4999998062849045E-2</v>
      </c>
      <c r="H454">
        <f t="shared" si="46"/>
        <v>8.999999612569809E-3</v>
      </c>
      <c r="I454">
        <f t="shared" si="47"/>
        <v>4.4999998062849045E-2</v>
      </c>
      <c r="J454">
        <f t="shared" si="47"/>
        <v>8.999999612569809E-3</v>
      </c>
    </row>
    <row r="455" spans="1:10" x14ac:dyDescent="0.2">
      <c r="A455">
        <v>20</v>
      </c>
      <c r="B455">
        <v>11369</v>
      </c>
      <c r="C455">
        <v>557.11900000000003</v>
      </c>
      <c r="D455">
        <f t="shared" si="42"/>
        <v>11369557.119000001</v>
      </c>
      <c r="E455">
        <f t="shared" si="43"/>
        <v>20</v>
      </c>
      <c r="F455">
        <f t="shared" si="44"/>
        <v>19.985000001266599</v>
      </c>
      <c r="G455">
        <f t="shared" si="45"/>
        <v>-7.4999993667006493E-2</v>
      </c>
      <c r="H455">
        <f t="shared" si="46"/>
        <v>-1.4999998733401299E-2</v>
      </c>
      <c r="I455">
        <f t="shared" si="47"/>
        <v>7.4999993667006493E-2</v>
      </c>
      <c r="J455">
        <f t="shared" si="47"/>
        <v>1.4999998733401299E-2</v>
      </c>
    </row>
    <row r="456" spans="1:10" x14ac:dyDescent="0.2">
      <c r="A456">
        <v>20</v>
      </c>
      <c r="B456">
        <v>11369</v>
      </c>
      <c r="C456">
        <v>577.13400000000001</v>
      </c>
      <c r="D456">
        <f t="shared" si="42"/>
        <v>11369577.134</v>
      </c>
      <c r="E456">
        <f t="shared" si="43"/>
        <v>20</v>
      </c>
      <c r="F456">
        <f t="shared" si="44"/>
        <v>20.014999998733401</v>
      </c>
      <c r="G456">
        <f t="shared" si="45"/>
        <v>7.4999993667006493E-2</v>
      </c>
      <c r="H456">
        <f t="shared" si="46"/>
        <v>1.4999998733401299E-2</v>
      </c>
      <c r="I456">
        <f t="shared" si="47"/>
        <v>7.4999993667006493E-2</v>
      </c>
      <c r="J456">
        <f t="shared" si="47"/>
        <v>1.4999998733401299E-2</v>
      </c>
    </row>
    <row r="457" spans="1:10" x14ac:dyDescent="0.2">
      <c r="A457">
        <v>20</v>
      </c>
      <c r="B457">
        <v>11369</v>
      </c>
      <c r="C457">
        <v>597.072</v>
      </c>
      <c r="D457">
        <f t="shared" si="42"/>
        <v>11369597.072000001</v>
      </c>
      <c r="E457">
        <f t="shared" si="43"/>
        <v>20</v>
      </c>
      <c r="F457">
        <f t="shared" si="44"/>
        <v>19.938000001013279</v>
      </c>
      <c r="G457">
        <f t="shared" si="45"/>
        <v>-0.30999999493360519</v>
      </c>
      <c r="H457">
        <f t="shared" si="46"/>
        <v>-6.1999998986721039E-2</v>
      </c>
      <c r="I457">
        <f t="shared" si="47"/>
        <v>0.30999999493360519</v>
      </c>
      <c r="J457">
        <f t="shared" si="47"/>
        <v>6.1999998986721039E-2</v>
      </c>
    </row>
    <row r="458" spans="1:10" x14ac:dyDescent="0.2">
      <c r="A458">
        <v>20</v>
      </c>
      <c r="B458">
        <v>11369</v>
      </c>
      <c r="C458">
        <v>617.12699999999995</v>
      </c>
      <c r="D458">
        <f t="shared" si="42"/>
        <v>11369617.127</v>
      </c>
      <c r="E458">
        <f t="shared" si="43"/>
        <v>20</v>
      </c>
      <c r="F458">
        <f t="shared" si="44"/>
        <v>20.054999999701977</v>
      </c>
      <c r="G458">
        <f t="shared" si="45"/>
        <v>0.27499999850988388</v>
      </c>
      <c r="H458">
        <f t="shared" si="46"/>
        <v>5.4999999701976776E-2</v>
      </c>
      <c r="I458">
        <f t="shared" si="47"/>
        <v>0.27499999850988388</v>
      </c>
      <c r="J458">
        <f t="shared" si="47"/>
        <v>5.4999999701976776E-2</v>
      </c>
    </row>
    <row r="459" spans="1:10" x14ac:dyDescent="0.2">
      <c r="A459">
        <v>20</v>
      </c>
      <c r="B459">
        <v>11369</v>
      </c>
      <c r="C459">
        <v>637.13400000000001</v>
      </c>
      <c r="D459">
        <f t="shared" si="42"/>
        <v>11369637.134</v>
      </c>
      <c r="E459">
        <f t="shared" si="43"/>
        <v>20</v>
      </c>
      <c r="F459">
        <f t="shared" si="44"/>
        <v>20.006999999284744</v>
      </c>
      <c r="G459">
        <f t="shared" si="45"/>
        <v>3.4999996423721313E-2</v>
      </c>
      <c r="H459">
        <f t="shared" si="46"/>
        <v>6.9999992847442627E-3</v>
      </c>
      <c r="I459">
        <f t="shared" si="47"/>
        <v>3.4999996423721313E-2</v>
      </c>
      <c r="J459">
        <f t="shared" si="47"/>
        <v>6.9999992847442627E-3</v>
      </c>
    </row>
    <row r="460" spans="1:10" x14ac:dyDescent="0.2">
      <c r="A460">
        <v>20</v>
      </c>
      <c r="B460">
        <v>11369</v>
      </c>
      <c r="C460">
        <v>657.13499999999999</v>
      </c>
      <c r="D460">
        <f t="shared" si="42"/>
        <v>11369657.135</v>
      </c>
      <c r="E460">
        <f t="shared" si="43"/>
        <v>20</v>
      </c>
      <c r="F460">
        <f t="shared" si="44"/>
        <v>20.001000000163913</v>
      </c>
      <c r="G460">
        <f t="shared" si="45"/>
        <v>5.0000008195638657E-3</v>
      </c>
      <c r="H460">
        <f t="shared" si="46"/>
        <v>1.0000001639127731E-3</v>
      </c>
      <c r="I460">
        <f t="shared" si="47"/>
        <v>5.0000008195638657E-3</v>
      </c>
      <c r="J460">
        <f t="shared" si="47"/>
        <v>1.0000001639127731E-3</v>
      </c>
    </row>
    <row r="461" spans="1:10" x14ac:dyDescent="0.2">
      <c r="A461">
        <v>20</v>
      </c>
      <c r="B461">
        <v>11369</v>
      </c>
      <c r="C461">
        <v>677.13400000000001</v>
      </c>
      <c r="D461">
        <f t="shared" si="42"/>
        <v>11369677.134</v>
      </c>
      <c r="E461">
        <f t="shared" si="43"/>
        <v>20</v>
      </c>
      <c r="F461">
        <f t="shared" si="44"/>
        <v>19.998999999836087</v>
      </c>
      <c r="G461">
        <f t="shared" si="45"/>
        <v>-5.0000008195638657E-3</v>
      </c>
      <c r="H461">
        <f t="shared" si="46"/>
        <v>-1.0000001639127731E-3</v>
      </c>
      <c r="I461">
        <f t="shared" si="47"/>
        <v>5.0000008195638657E-3</v>
      </c>
      <c r="J461">
        <f t="shared" si="47"/>
        <v>1.0000001639127731E-3</v>
      </c>
    </row>
    <row r="462" spans="1:10" x14ac:dyDescent="0.2">
      <c r="A462">
        <v>20</v>
      </c>
      <c r="B462">
        <v>11369</v>
      </c>
      <c r="C462">
        <v>697.12800000000004</v>
      </c>
      <c r="D462">
        <f t="shared" si="42"/>
        <v>11369697.128</v>
      </c>
      <c r="E462">
        <f t="shared" si="43"/>
        <v>20</v>
      </c>
      <c r="F462">
        <f t="shared" si="44"/>
        <v>19.994000000879169</v>
      </c>
      <c r="G462">
        <f t="shared" si="45"/>
        <v>-2.9999995604157448E-2</v>
      </c>
      <c r="H462">
        <f t="shared" si="46"/>
        <v>-5.9999991208314896E-3</v>
      </c>
      <c r="I462">
        <f t="shared" si="47"/>
        <v>2.9999995604157448E-2</v>
      </c>
      <c r="J462">
        <f t="shared" si="47"/>
        <v>5.9999991208314896E-3</v>
      </c>
    </row>
    <row r="463" spans="1:10" x14ac:dyDescent="0.2">
      <c r="A463">
        <v>20</v>
      </c>
      <c r="B463">
        <v>11369</v>
      </c>
      <c r="C463">
        <v>717.13699999999994</v>
      </c>
      <c r="D463">
        <f t="shared" si="42"/>
        <v>11369717.137</v>
      </c>
      <c r="E463">
        <f t="shared" si="43"/>
        <v>20</v>
      </c>
      <c r="F463">
        <f t="shared" si="44"/>
        <v>20.00899999961257</v>
      </c>
      <c r="G463">
        <f t="shared" si="45"/>
        <v>4.4999998062849045E-2</v>
      </c>
      <c r="H463">
        <f t="shared" si="46"/>
        <v>8.999999612569809E-3</v>
      </c>
      <c r="I463">
        <f t="shared" si="47"/>
        <v>4.4999998062849045E-2</v>
      </c>
      <c r="J463">
        <f t="shared" si="47"/>
        <v>8.999999612569809E-3</v>
      </c>
    </row>
    <row r="464" spans="1:10" x14ac:dyDescent="0.2">
      <c r="A464">
        <v>20</v>
      </c>
      <c r="B464">
        <v>11369</v>
      </c>
      <c r="C464">
        <v>737.12900000000002</v>
      </c>
      <c r="D464">
        <f t="shared" si="42"/>
        <v>11369737.129000001</v>
      </c>
      <c r="E464">
        <f t="shared" si="43"/>
        <v>20</v>
      </c>
      <c r="F464">
        <f t="shared" si="44"/>
        <v>19.992000000551343</v>
      </c>
      <c r="G464">
        <f t="shared" si="45"/>
        <v>-3.9999997243285179E-2</v>
      </c>
      <c r="H464">
        <f t="shared" si="46"/>
        <v>-7.9999994486570358E-3</v>
      </c>
      <c r="I464">
        <f t="shared" si="47"/>
        <v>3.9999997243285179E-2</v>
      </c>
      <c r="J464">
        <f t="shared" si="47"/>
        <v>7.9999994486570358E-3</v>
      </c>
    </row>
    <row r="465" spans="1:10" x14ac:dyDescent="0.2">
      <c r="A465">
        <v>20</v>
      </c>
      <c r="B465">
        <v>11369</v>
      </c>
      <c r="C465">
        <v>757.12800000000004</v>
      </c>
      <c r="D465">
        <f t="shared" si="42"/>
        <v>11369757.128</v>
      </c>
      <c r="E465">
        <f t="shared" si="43"/>
        <v>20</v>
      </c>
      <c r="F465">
        <f t="shared" si="44"/>
        <v>19.998999999836087</v>
      </c>
      <c r="G465">
        <f t="shared" si="45"/>
        <v>-5.0000008195638657E-3</v>
      </c>
      <c r="H465">
        <f t="shared" si="46"/>
        <v>-1.0000001639127731E-3</v>
      </c>
      <c r="I465">
        <f t="shared" si="47"/>
        <v>5.0000008195638657E-3</v>
      </c>
      <c r="J465">
        <f t="shared" si="47"/>
        <v>1.0000001639127731E-3</v>
      </c>
    </row>
    <row r="466" spans="1:10" x14ac:dyDescent="0.2">
      <c r="A466">
        <v>20</v>
      </c>
      <c r="B466">
        <v>11369</v>
      </c>
      <c r="C466">
        <v>777.13</v>
      </c>
      <c r="D466">
        <f t="shared" si="42"/>
        <v>11369777.130000001</v>
      </c>
      <c r="E466">
        <f t="shared" si="43"/>
        <v>20</v>
      </c>
      <c r="F466">
        <f t="shared" si="44"/>
        <v>20.002000000327826</v>
      </c>
      <c r="G466">
        <f t="shared" si="45"/>
        <v>1.0000001639127731E-2</v>
      </c>
      <c r="H466">
        <f t="shared" si="46"/>
        <v>2.0000003278255463E-3</v>
      </c>
      <c r="I466">
        <f t="shared" si="47"/>
        <v>1.0000001639127731E-2</v>
      </c>
      <c r="J466">
        <f t="shared" si="47"/>
        <v>2.0000003278255463E-3</v>
      </c>
    </row>
    <row r="467" spans="1:10" x14ac:dyDescent="0.2">
      <c r="A467">
        <v>20</v>
      </c>
      <c r="B467">
        <v>11369</v>
      </c>
      <c r="C467">
        <v>797.13400000000001</v>
      </c>
      <c r="D467">
        <f t="shared" si="42"/>
        <v>11369797.134</v>
      </c>
      <c r="E467">
        <f t="shared" si="43"/>
        <v>20</v>
      </c>
      <c r="F467">
        <f t="shared" si="44"/>
        <v>20.003999998793006</v>
      </c>
      <c r="G467">
        <f t="shared" si="45"/>
        <v>1.9999993965029716E-2</v>
      </c>
      <c r="H467">
        <f t="shared" si="46"/>
        <v>3.9999987930059433E-3</v>
      </c>
      <c r="I467">
        <f t="shared" si="47"/>
        <v>1.9999993965029716E-2</v>
      </c>
      <c r="J467">
        <f t="shared" si="47"/>
        <v>3.9999987930059433E-3</v>
      </c>
    </row>
    <row r="468" spans="1:10" x14ac:dyDescent="0.2">
      <c r="A468">
        <v>20</v>
      </c>
      <c r="B468">
        <v>11369</v>
      </c>
      <c r="C468">
        <v>817.08600000000001</v>
      </c>
      <c r="D468">
        <f t="shared" si="42"/>
        <v>11369817.085999999</v>
      </c>
      <c r="E468">
        <f t="shared" si="43"/>
        <v>20</v>
      </c>
      <c r="F468">
        <f t="shared" si="44"/>
        <v>19.951999999582767</v>
      </c>
      <c r="G468">
        <f t="shared" si="45"/>
        <v>-0.24000000208616257</v>
      </c>
      <c r="H468">
        <f t="shared" si="46"/>
        <v>-4.8000000417232513E-2</v>
      </c>
      <c r="I468">
        <f t="shared" si="47"/>
        <v>0.24000000208616257</v>
      </c>
      <c r="J468">
        <f t="shared" si="47"/>
        <v>4.8000000417232513E-2</v>
      </c>
    </row>
    <row r="469" spans="1:10" x14ac:dyDescent="0.2">
      <c r="A469">
        <v>20</v>
      </c>
      <c r="B469">
        <v>11369</v>
      </c>
      <c r="C469">
        <v>837.13499999999999</v>
      </c>
      <c r="D469">
        <f t="shared" si="42"/>
        <v>11369837.135</v>
      </c>
      <c r="E469">
        <f t="shared" si="43"/>
        <v>20</v>
      </c>
      <c r="F469">
        <f t="shared" si="44"/>
        <v>20.049000000581145</v>
      </c>
      <c r="G469">
        <f t="shared" si="45"/>
        <v>0.24500000290572643</v>
      </c>
      <c r="H469">
        <f t="shared" si="46"/>
        <v>4.9000000581145287E-2</v>
      </c>
      <c r="I469">
        <f t="shared" si="47"/>
        <v>0.24500000290572643</v>
      </c>
      <c r="J469">
        <f t="shared" si="47"/>
        <v>4.9000000581145287E-2</v>
      </c>
    </row>
    <row r="470" spans="1:10" x14ac:dyDescent="0.2">
      <c r="A470">
        <v>20</v>
      </c>
      <c r="B470">
        <v>11369</v>
      </c>
      <c r="C470">
        <v>857.12800000000004</v>
      </c>
      <c r="D470">
        <f t="shared" si="42"/>
        <v>11369857.128</v>
      </c>
      <c r="E470">
        <f t="shared" si="43"/>
        <v>20</v>
      </c>
      <c r="F470">
        <f t="shared" si="44"/>
        <v>19.993000000715256</v>
      </c>
      <c r="G470">
        <f t="shared" si="45"/>
        <v>-3.4999996423721313E-2</v>
      </c>
      <c r="H470">
        <f t="shared" si="46"/>
        <v>-6.9999992847442627E-3</v>
      </c>
      <c r="I470">
        <f t="shared" si="47"/>
        <v>3.4999996423721313E-2</v>
      </c>
      <c r="J470">
        <f t="shared" si="47"/>
        <v>6.9999992847442627E-3</v>
      </c>
    </row>
    <row r="471" spans="1:10" x14ac:dyDescent="0.2">
      <c r="A471">
        <v>20</v>
      </c>
      <c r="B471">
        <v>11369</v>
      </c>
      <c r="C471">
        <v>877.12599999999998</v>
      </c>
      <c r="D471">
        <f t="shared" si="42"/>
        <v>11369877.126</v>
      </c>
      <c r="E471">
        <f t="shared" si="43"/>
        <v>20</v>
      </c>
      <c r="F471">
        <f t="shared" si="44"/>
        <v>19.997999999672174</v>
      </c>
      <c r="G471">
        <f t="shared" si="45"/>
        <v>-1.0000001639127731E-2</v>
      </c>
      <c r="H471">
        <f t="shared" si="46"/>
        <v>-2.0000003278255463E-3</v>
      </c>
      <c r="I471">
        <f t="shared" si="47"/>
        <v>1.0000001639127731E-2</v>
      </c>
      <c r="J471">
        <f t="shared" si="47"/>
        <v>2.0000003278255463E-3</v>
      </c>
    </row>
    <row r="472" spans="1:10" x14ac:dyDescent="0.2">
      <c r="A472">
        <v>20</v>
      </c>
      <c r="B472">
        <v>11369</v>
      </c>
      <c r="C472">
        <v>897.12699999999995</v>
      </c>
      <c r="D472">
        <f t="shared" si="42"/>
        <v>11369897.127</v>
      </c>
      <c r="E472">
        <f t="shared" si="43"/>
        <v>20</v>
      </c>
      <c r="F472">
        <f t="shared" si="44"/>
        <v>20.001000000163913</v>
      </c>
      <c r="G472">
        <f t="shared" si="45"/>
        <v>5.0000008195638657E-3</v>
      </c>
      <c r="H472">
        <f t="shared" si="46"/>
        <v>1.0000001639127731E-3</v>
      </c>
      <c r="I472">
        <f t="shared" si="47"/>
        <v>5.0000008195638657E-3</v>
      </c>
      <c r="J472">
        <f t="shared" si="47"/>
        <v>1.0000001639127731E-3</v>
      </c>
    </row>
    <row r="473" spans="1:10" x14ac:dyDescent="0.2">
      <c r="A473">
        <v>20</v>
      </c>
      <c r="B473">
        <v>11369</v>
      </c>
      <c r="C473">
        <v>917.12199999999996</v>
      </c>
      <c r="D473">
        <f t="shared" si="42"/>
        <v>11369917.122</v>
      </c>
      <c r="E473">
        <f t="shared" si="43"/>
        <v>20</v>
      </c>
      <c r="F473">
        <f t="shared" si="44"/>
        <v>19.994999999180436</v>
      </c>
      <c r="G473">
        <f t="shared" si="45"/>
        <v>-2.5000004097819328E-2</v>
      </c>
      <c r="H473">
        <f t="shared" si="46"/>
        <v>-5.0000008195638657E-3</v>
      </c>
      <c r="I473">
        <f t="shared" si="47"/>
        <v>2.5000004097819328E-2</v>
      </c>
      <c r="J473">
        <f t="shared" si="47"/>
        <v>5.0000008195638657E-3</v>
      </c>
    </row>
    <row r="474" spans="1:10" x14ac:dyDescent="0.2">
      <c r="A474">
        <v>20</v>
      </c>
      <c r="B474">
        <v>11369</v>
      </c>
      <c r="C474">
        <v>937.12800000000004</v>
      </c>
      <c r="D474">
        <f t="shared" si="42"/>
        <v>11369937.128</v>
      </c>
      <c r="E474">
        <f t="shared" si="43"/>
        <v>20</v>
      </c>
      <c r="F474">
        <f t="shared" si="44"/>
        <v>20.006000000983477</v>
      </c>
      <c r="G474">
        <f t="shared" si="45"/>
        <v>3.0000004917383194E-2</v>
      </c>
      <c r="H474">
        <f t="shared" si="46"/>
        <v>6.0000009834766388E-3</v>
      </c>
      <c r="I474">
        <f t="shared" si="47"/>
        <v>3.0000004917383194E-2</v>
      </c>
      <c r="J474">
        <f t="shared" si="47"/>
        <v>6.0000009834766388E-3</v>
      </c>
    </row>
    <row r="475" spans="1:10" x14ac:dyDescent="0.2">
      <c r="A475">
        <v>20</v>
      </c>
      <c r="B475">
        <v>11369</v>
      </c>
      <c r="C475">
        <v>957.12800000000004</v>
      </c>
      <c r="D475">
        <f t="shared" si="42"/>
        <v>11369957.128</v>
      </c>
      <c r="E475">
        <f t="shared" si="43"/>
        <v>20</v>
      </c>
      <c r="F475">
        <f t="shared" si="44"/>
        <v>20</v>
      </c>
      <c r="G475">
        <f t="shared" si="45"/>
        <v>0</v>
      </c>
      <c r="H475">
        <f t="shared" si="46"/>
        <v>0</v>
      </c>
      <c r="I475">
        <f t="shared" si="47"/>
        <v>0</v>
      </c>
      <c r="J475">
        <f t="shared" si="47"/>
        <v>0</v>
      </c>
    </row>
    <row r="476" spans="1:10" x14ac:dyDescent="0.2">
      <c r="A476">
        <v>20</v>
      </c>
      <c r="B476">
        <v>11369</v>
      </c>
      <c r="C476">
        <v>977.125</v>
      </c>
      <c r="D476">
        <f t="shared" si="42"/>
        <v>11369977.125</v>
      </c>
      <c r="E476">
        <f t="shared" si="43"/>
        <v>20</v>
      </c>
      <c r="F476">
        <f t="shared" si="44"/>
        <v>19.996999999508262</v>
      </c>
      <c r="G476">
        <f t="shared" si="45"/>
        <v>-1.5000002458691597E-2</v>
      </c>
      <c r="H476">
        <f t="shared" si="46"/>
        <v>-3.0000004917383194E-3</v>
      </c>
      <c r="I476">
        <f t="shared" si="47"/>
        <v>1.5000002458691597E-2</v>
      </c>
      <c r="J476">
        <f t="shared" si="47"/>
        <v>3.0000004917383194E-3</v>
      </c>
    </row>
    <row r="477" spans="1:10" x14ac:dyDescent="0.2">
      <c r="A477">
        <v>20</v>
      </c>
      <c r="B477">
        <v>11369</v>
      </c>
      <c r="C477">
        <v>997.12800000000004</v>
      </c>
      <c r="D477">
        <f t="shared" si="42"/>
        <v>11369997.128</v>
      </c>
      <c r="E477">
        <f t="shared" si="43"/>
        <v>20</v>
      </c>
      <c r="F477">
        <f t="shared" si="44"/>
        <v>20.003000000491738</v>
      </c>
      <c r="G477">
        <f t="shared" si="45"/>
        <v>1.5000002458691597E-2</v>
      </c>
      <c r="H477">
        <f t="shared" si="46"/>
        <v>3.0000004917383194E-3</v>
      </c>
      <c r="I477">
        <f t="shared" si="47"/>
        <v>1.5000002458691597E-2</v>
      </c>
      <c r="J477">
        <f t="shared" si="47"/>
        <v>3.0000004917383194E-3</v>
      </c>
    </row>
    <row r="478" spans="1:10" x14ac:dyDescent="0.2">
      <c r="A478">
        <v>20</v>
      </c>
      <c r="B478">
        <v>11370</v>
      </c>
      <c r="C478">
        <v>17.071000000000002</v>
      </c>
      <c r="D478">
        <f t="shared" si="42"/>
        <v>11370017.071</v>
      </c>
      <c r="E478">
        <f t="shared" si="43"/>
        <v>20</v>
      </c>
      <c r="F478">
        <f t="shared" si="44"/>
        <v>19.942999999970198</v>
      </c>
      <c r="G478">
        <f t="shared" si="45"/>
        <v>-0.28500000014901161</v>
      </c>
      <c r="H478">
        <f t="shared" si="46"/>
        <v>-5.7000000029802322E-2</v>
      </c>
      <c r="I478">
        <f t="shared" si="47"/>
        <v>0.28500000014901161</v>
      </c>
      <c r="J478">
        <f t="shared" si="47"/>
        <v>5.7000000029802322E-2</v>
      </c>
    </row>
    <row r="479" spans="1:10" x14ac:dyDescent="0.2">
      <c r="A479">
        <v>20</v>
      </c>
      <c r="B479">
        <v>11370</v>
      </c>
      <c r="C479">
        <v>37.137</v>
      </c>
      <c r="D479">
        <f t="shared" si="42"/>
        <v>11370037.137</v>
      </c>
      <c r="E479">
        <f t="shared" si="43"/>
        <v>20</v>
      </c>
      <c r="F479">
        <f t="shared" si="44"/>
        <v>20.065999999642372</v>
      </c>
      <c r="G479">
        <f t="shared" si="45"/>
        <v>0.32999999821186066</v>
      </c>
      <c r="H479">
        <f t="shared" si="46"/>
        <v>6.5999999642372131E-2</v>
      </c>
      <c r="I479">
        <f t="shared" si="47"/>
        <v>0.32999999821186066</v>
      </c>
      <c r="J479">
        <f t="shared" si="47"/>
        <v>6.5999999642372131E-2</v>
      </c>
    </row>
    <row r="480" spans="1:10" x14ac:dyDescent="0.2">
      <c r="A480">
        <v>20</v>
      </c>
      <c r="B480">
        <v>11370</v>
      </c>
      <c r="C480">
        <v>57.136000000000003</v>
      </c>
      <c r="D480">
        <f t="shared" si="42"/>
        <v>11370057.136</v>
      </c>
      <c r="E480">
        <f t="shared" si="43"/>
        <v>20</v>
      </c>
      <c r="F480">
        <f t="shared" si="44"/>
        <v>19.998999999836087</v>
      </c>
      <c r="G480">
        <f t="shared" si="45"/>
        <v>-5.0000008195638657E-3</v>
      </c>
      <c r="H480">
        <f t="shared" si="46"/>
        <v>-1.0000001639127731E-3</v>
      </c>
      <c r="I480">
        <f t="shared" si="47"/>
        <v>5.0000008195638657E-3</v>
      </c>
      <c r="J480">
        <f t="shared" si="47"/>
        <v>1.0000001639127731E-3</v>
      </c>
    </row>
    <row r="481" spans="1:10" x14ac:dyDescent="0.2">
      <c r="A481">
        <v>20</v>
      </c>
      <c r="B481">
        <v>11370</v>
      </c>
      <c r="C481">
        <v>77.14</v>
      </c>
      <c r="D481">
        <f t="shared" si="42"/>
        <v>11370077.140000001</v>
      </c>
      <c r="E481">
        <f t="shared" si="43"/>
        <v>20</v>
      </c>
      <c r="F481">
        <f t="shared" si="44"/>
        <v>20.004000000655651</v>
      </c>
      <c r="G481">
        <f t="shared" si="45"/>
        <v>2.0000003278255463E-2</v>
      </c>
      <c r="H481">
        <f t="shared" si="46"/>
        <v>4.0000006556510925E-3</v>
      </c>
      <c r="I481">
        <f t="shared" si="47"/>
        <v>2.0000003278255463E-2</v>
      </c>
      <c r="J481">
        <f t="shared" si="47"/>
        <v>4.0000006556510925E-3</v>
      </c>
    </row>
    <row r="482" spans="1:10" x14ac:dyDescent="0.2">
      <c r="A482">
        <v>20</v>
      </c>
      <c r="B482">
        <v>11370</v>
      </c>
      <c r="C482">
        <v>97.025999999999996</v>
      </c>
      <c r="D482">
        <f t="shared" si="42"/>
        <v>11370097.026000001</v>
      </c>
      <c r="E482">
        <f t="shared" si="43"/>
        <v>20</v>
      </c>
      <c r="F482">
        <f t="shared" si="44"/>
        <v>19.885999999940395</v>
      </c>
      <c r="G482">
        <f t="shared" si="45"/>
        <v>-0.57000000029802322</v>
      </c>
      <c r="H482">
        <f t="shared" si="46"/>
        <v>-0.11400000005960464</v>
      </c>
      <c r="I482">
        <f t="shared" si="47"/>
        <v>0.57000000029802322</v>
      </c>
      <c r="J482">
        <f t="shared" si="47"/>
        <v>0.11400000005960464</v>
      </c>
    </row>
    <row r="483" spans="1:10" x14ac:dyDescent="0.2">
      <c r="A483">
        <v>20</v>
      </c>
      <c r="B483">
        <v>11370</v>
      </c>
      <c r="C483">
        <v>117.081</v>
      </c>
      <c r="D483">
        <f t="shared" si="42"/>
        <v>11370117.081</v>
      </c>
      <c r="E483">
        <f t="shared" si="43"/>
        <v>20</v>
      </c>
      <c r="F483">
        <f t="shared" si="44"/>
        <v>20.054999999701977</v>
      </c>
      <c r="G483">
        <f t="shared" si="45"/>
        <v>0.27499999850988388</v>
      </c>
      <c r="H483">
        <f t="shared" si="46"/>
        <v>5.4999999701976776E-2</v>
      </c>
      <c r="I483">
        <f t="shared" si="47"/>
        <v>0.27499999850988388</v>
      </c>
      <c r="J483">
        <f t="shared" si="47"/>
        <v>5.4999999701976776E-2</v>
      </c>
    </row>
    <row r="484" spans="1:10" x14ac:dyDescent="0.2">
      <c r="A484">
        <v>20</v>
      </c>
      <c r="B484">
        <v>11370</v>
      </c>
      <c r="C484">
        <v>137.125</v>
      </c>
      <c r="D484">
        <f t="shared" si="42"/>
        <v>11370137.125</v>
      </c>
      <c r="E484">
        <f t="shared" si="43"/>
        <v>20</v>
      </c>
      <c r="F484">
        <f t="shared" si="44"/>
        <v>20.043999999761581</v>
      </c>
      <c r="G484">
        <f t="shared" si="45"/>
        <v>0.2199999988079071</v>
      </c>
      <c r="H484">
        <f t="shared" si="46"/>
        <v>4.3999999761581421E-2</v>
      </c>
      <c r="I484">
        <f t="shared" si="47"/>
        <v>0.2199999988079071</v>
      </c>
      <c r="J484">
        <f t="shared" si="47"/>
        <v>4.3999999761581421E-2</v>
      </c>
    </row>
    <row r="485" spans="1:10" x14ac:dyDescent="0.2">
      <c r="A485">
        <v>20</v>
      </c>
      <c r="B485">
        <v>11370</v>
      </c>
      <c r="C485">
        <v>157.13200000000001</v>
      </c>
      <c r="D485">
        <f t="shared" si="42"/>
        <v>11370157.131999999</v>
      </c>
      <c r="E485">
        <f t="shared" si="43"/>
        <v>20</v>
      </c>
      <c r="F485">
        <f t="shared" si="44"/>
        <v>20.006999999284744</v>
      </c>
      <c r="G485">
        <f t="shared" si="45"/>
        <v>3.4999996423721313E-2</v>
      </c>
      <c r="H485">
        <f t="shared" si="46"/>
        <v>6.9999992847442627E-3</v>
      </c>
      <c r="I485">
        <f t="shared" si="47"/>
        <v>3.4999996423721313E-2</v>
      </c>
      <c r="J485">
        <f t="shared" si="47"/>
        <v>6.9999992847442627E-3</v>
      </c>
    </row>
    <row r="486" spans="1:10" x14ac:dyDescent="0.2">
      <c r="A486">
        <v>20</v>
      </c>
      <c r="B486">
        <v>11370</v>
      </c>
      <c r="C486">
        <v>177.125</v>
      </c>
      <c r="D486">
        <f t="shared" si="42"/>
        <v>11370177.125</v>
      </c>
      <c r="E486">
        <f t="shared" si="43"/>
        <v>20</v>
      </c>
      <c r="F486">
        <f t="shared" si="44"/>
        <v>19.993000000715256</v>
      </c>
      <c r="G486">
        <f t="shared" si="45"/>
        <v>-3.4999996423721313E-2</v>
      </c>
      <c r="H486">
        <f t="shared" si="46"/>
        <v>-6.9999992847442627E-3</v>
      </c>
      <c r="I486">
        <f t="shared" si="47"/>
        <v>3.4999996423721313E-2</v>
      </c>
      <c r="J486">
        <f t="shared" si="47"/>
        <v>6.9999992847442627E-3</v>
      </c>
    </row>
    <row r="487" spans="1:10" x14ac:dyDescent="0.2">
      <c r="A487">
        <v>20</v>
      </c>
      <c r="B487">
        <v>11370</v>
      </c>
      <c r="C487">
        <v>197.12700000000001</v>
      </c>
      <c r="D487">
        <f t="shared" si="42"/>
        <v>11370197.127</v>
      </c>
      <c r="E487">
        <f t="shared" si="43"/>
        <v>20</v>
      </c>
      <c r="F487">
        <f t="shared" si="44"/>
        <v>20.002000000327826</v>
      </c>
      <c r="G487">
        <f t="shared" si="45"/>
        <v>1.0000001639127731E-2</v>
      </c>
      <c r="H487">
        <f t="shared" si="46"/>
        <v>2.0000003278255463E-3</v>
      </c>
      <c r="I487">
        <f t="shared" si="47"/>
        <v>1.0000001639127731E-2</v>
      </c>
      <c r="J487">
        <f t="shared" si="47"/>
        <v>2.0000003278255463E-3</v>
      </c>
    </row>
    <row r="488" spans="1:10" x14ac:dyDescent="0.2">
      <c r="A488">
        <v>20</v>
      </c>
      <c r="B488">
        <v>11370</v>
      </c>
      <c r="C488">
        <v>217.12100000000001</v>
      </c>
      <c r="D488">
        <f t="shared" si="42"/>
        <v>11370217.120999999</v>
      </c>
      <c r="E488">
        <f t="shared" si="43"/>
        <v>20</v>
      </c>
      <c r="F488">
        <f t="shared" si="44"/>
        <v>19.993999999016523</v>
      </c>
      <c r="G488">
        <f t="shared" si="45"/>
        <v>-3.0000004917383194E-2</v>
      </c>
      <c r="H488">
        <f t="shared" si="46"/>
        <v>-6.0000009834766388E-3</v>
      </c>
      <c r="I488">
        <f t="shared" si="47"/>
        <v>3.0000004917383194E-2</v>
      </c>
      <c r="J488">
        <f t="shared" si="47"/>
        <v>6.0000009834766388E-3</v>
      </c>
    </row>
    <row r="489" spans="1:10" x14ac:dyDescent="0.2">
      <c r="A489">
        <v>20</v>
      </c>
      <c r="B489">
        <v>11370</v>
      </c>
      <c r="C489">
        <v>237.084</v>
      </c>
      <c r="D489">
        <f t="shared" si="42"/>
        <v>11370237.084000001</v>
      </c>
      <c r="E489">
        <f t="shared" si="43"/>
        <v>20</v>
      </c>
      <c r="F489">
        <f t="shared" si="44"/>
        <v>19.963000001385808</v>
      </c>
      <c r="G489">
        <f t="shared" si="45"/>
        <v>-0.18499999307096004</v>
      </c>
      <c r="H489">
        <f t="shared" si="46"/>
        <v>-3.6999998614192009E-2</v>
      </c>
      <c r="I489">
        <f t="shared" si="47"/>
        <v>0.18499999307096004</v>
      </c>
      <c r="J489">
        <f t="shared" si="47"/>
        <v>3.6999998614192009E-2</v>
      </c>
    </row>
    <row r="490" spans="1:10" x14ac:dyDescent="0.2">
      <c r="A490">
        <v>20</v>
      </c>
      <c r="B490">
        <v>11370</v>
      </c>
      <c r="C490">
        <v>257.137</v>
      </c>
      <c r="D490">
        <f t="shared" si="42"/>
        <v>11370257.137</v>
      </c>
      <c r="E490">
        <f t="shared" si="43"/>
        <v>20</v>
      </c>
      <c r="F490">
        <f t="shared" si="44"/>
        <v>20.052999999374151</v>
      </c>
      <c r="G490">
        <f t="shared" si="45"/>
        <v>0.26499999687075615</v>
      </c>
      <c r="H490">
        <f t="shared" si="46"/>
        <v>5.299999937415123E-2</v>
      </c>
      <c r="I490">
        <f t="shared" si="47"/>
        <v>0.26499999687075615</v>
      </c>
      <c r="J490">
        <f t="shared" si="47"/>
        <v>5.299999937415123E-2</v>
      </c>
    </row>
    <row r="491" spans="1:10" x14ac:dyDescent="0.2">
      <c r="A491">
        <v>20</v>
      </c>
      <c r="B491">
        <v>11370</v>
      </c>
      <c r="C491">
        <v>277.12799999999999</v>
      </c>
      <c r="D491">
        <f t="shared" si="42"/>
        <v>11370277.128</v>
      </c>
      <c r="E491">
        <f t="shared" si="43"/>
        <v>20</v>
      </c>
      <c r="F491">
        <f t="shared" si="44"/>
        <v>19.99100000038743</v>
      </c>
      <c r="G491">
        <f t="shared" si="45"/>
        <v>-4.4999998062849045E-2</v>
      </c>
      <c r="H491">
        <f t="shared" si="46"/>
        <v>-8.999999612569809E-3</v>
      </c>
      <c r="I491">
        <f t="shared" si="47"/>
        <v>4.4999998062849045E-2</v>
      </c>
      <c r="J491">
        <f t="shared" si="47"/>
        <v>8.999999612569809E-3</v>
      </c>
    </row>
    <row r="492" spans="1:10" x14ac:dyDescent="0.2">
      <c r="A492">
        <v>20</v>
      </c>
      <c r="B492">
        <v>11370</v>
      </c>
      <c r="C492">
        <v>297.12700000000001</v>
      </c>
      <c r="D492">
        <f t="shared" si="42"/>
        <v>11370297.127</v>
      </c>
      <c r="E492">
        <f t="shared" si="43"/>
        <v>20</v>
      </c>
      <c r="F492">
        <f t="shared" si="44"/>
        <v>19.998999999836087</v>
      </c>
      <c r="G492">
        <f t="shared" si="45"/>
        <v>-5.0000008195638657E-3</v>
      </c>
      <c r="H492">
        <f t="shared" si="46"/>
        <v>-1.0000001639127731E-3</v>
      </c>
      <c r="I492">
        <f t="shared" si="47"/>
        <v>5.0000008195638657E-3</v>
      </c>
      <c r="J492">
        <f t="shared" si="47"/>
        <v>1.0000001639127731E-3</v>
      </c>
    </row>
    <row r="493" spans="1:10" x14ac:dyDescent="0.2">
      <c r="A493">
        <v>20</v>
      </c>
      <c r="B493">
        <v>11370</v>
      </c>
      <c r="C493">
        <v>317.13400000000001</v>
      </c>
      <c r="D493">
        <f t="shared" si="42"/>
        <v>11370317.134</v>
      </c>
      <c r="E493">
        <f t="shared" si="43"/>
        <v>20</v>
      </c>
      <c r="F493">
        <f t="shared" si="44"/>
        <v>20.006999999284744</v>
      </c>
      <c r="G493">
        <f t="shared" si="45"/>
        <v>3.4999996423721313E-2</v>
      </c>
      <c r="H493">
        <f t="shared" si="46"/>
        <v>6.9999992847442627E-3</v>
      </c>
      <c r="I493">
        <f t="shared" si="47"/>
        <v>3.4999996423721313E-2</v>
      </c>
      <c r="J493">
        <f t="shared" si="47"/>
        <v>6.9999992847442627E-3</v>
      </c>
    </row>
    <row r="494" spans="1:10" x14ac:dyDescent="0.2">
      <c r="A494">
        <v>20</v>
      </c>
      <c r="B494">
        <v>11370</v>
      </c>
      <c r="C494">
        <v>337.13600000000002</v>
      </c>
      <c r="D494">
        <f t="shared" si="42"/>
        <v>11370337.136</v>
      </c>
      <c r="E494">
        <f t="shared" si="43"/>
        <v>20</v>
      </c>
      <c r="F494">
        <f t="shared" si="44"/>
        <v>20.002000000327826</v>
      </c>
      <c r="G494">
        <f t="shared" si="45"/>
        <v>1.0000001639127731E-2</v>
      </c>
      <c r="H494">
        <f t="shared" si="46"/>
        <v>2.0000003278255463E-3</v>
      </c>
      <c r="I494">
        <f t="shared" si="47"/>
        <v>1.0000001639127731E-2</v>
      </c>
      <c r="J494">
        <f t="shared" si="47"/>
        <v>2.0000003278255463E-3</v>
      </c>
    </row>
    <row r="495" spans="1:10" x14ac:dyDescent="0.2">
      <c r="A495">
        <v>20</v>
      </c>
      <c r="B495">
        <v>11370</v>
      </c>
      <c r="C495">
        <v>357.125</v>
      </c>
      <c r="D495">
        <f t="shared" si="42"/>
        <v>11370357.125</v>
      </c>
      <c r="E495">
        <f t="shared" si="43"/>
        <v>20</v>
      </c>
      <c r="F495">
        <f t="shared" si="44"/>
        <v>19.989000000059605</v>
      </c>
      <c r="G495">
        <f t="shared" si="45"/>
        <v>-5.4999999701976776E-2</v>
      </c>
      <c r="H495">
        <f t="shared" si="46"/>
        <v>-1.0999999940395355E-2</v>
      </c>
      <c r="I495">
        <f t="shared" si="47"/>
        <v>5.4999999701976776E-2</v>
      </c>
      <c r="J495">
        <f t="shared" si="47"/>
        <v>1.0999999940395355E-2</v>
      </c>
    </row>
    <row r="496" spans="1:10" x14ac:dyDescent="0.2">
      <c r="A496">
        <v>20</v>
      </c>
      <c r="B496">
        <v>11370</v>
      </c>
      <c r="C496">
        <v>377.21300000000002</v>
      </c>
      <c r="D496">
        <f t="shared" si="42"/>
        <v>11370377.213</v>
      </c>
      <c r="E496">
        <f t="shared" si="43"/>
        <v>20</v>
      </c>
      <c r="F496">
        <f t="shared" si="44"/>
        <v>20.087999999523163</v>
      </c>
      <c r="G496">
        <f t="shared" si="45"/>
        <v>0.43999999761581421</v>
      </c>
      <c r="H496">
        <f t="shared" si="46"/>
        <v>8.7999999523162842E-2</v>
      </c>
      <c r="I496">
        <f t="shared" si="47"/>
        <v>0.43999999761581421</v>
      </c>
      <c r="J496">
        <f t="shared" si="47"/>
        <v>8.7999999523162842E-2</v>
      </c>
    </row>
    <row r="497" spans="1:10" x14ac:dyDescent="0.2">
      <c r="A497">
        <v>20</v>
      </c>
      <c r="B497">
        <v>11370</v>
      </c>
      <c r="C497">
        <v>397.14699999999999</v>
      </c>
      <c r="D497">
        <f t="shared" si="42"/>
        <v>11370397.147</v>
      </c>
      <c r="E497">
        <f t="shared" si="43"/>
        <v>20</v>
      </c>
      <c r="F497">
        <f t="shared" si="44"/>
        <v>19.934000000357628</v>
      </c>
      <c r="G497">
        <f t="shared" si="45"/>
        <v>-0.32999999821186066</v>
      </c>
      <c r="H497">
        <f t="shared" si="46"/>
        <v>-6.5999999642372131E-2</v>
      </c>
      <c r="I497">
        <f t="shared" si="47"/>
        <v>0.32999999821186066</v>
      </c>
      <c r="J497">
        <f t="shared" si="47"/>
        <v>6.5999999642372131E-2</v>
      </c>
    </row>
    <row r="498" spans="1:10" x14ac:dyDescent="0.2">
      <c r="A498">
        <v>20</v>
      </c>
      <c r="B498">
        <v>11370</v>
      </c>
      <c r="C498">
        <v>417.13200000000001</v>
      </c>
      <c r="D498">
        <f t="shared" si="42"/>
        <v>11370417.131999999</v>
      </c>
      <c r="E498">
        <f t="shared" si="43"/>
        <v>20</v>
      </c>
      <c r="F498">
        <f t="shared" si="44"/>
        <v>19.984999999403954</v>
      </c>
      <c r="G498">
        <f t="shared" si="45"/>
        <v>-7.5000002980232239E-2</v>
      </c>
      <c r="H498">
        <f t="shared" si="46"/>
        <v>-1.5000000596046448E-2</v>
      </c>
      <c r="I498">
        <f t="shared" si="47"/>
        <v>7.5000002980232239E-2</v>
      </c>
      <c r="J498">
        <f t="shared" si="47"/>
        <v>1.5000000596046448E-2</v>
      </c>
    </row>
    <row r="499" spans="1:10" x14ac:dyDescent="0.2">
      <c r="A499">
        <v>20</v>
      </c>
      <c r="B499">
        <v>11370</v>
      </c>
      <c r="C499">
        <v>437.06599999999997</v>
      </c>
      <c r="D499">
        <f t="shared" si="42"/>
        <v>11370437.066</v>
      </c>
      <c r="E499">
        <f t="shared" si="43"/>
        <v>20</v>
      </c>
      <c r="F499">
        <f t="shared" si="44"/>
        <v>19.934000000357628</v>
      </c>
      <c r="G499">
        <f t="shared" si="45"/>
        <v>-0.32999999821186066</v>
      </c>
      <c r="H499">
        <f t="shared" si="46"/>
        <v>-6.5999999642372131E-2</v>
      </c>
      <c r="I499">
        <f t="shared" si="47"/>
        <v>0.32999999821186066</v>
      </c>
      <c r="J499">
        <f t="shared" si="47"/>
        <v>6.5999999642372131E-2</v>
      </c>
    </row>
    <row r="500" spans="1:10" x14ac:dyDescent="0.2">
      <c r="A500">
        <v>20</v>
      </c>
      <c r="B500">
        <v>11370</v>
      </c>
      <c r="C500">
        <v>457.12900000000002</v>
      </c>
      <c r="D500">
        <f t="shared" si="42"/>
        <v>11370457.129000001</v>
      </c>
      <c r="E500">
        <f t="shared" si="43"/>
        <v>20</v>
      </c>
      <c r="F500">
        <f t="shared" si="44"/>
        <v>20.063000001013279</v>
      </c>
      <c r="G500">
        <f t="shared" si="45"/>
        <v>0.31500000506639481</v>
      </c>
      <c r="H500">
        <f t="shared" si="46"/>
        <v>6.3000001013278961E-2</v>
      </c>
      <c r="I500">
        <f t="shared" si="47"/>
        <v>0.31500000506639481</v>
      </c>
      <c r="J500">
        <f t="shared" si="47"/>
        <v>6.3000001013278961E-2</v>
      </c>
    </row>
    <row r="501" spans="1:10" x14ac:dyDescent="0.2">
      <c r="A501">
        <v>20</v>
      </c>
      <c r="B501">
        <v>11370</v>
      </c>
      <c r="C501">
        <v>477.125</v>
      </c>
      <c r="D501">
        <f t="shared" si="42"/>
        <v>11370477.125</v>
      </c>
      <c r="E501">
        <f t="shared" si="43"/>
        <v>20</v>
      </c>
      <c r="F501">
        <f t="shared" si="44"/>
        <v>19.995999999344349</v>
      </c>
      <c r="G501">
        <f t="shared" si="45"/>
        <v>-2.0000003278255463E-2</v>
      </c>
      <c r="H501">
        <f t="shared" si="46"/>
        <v>-4.0000006556510925E-3</v>
      </c>
      <c r="I501">
        <f t="shared" si="47"/>
        <v>2.0000003278255463E-2</v>
      </c>
      <c r="J501">
        <f t="shared" si="47"/>
        <v>4.0000006556510925E-3</v>
      </c>
    </row>
    <row r="502" spans="1:10" x14ac:dyDescent="0.2">
      <c r="A502">
        <v>20</v>
      </c>
      <c r="B502">
        <v>11370</v>
      </c>
      <c r="C502">
        <v>497.137</v>
      </c>
      <c r="D502">
        <f t="shared" si="42"/>
        <v>11370497.137</v>
      </c>
      <c r="E502">
        <f t="shared" si="43"/>
        <v>20</v>
      </c>
      <c r="F502">
        <f t="shared" si="44"/>
        <v>20.012000000104308</v>
      </c>
      <c r="G502">
        <f t="shared" si="45"/>
        <v>6.0000000521540642E-2</v>
      </c>
      <c r="H502">
        <f t="shared" si="46"/>
        <v>1.2000000104308128E-2</v>
      </c>
      <c r="I502">
        <f t="shared" si="47"/>
        <v>6.0000000521540642E-2</v>
      </c>
      <c r="J502">
        <f t="shared" si="47"/>
        <v>1.2000000104308128E-2</v>
      </c>
    </row>
    <row r="503" spans="1:10" x14ac:dyDescent="0.2">
      <c r="A503">
        <v>20</v>
      </c>
      <c r="B503">
        <v>11370</v>
      </c>
      <c r="C503">
        <v>517.12599999999998</v>
      </c>
      <c r="D503">
        <f t="shared" si="42"/>
        <v>11370517.126</v>
      </c>
      <c r="E503">
        <f t="shared" si="43"/>
        <v>20</v>
      </c>
      <c r="F503">
        <f t="shared" si="44"/>
        <v>19.989000000059605</v>
      </c>
      <c r="G503">
        <f t="shared" si="45"/>
        <v>-5.4999999701976776E-2</v>
      </c>
      <c r="H503">
        <f t="shared" si="46"/>
        <v>-1.0999999940395355E-2</v>
      </c>
      <c r="I503">
        <f t="shared" si="47"/>
        <v>5.4999999701976776E-2</v>
      </c>
      <c r="J503">
        <f t="shared" si="47"/>
        <v>1.0999999940395355E-2</v>
      </c>
    </row>
    <row r="504" spans="1:10" x14ac:dyDescent="0.2">
      <c r="A504">
        <v>20</v>
      </c>
      <c r="B504">
        <v>11370</v>
      </c>
      <c r="C504">
        <v>537.13400000000001</v>
      </c>
      <c r="D504">
        <f t="shared" si="42"/>
        <v>11370537.134</v>
      </c>
      <c r="E504">
        <f t="shared" si="43"/>
        <v>20</v>
      </c>
      <c r="F504">
        <f t="shared" si="44"/>
        <v>20.007999999448657</v>
      </c>
      <c r="G504">
        <f t="shared" si="45"/>
        <v>3.9999997243285179E-2</v>
      </c>
      <c r="H504">
        <f t="shared" si="46"/>
        <v>7.9999994486570358E-3</v>
      </c>
      <c r="I504">
        <f t="shared" si="47"/>
        <v>3.9999997243285179E-2</v>
      </c>
      <c r="J504">
        <f t="shared" si="47"/>
        <v>7.9999994486570358E-3</v>
      </c>
    </row>
    <row r="505" spans="1:10" x14ac:dyDescent="0.2">
      <c r="A505">
        <v>20</v>
      </c>
      <c r="B505">
        <v>11370</v>
      </c>
      <c r="C505">
        <v>557.13199999999995</v>
      </c>
      <c r="D505">
        <f t="shared" si="42"/>
        <v>11370557.131999999</v>
      </c>
      <c r="E505">
        <f t="shared" si="43"/>
        <v>20</v>
      </c>
      <c r="F505">
        <f t="shared" si="44"/>
        <v>19.997999999672174</v>
      </c>
      <c r="G505">
        <f t="shared" si="45"/>
        <v>-1.0000001639127731E-2</v>
      </c>
      <c r="H505">
        <f t="shared" si="46"/>
        <v>-2.0000003278255463E-3</v>
      </c>
      <c r="I505">
        <f t="shared" si="47"/>
        <v>1.0000001639127731E-2</v>
      </c>
      <c r="J505">
        <f t="shared" si="47"/>
        <v>2.0000003278255463E-3</v>
      </c>
    </row>
    <row r="506" spans="1:10" x14ac:dyDescent="0.2">
      <c r="A506">
        <v>20</v>
      </c>
      <c r="B506">
        <v>11370</v>
      </c>
      <c r="C506">
        <v>577.13199999999995</v>
      </c>
      <c r="D506">
        <f t="shared" si="42"/>
        <v>11370577.131999999</v>
      </c>
      <c r="E506">
        <f t="shared" si="43"/>
        <v>20</v>
      </c>
      <c r="F506">
        <f t="shared" si="44"/>
        <v>20</v>
      </c>
      <c r="G506">
        <f t="shared" si="45"/>
        <v>0</v>
      </c>
      <c r="H506">
        <f t="shared" si="46"/>
        <v>0</v>
      </c>
      <c r="I506">
        <f t="shared" si="47"/>
        <v>0</v>
      </c>
      <c r="J506">
        <f t="shared" si="47"/>
        <v>0</v>
      </c>
    </row>
    <row r="507" spans="1:10" x14ac:dyDescent="0.2">
      <c r="A507">
        <v>20</v>
      </c>
      <c r="B507">
        <v>11370</v>
      </c>
      <c r="C507">
        <v>597.053</v>
      </c>
      <c r="D507">
        <f t="shared" si="42"/>
        <v>11370597.052999999</v>
      </c>
      <c r="E507">
        <f t="shared" si="43"/>
        <v>20</v>
      </c>
      <c r="F507">
        <f t="shared" si="44"/>
        <v>19.921000000089407</v>
      </c>
      <c r="G507">
        <f t="shared" si="45"/>
        <v>-0.39499999955296516</v>
      </c>
      <c r="H507">
        <f t="shared" si="46"/>
        <v>-7.8999999910593033E-2</v>
      </c>
      <c r="I507">
        <f t="shared" si="47"/>
        <v>0.39499999955296516</v>
      </c>
      <c r="J507">
        <f t="shared" si="47"/>
        <v>7.8999999910593033E-2</v>
      </c>
    </row>
    <row r="508" spans="1:10" x14ac:dyDescent="0.2">
      <c r="A508">
        <v>20</v>
      </c>
      <c r="B508">
        <v>11370</v>
      </c>
      <c r="C508">
        <v>617.12699999999995</v>
      </c>
      <c r="D508">
        <f t="shared" si="42"/>
        <v>11370617.127</v>
      </c>
      <c r="E508">
        <f t="shared" si="43"/>
        <v>20</v>
      </c>
      <c r="F508">
        <f t="shared" si="44"/>
        <v>20.074000000953674</v>
      </c>
      <c r="G508">
        <f t="shared" si="45"/>
        <v>0.37000000476837158</v>
      </c>
      <c r="H508">
        <f t="shared" si="46"/>
        <v>7.4000000953674316E-2</v>
      </c>
      <c r="I508">
        <f t="shared" si="47"/>
        <v>0.37000000476837158</v>
      </c>
      <c r="J508">
        <f t="shared" si="47"/>
        <v>7.4000000953674316E-2</v>
      </c>
    </row>
    <row r="509" spans="1:10" x14ac:dyDescent="0.2">
      <c r="A509">
        <v>20</v>
      </c>
      <c r="B509">
        <v>11370</v>
      </c>
      <c r="C509">
        <v>637.01</v>
      </c>
      <c r="D509">
        <f t="shared" si="42"/>
        <v>11370637.01</v>
      </c>
      <c r="E509">
        <f t="shared" si="43"/>
        <v>20</v>
      </c>
      <c r="F509">
        <f t="shared" si="44"/>
        <v>19.882999999448657</v>
      </c>
      <c r="G509">
        <f t="shared" si="45"/>
        <v>-0.58500000275671482</v>
      </c>
      <c r="H509">
        <f t="shared" si="46"/>
        <v>-0.11700000055134296</v>
      </c>
      <c r="I509">
        <f t="shared" si="47"/>
        <v>0.58500000275671482</v>
      </c>
      <c r="J509">
        <f t="shared" si="47"/>
        <v>0.11700000055134296</v>
      </c>
    </row>
    <row r="510" spans="1:10" x14ac:dyDescent="0.2">
      <c r="A510">
        <v>20</v>
      </c>
      <c r="B510">
        <v>11370</v>
      </c>
      <c r="C510">
        <v>657.07500000000005</v>
      </c>
      <c r="D510">
        <f t="shared" si="42"/>
        <v>11370657.074999999</v>
      </c>
      <c r="E510">
        <f t="shared" si="43"/>
        <v>20</v>
      </c>
      <c r="F510">
        <f t="shared" si="44"/>
        <v>20.064999999478459</v>
      </c>
      <c r="G510">
        <f t="shared" si="45"/>
        <v>0.32499999739229679</v>
      </c>
      <c r="H510">
        <f t="shared" si="46"/>
        <v>6.4999999478459358E-2</v>
      </c>
      <c r="I510">
        <f t="shared" si="47"/>
        <v>0.32499999739229679</v>
      </c>
      <c r="J510">
        <f t="shared" si="47"/>
        <v>6.4999999478459358E-2</v>
      </c>
    </row>
    <row r="511" spans="1:10" x14ac:dyDescent="0.2">
      <c r="A511">
        <v>20</v>
      </c>
      <c r="B511">
        <v>11370</v>
      </c>
      <c r="C511">
        <v>677.12599999999998</v>
      </c>
      <c r="D511">
        <f t="shared" si="42"/>
        <v>11370677.126</v>
      </c>
      <c r="E511">
        <f t="shared" si="43"/>
        <v>20</v>
      </c>
      <c r="F511">
        <f t="shared" si="44"/>
        <v>20.051000000908971</v>
      </c>
      <c r="G511">
        <f t="shared" si="45"/>
        <v>0.25500000454485416</v>
      </c>
      <c r="H511">
        <f t="shared" si="46"/>
        <v>5.1000000908970833E-2</v>
      </c>
      <c r="I511">
        <f t="shared" si="47"/>
        <v>0.25500000454485416</v>
      </c>
      <c r="J511">
        <f t="shared" si="47"/>
        <v>5.1000000908970833E-2</v>
      </c>
    </row>
    <row r="512" spans="1:10" x14ac:dyDescent="0.2">
      <c r="A512">
        <v>20</v>
      </c>
      <c r="B512">
        <v>11370</v>
      </c>
      <c r="C512">
        <v>697.12400000000002</v>
      </c>
      <c r="D512">
        <f t="shared" si="42"/>
        <v>11370697.124</v>
      </c>
      <c r="E512">
        <f t="shared" si="43"/>
        <v>20</v>
      </c>
      <c r="F512">
        <f t="shared" si="44"/>
        <v>19.997999999672174</v>
      </c>
      <c r="G512">
        <f t="shared" si="45"/>
        <v>-1.0000001639127731E-2</v>
      </c>
      <c r="H512">
        <f t="shared" si="46"/>
        <v>-2.0000003278255463E-3</v>
      </c>
      <c r="I512">
        <f t="shared" si="47"/>
        <v>1.0000001639127731E-2</v>
      </c>
      <c r="J512">
        <f t="shared" si="47"/>
        <v>2.0000003278255463E-3</v>
      </c>
    </row>
    <row r="513" spans="1:10" x14ac:dyDescent="0.2">
      <c r="A513">
        <v>20</v>
      </c>
      <c r="B513">
        <v>11370</v>
      </c>
      <c r="C513">
        <v>717.13800000000003</v>
      </c>
      <c r="D513">
        <f t="shared" si="42"/>
        <v>11370717.138</v>
      </c>
      <c r="E513">
        <f t="shared" si="43"/>
        <v>20</v>
      </c>
      <c r="F513">
        <f t="shared" si="44"/>
        <v>20.014000000432134</v>
      </c>
      <c r="G513">
        <f t="shared" si="45"/>
        <v>7.0000002160668373E-2</v>
      </c>
      <c r="H513">
        <f t="shared" si="46"/>
        <v>1.4000000432133675E-2</v>
      </c>
      <c r="I513">
        <f t="shared" si="47"/>
        <v>7.0000002160668373E-2</v>
      </c>
      <c r="J513">
        <f t="shared" si="47"/>
        <v>1.4000000432133675E-2</v>
      </c>
    </row>
    <row r="514" spans="1:10" x14ac:dyDescent="0.2">
      <c r="A514">
        <v>20</v>
      </c>
      <c r="B514">
        <v>11370</v>
      </c>
      <c r="C514">
        <v>737.13</v>
      </c>
      <c r="D514">
        <f t="shared" si="42"/>
        <v>11370737.130000001</v>
      </c>
      <c r="E514">
        <f t="shared" si="43"/>
        <v>20</v>
      </c>
      <c r="F514">
        <f t="shared" si="44"/>
        <v>19.992000000551343</v>
      </c>
      <c r="G514">
        <f t="shared" si="45"/>
        <v>-3.9999997243285179E-2</v>
      </c>
      <c r="H514">
        <f t="shared" si="46"/>
        <v>-7.9999994486570358E-3</v>
      </c>
      <c r="I514">
        <f t="shared" si="47"/>
        <v>3.9999997243285179E-2</v>
      </c>
      <c r="J514">
        <f t="shared" si="47"/>
        <v>7.9999994486570358E-3</v>
      </c>
    </row>
    <row r="515" spans="1:10" x14ac:dyDescent="0.2">
      <c r="A515">
        <v>20</v>
      </c>
      <c r="B515">
        <v>11370</v>
      </c>
      <c r="C515">
        <v>757.13099999999997</v>
      </c>
      <c r="D515">
        <f t="shared" si="42"/>
        <v>11370757.130999999</v>
      </c>
      <c r="E515">
        <f t="shared" si="43"/>
        <v>20</v>
      </c>
      <c r="F515">
        <f t="shared" si="44"/>
        <v>20.000999998301268</v>
      </c>
      <c r="G515">
        <f t="shared" si="45"/>
        <v>4.9999915063381195E-3</v>
      </c>
      <c r="H515">
        <f t="shared" si="46"/>
        <v>9.999983012676239E-4</v>
      </c>
      <c r="I515">
        <f t="shared" si="47"/>
        <v>4.9999915063381195E-3</v>
      </c>
      <c r="J515">
        <f t="shared" si="47"/>
        <v>9.999983012676239E-4</v>
      </c>
    </row>
    <row r="516" spans="1:10" x14ac:dyDescent="0.2">
      <c r="A516">
        <v>20</v>
      </c>
      <c r="B516">
        <v>11370</v>
      </c>
      <c r="C516">
        <v>777.13300000000004</v>
      </c>
      <c r="D516">
        <f t="shared" ref="D516:D579" si="48">C516+B516*1000</f>
        <v>11370777.132999999</v>
      </c>
      <c r="E516">
        <f t="shared" ref="E516:E579" si="49">A516</f>
        <v>20</v>
      </c>
      <c r="F516">
        <f t="shared" ref="F516:F579" si="50">D516-D515</f>
        <v>20.002000000327826</v>
      </c>
      <c r="G516">
        <f t="shared" ref="G516:G579" si="51">(F516*100/E516)-100</f>
        <v>1.0000001639127731E-2</v>
      </c>
      <c r="H516">
        <f t="shared" si="46"/>
        <v>2.0000003278255463E-3</v>
      </c>
      <c r="I516">
        <f t="shared" si="47"/>
        <v>1.0000001639127731E-2</v>
      </c>
      <c r="J516">
        <f t="shared" si="47"/>
        <v>2.0000003278255463E-3</v>
      </c>
    </row>
    <row r="517" spans="1:10" x14ac:dyDescent="0.2">
      <c r="A517">
        <v>20</v>
      </c>
      <c r="B517">
        <v>11370</v>
      </c>
      <c r="C517">
        <v>797.12599999999998</v>
      </c>
      <c r="D517">
        <f t="shared" si="48"/>
        <v>11370797.126</v>
      </c>
      <c r="E517">
        <f t="shared" si="49"/>
        <v>20</v>
      </c>
      <c r="F517">
        <f t="shared" si="50"/>
        <v>19.993000000715256</v>
      </c>
      <c r="G517">
        <f t="shared" si="51"/>
        <v>-3.4999996423721313E-2</v>
      </c>
      <c r="H517">
        <f t="shared" ref="H517:H580" si="52">(F517-E517)</f>
        <v>-6.9999992847442627E-3</v>
      </c>
      <c r="I517">
        <f t="shared" ref="I517:J580" si="53">ABS(G517)</f>
        <v>3.4999996423721313E-2</v>
      </c>
      <c r="J517">
        <f t="shared" si="53"/>
        <v>6.9999992847442627E-3</v>
      </c>
    </row>
    <row r="518" spans="1:10" x14ac:dyDescent="0.2">
      <c r="A518">
        <v>20</v>
      </c>
      <c r="B518">
        <v>11370</v>
      </c>
      <c r="C518">
        <v>817.13599999999997</v>
      </c>
      <c r="D518">
        <f t="shared" si="48"/>
        <v>11370817.136</v>
      </c>
      <c r="E518">
        <f t="shared" si="49"/>
        <v>20</v>
      </c>
      <c r="F518">
        <f t="shared" si="50"/>
        <v>20.009999999776483</v>
      </c>
      <c r="G518">
        <f t="shared" si="51"/>
        <v>4.999999888241291E-2</v>
      </c>
      <c r="H518">
        <f t="shared" si="52"/>
        <v>9.9999997764825821E-3</v>
      </c>
      <c r="I518">
        <f t="shared" si="53"/>
        <v>4.999999888241291E-2</v>
      </c>
      <c r="J518">
        <f t="shared" si="53"/>
        <v>9.9999997764825821E-3</v>
      </c>
    </row>
    <row r="519" spans="1:10" x14ac:dyDescent="0.2">
      <c r="A519">
        <v>20</v>
      </c>
      <c r="B519">
        <v>11370</v>
      </c>
      <c r="C519">
        <v>837.13699999999994</v>
      </c>
      <c r="D519">
        <f t="shared" si="48"/>
        <v>11370837.137</v>
      </c>
      <c r="E519">
        <f t="shared" si="49"/>
        <v>20</v>
      </c>
      <c r="F519">
        <f t="shared" si="50"/>
        <v>20.001000000163913</v>
      </c>
      <c r="G519">
        <f t="shared" si="51"/>
        <v>5.0000008195638657E-3</v>
      </c>
      <c r="H519">
        <f t="shared" si="52"/>
        <v>1.0000001639127731E-3</v>
      </c>
      <c r="I519">
        <f t="shared" si="53"/>
        <v>5.0000008195638657E-3</v>
      </c>
      <c r="J519">
        <f t="shared" si="53"/>
        <v>1.0000001639127731E-3</v>
      </c>
    </row>
    <row r="520" spans="1:10" x14ac:dyDescent="0.2">
      <c r="A520">
        <v>20</v>
      </c>
      <c r="B520">
        <v>11370</v>
      </c>
      <c r="C520">
        <v>857.06600000000003</v>
      </c>
      <c r="D520">
        <f t="shared" si="48"/>
        <v>11370857.066</v>
      </c>
      <c r="E520">
        <f t="shared" si="49"/>
        <v>20</v>
      </c>
      <c r="F520">
        <f t="shared" si="50"/>
        <v>19.928999999538064</v>
      </c>
      <c r="G520">
        <f t="shared" si="51"/>
        <v>-0.35500000230967999</v>
      </c>
      <c r="H520">
        <f t="shared" si="52"/>
        <v>-7.1000000461935997E-2</v>
      </c>
      <c r="I520">
        <f t="shared" si="53"/>
        <v>0.35500000230967999</v>
      </c>
      <c r="J520">
        <f t="shared" si="53"/>
        <v>7.1000000461935997E-2</v>
      </c>
    </row>
    <row r="521" spans="1:10" x14ac:dyDescent="0.2">
      <c r="A521">
        <v>20</v>
      </c>
      <c r="B521">
        <v>11370</v>
      </c>
      <c r="C521">
        <v>877.13</v>
      </c>
      <c r="D521">
        <f t="shared" si="48"/>
        <v>11370877.130000001</v>
      </c>
      <c r="E521">
        <f t="shared" si="49"/>
        <v>20</v>
      </c>
      <c r="F521">
        <f t="shared" si="50"/>
        <v>20.064000001177192</v>
      </c>
      <c r="G521">
        <f t="shared" si="51"/>
        <v>0.32000000588595867</v>
      </c>
      <c r="H521">
        <f t="shared" si="52"/>
        <v>6.4000001177191734E-2</v>
      </c>
      <c r="I521">
        <f t="shared" si="53"/>
        <v>0.32000000588595867</v>
      </c>
      <c r="J521">
        <f t="shared" si="53"/>
        <v>6.4000001177191734E-2</v>
      </c>
    </row>
    <row r="522" spans="1:10" x14ac:dyDescent="0.2">
      <c r="A522">
        <v>20</v>
      </c>
      <c r="B522">
        <v>11370</v>
      </c>
      <c r="C522">
        <v>897.125</v>
      </c>
      <c r="D522">
        <f t="shared" si="48"/>
        <v>11370897.125</v>
      </c>
      <c r="E522">
        <f t="shared" si="49"/>
        <v>20</v>
      </c>
      <c r="F522">
        <f t="shared" si="50"/>
        <v>19.994999999180436</v>
      </c>
      <c r="G522">
        <f t="shared" si="51"/>
        <v>-2.5000004097819328E-2</v>
      </c>
      <c r="H522">
        <f t="shared" si="52"/>
        <v>-5.0000008195638657E-3</v>
      </c>
      <c r="I522">
        <f t="shared" si="53"/>
        <v>2.5000004097819328E-2</v>
      </c>
      <c r="J522">
        <f t="shared" si="53"/>
        <v>5.0000008195638657E-3</v>
      </c>
    </row>
    <row r="523" spans="1:10" x14ac:dyDescent="0.2">
      <c r="A523">
        <v>20</v>
      </c>
      <c r="B523">
        <v>11370</v>
      </c>
      <c r="C523">
        <v>917.13300000000004</v>
      </c>
      <c r="D523">
        <f t="shared" si="48"/>
        <v>11370917.132999999</v>
      </c>
      <c r="E523">
        <f t="shared" si="49"/>
        <v>20</v>
      </c>
      <c r="F523">
        <f t="shared" si="50"/>
        <v>20.007999999448657</v>
      </c>
      <c r="G523">
        <f t="shared" si="51"/>
        <v>3.9999997243285179E-2</v>
      </c>
      <c r="H523">
        <f t="shared" si="52"/>
        <v>7.9999994486570358E-3</v>
      </c>
      <c r="I523">
        <f t="shared" si="53"/>
        <v>3.9999997243285179E-2</v>
      </c>
      <c r="J523">
        <f t="shared" si="53"/>
        <v>7.9999994486570358E-3</v>
      </c>
    </row>
    <row r="524" spans="1:10" x14ac:dyDescent="0.2">
      <c r="A524">
        <v>20</v>
      </c>
      <c r="B524">
        <v>11370</v>
      </c>
      <c r="C524">
        <v>937.13400000000001</v>
      </c>
      <c r="D524">
        <f t="shared" si="48"/>
        <v>11370937.134</v>
      </c>
      <c r="E524">
        <f t="shared" si="49"/>
        <v>20</v>
      </c>
      <c r="F524">
        <f t="shared" si="50"/>
        <v>20.001000000163913</v>
      </c>
      <c r="G524">
        <f t="shared" si="51"/>
        <v>5.0000008195638657E-3</v>
      </c>
      <c r="H524">
        <f t="shared" si="52"/>
        <v>1.0000001639127731E-3</v>
      </c>
      <c r="I524">
        <f t="shared" si="53"/>
        <v>5.0000008195638657E-3</v>
      </c>
      <c r="J524">
        <f t="shared" si="53"/>
        <v>1.0000001639127731E-3</v>
      </c>
    </row>
    <row r="525" spans="1:10" x14ac:dyDescent="0.2">
      <c r="A525">
        <v>20</v>
      </c>
      <c r="B525">
        <v>11370</v>
      </c>
      <c r="C525">
        <v>957.13300000000004</v>
      </c>
      <c r="D525">
        <f t="shared" si="48"/>
        <v>11370957.132999999</v>
      </c>
      <c r="E525">
        <f t="shared" si="49"/>
        <v>20</v>
      </c>
      <c r="F525">
        <f t="shared" si="50"/>
        <v>19.998999999836087</v>
      </c>
      <c r="G525">
        <f t="shared" si="51"/>
        <v>-5.0000008195638657E-3</v>
      </c>
      <c r="H525">
        <f t="shared" si="52"/>
        <v>-1.0000001639127731E-3</v>
      </c>
      <c r="I525">
        <f t="shared" si="53"/>
        <v>5.0000008195638657E-3</v>
      </c>
      <c r="J525">
        <f t="shared" si="53"/>
        <v>1.0000001639127731E-3</v>
      </c>
    </row>
    <row r="526" spans="1:10" x14ac:dyDescent="0.2">
      <c r="A526">
        <v>20</v>
      </c>
      <c r="B526">
        <v>11370</v>
      </c>
      <c r="C526">
        <v>977.13900000000001</v>
      </c>
      <c r="D526">
        <f t="shared" si="48"/>
        <v>11370977.139</v>
      </c>
      <c r="E526">
        <f t="shared" si="49"/>
        <v>20</v>
      </c>
      <c r="F526">
        <f t="shared" si="50"/>
        <v>20.006000000983477</v>
      </c>
      <c r="G526">
        <f t="shared" si="51"/>
        <v>3.0000004917383194E-2</v>
      </c>
      <c r="H526">
        <f t="shared" si="52"/>
        <v>6.0000009834766388E-3</v>
      </c>
      <c r="I526">
        <f t="shared" si="53"/>
        <v>3.0000004917383194E-2</v>
      </c>
      <c r="J526">
        <f t="shared" si="53"/>
        <v>6.0000009834766388E-3</v>
      </c>
    </row>
    <row r="527" spans="1:10" x14ac:dyDescent="0.2">
      <c r="A527">
        <v>20</v>
      </c>
      <c r="B527">
        <v>11370</v>
      </c>
      <c r="C527">
        <v>997.13900000000001</v>
      </c>
      <c r="D527">
        <f t="shared" si="48"/>
        <v>11370997.139</v>
      </c>
      <c r="E527">
        <f t="shared" si="49"/>
        <v>20</v>
      </c>
      <c r="F527">
        <f t="shared" si="50"/>
        <v>20</v>
      </c>
      <c r="G527">
        <f t="shared" si="51"/>
        <v>0</v>
      </c>
      <c r="H527">
        <f t="shared" si="52"/>
        <v>0</v>
      </c>
      <c r="I527">
        <f t="shared" si="53"/>
        <v>0</v>
      </c>
      <c r="J527">
        <f t="shared" si="53"/>
        <v>0</v>
      </c>
    </row>
    <row r="528" spans="1:10" x14ac:dyDescent="0.2">
      <c r="A528">
        <v>20</v>
      </c>
      <c r="B528">
        <v>11371</v>
      </c>
      <c r="C528">
        <v>17.088999999999999</v>
      </c>
      <c r="D528">
        <f t="shared" si="48"/>
        <v>11371017.089</v>
      </c>
      <c r="E528">
        <f t="shared" si="49"/>
        <v>20</v>
      </c>
      <c r="F528">
        <f t="shared" si="50"/>
        <v>19.949999999254942</v>
      </c>
      <c r="G528">
        <f t="shared" si="51"/>
        <v>-0.2500000037252903</v>
      </c>
      <c r="H528">
        <f t="shared" si="52"/>
        <v>-5.000000074505806E-2</v>
      </c>
      <c r="I528">
        <f t="shared" si="53"/>
        <v>0.2500000037252903</v>
      </c>
      <c r="J528">
        <f t="shared" si="53"/>
        <v>5.000000074505806E-2</v>
      </c>
    </row>
    <row r="529" spans="1:10" x14ac:dyDescent="0.2">
      <c r="A529">
        <v>20</v>
      </c>
      <c r="B529">
        <v>11371</v>
      </c>
      <c r="C529">
        <v>37.134999999999998</v>
      </c>
      <c r="D529">
        <f t="shared" si="48"/>
        <v>11371037.135</v>
      </c>
      <c r="E529">
        <f t="shared" si="49"/>
        <v>20</v>
      </c>
      <c r="F529">
        <f t="shared" si="50"/>
        <v>20.046000000089407</v>
      </c>
      <c r="G529">
        <f t="shared" si="51"/>
        <v>0.23000000044703484</v>
      </c>
      <c r="H529">
        <f t="shared" si="52"/>
        <v>4.6000000089406967E-2</v>
      </c>
      <c r="I529">
        <f t="shared" si="53"/>
        <v>0.23000000044703484</v>
      </c>
      <c r="J529">
        <f t="shared" si="53"/>
        <v>4.6000000089406967E-2</v>
      </c>
    </row>
    <row r="530" spans="1:10" x14ac:dyDescent="0.2">
      <c r="A530">
        <v>20</v>
      </c>
      <c r="B530">
        <v>11371</v>
      </c>
      <c r="C530">
        <v>57.134</v>
      </c>
      <c r="D530">
        <f t="shared" si="48"/>
        <v>11371057.134</v>
      </c>
      <c r="E530">
        <f t="shared" si="49"/>
        <v>20</v>
      </c>
      <c r="F530">
        <f t="shared" si="50"/>
        <v>19.998999999836087</v>
      </c>
      <c r="G530">
        <f t="shared" si="51"/>
        <v>-5.0000008195638657E-3</v>
      </c>
      <c r="H530">
        <f t="shared" si="52"/>
        <v>-1.0000001639127731E-3</v>
      </c>
      <c r="I530">
        <f t="shared" si="53"/>
        <v>5.0000008195638657E-3</v>
      </c>
      <c r="J530">
        <f t="shared" si="53"/>
        <v>1.0000001639127731E-3</v>
      </c>
    </row>
    <row r="531" spans="1:10" x14ac:dyDescent="0.2">
      <c r="A531">
        <v>20</v>
      </c>
      <c r="B531">
        <v>11371</v>
      </c>
      <c r="C531">
        <v>77.084999999999994</v>
      </c>
      <c r="D531">
        <f t="shared" si="48"/>
        <v>11371077.085000001</v>
      </c>
      <c r="E531">
        <f t="shared" si="49"/>
        <v>20</v>
      </c>
      <c r="F531">
        <f t="shared" si="50"/>
        <v>19.9510000012815</v>
      </c>
      <c r="G531">
        <f t="shared" si="51"/>
        <v>-0.24499999359250069</v>
      </c>
      <c r="H531">
        <f t="shared" si="52"/>
        <v>-4.8999998718500137E-2</v>
      </c>
      <c r="I531">
        <f t="shared" si="53"/>
        <v>0.24499999359250069</v>
      </c>
      <c r="J531">
        <f t="shared" si="53"/>
        <v>4.8999998718500137E-2</v>
      </c>
    </row>
    <row r="532" spans="1:10" x14ac:dyDescent="0.2">
      <c r="A532">
        <v>20</v>
      </c>
      <c r="B532">
        <v>11371</v>
      </c>
      <c r="C532">
        <v>97.055000000000007</v>
      </c>
      <c r="D532">
        <f t="shared" si="48"/>
        <v>11371097.055</v>
      </c>
      <c r="E532">
        <f t="shared" si="49"/>
        <v>20</v>
      </c>
      <c r="F532">
        <f t="shared" si="50"/>
        <v>19.969999998807907</v>
      </c>
      <c r="G532">
        <f t="shared" si="51"/>
        <v>-0.15000000596046448</v>
      </c>
      <c r="H532">
        <f t="shared" si="52"/>
        <v>-3.0000001192092896E-2</v>
      </c>
      <c r="I532">
        <f t="shared" si="53"/>
        <v>0.15000000596046448</v>
      </c>
      <c r="J532">
        <f t="shared" si="53"/>
        <v>3.0000001192092896E-2</v>
      </c>
    </row>
    <row r="533" spans="1:10" x14ac:dyDescent="0.2">
      <c r="A533">
        <v>20</v>
      </c>
      <c r="B533">
        <v>11371</v>
      </c>
      <c r="C533">
        <v>117.134</v>
      </c>
      <c r="D533">
        <f t="shared" si="48"/>
        <v>11371117.134</v>
      </c>
      <c r="E533">
        <f t="shared" si="49"/>
        <v>20</v>
      </c>
      <c r="F533">
        <f t="shared" si="50"/>
        <v>20.078999999910593</v>
      </c>
      <c r="G533">
        <f t="shared" si="51"/>
        <v>0.39499999955296516</v>
      </c>
      <c r="H533">
        <f t="shared" si="52"/>
        <v>7.8999999910593033E-2</v>
      </c>
      <c r="I533">
        <f t="shared" si="53"/>
        <v>0.39499999955296516</v>
      </c>
      <c r="J533">
        <f t="shared" si="53"/>
        <v>7.8999999910593033E-2</v>
      </c>
    </row>
    <row r="534" spans="1:10" x14ac:dyDescent="0.2">
      <c r="A534">
        <v>20</v>
      </c>
      <c r="B534">
        <v>11371</v>
      </c>
      <c r="C534">
        <v>137.13800000000001</v>
      </c>
      <c r="D534">
        <f t="shared" si="48"/>
        <v>11371137.138</v>
      </c>
      <c r="E534">
        <f t="shared" si="49"/>
        <v>20</v>
      </c>
      <c r="F534">
        <f t="shared" si="50"/>
        <v>20.004000000655651</v>
      </c>
      <c r="G534">
        <f t="shared" si="51"/>
        <v>2.0000003278255463E-2</v>
      </c>
      <c r="H534">
        <f t="shared" si="52"/>
        <v>4.0000006556510925E-3</v>
      </c>
      <c r="I534">
        <f t="shared" si="53"/>
        <v>2.0000003278255463E-2</v>
      </c>
      <c r="J534">
        <f t="shared" si="53"/>
        <v>4.0000006556510925E-3</v>
      </c>
    </row>
    <row r="535" spans="1:10" x14ac:dyDescent="0.2">
      <c r="A535">
        <v>20</v>
      </c>
      <c r="B535">
        <v>11371</v>
      </c>
      <c r="C535">
        <v>157.13499999999999</v>
      </c>
      <c r="D535">
        <f t="shared" si="48"/>
        <v>11371157.135</v>
      </c>
      <c r="E535">
        <f t="shared" si="49"/>
        <v>20</v>
      </c>
      <c r="F535">
        <f t="shared" si="50"/>
        <v>19.996999999508262</v>
      </c>
      <c r="G535">
        <f t="shared" si="51"/>
        <v>-1.5000002458691597E-2</v>
      </c>
      <c r="H535">
        <f t="shared" si="52"/>
        <v>-3.0000004917383194E-3</v>
      </c>
      <c r="I535">
        <f t="shared" si="53"/>
        <v>1.5000002458691597E-2</v>
      </c>
      <c r="J535">
        <f t="shared" si="53"/>
        <v>3.0000004917383194E-3</v>
      </c>
    </row>
    <row r="536" spans="1:10" x14ac:dyDescent="0.2">
      <c r="A536">
        <v>20</v>
      </c>
      <c r="B536">
        <v>11371</v>
      </c>
      <c r="C536">
        <v>177.125</v>
      </c>
      <c r="D536">
        <f t="shared" si="48"/>
        <v>11371177.125</v>
      </c>
      <c r="E536">
        <f t="shared" si="49"/>
        <v>20</v>
      </c>
      <c r="F536">
        <f t="shared" si="50"/>
        <v>19.990000000223517</v>
      </c>
      <c r="G536">
        <f t="shared" si="51"/>
        <v>-4.999999888241291E-2</v>
      </c>
      <c r="H536">
        <f t="shared" si="52"/>
        <v>-9.9999997764825821E-3</v>
      </c>
      <c r="I536">
        <f t="shared" si="53"/>
        <v>4.999999888241291E-2</v>
      </c>
      <c r="J536">
        <f t="shared" si="53"/>
        <v>9.9999997764825821E-3</v>
      </c>
    </row>
    <row r="537" spans="1:10" x14ac:dyDescent="0.2">
      <c r="A537">
        <v>20</v>
      </c>
      <c r="B537">
        <v>11371</v>
      </c>
      <c r="C537">
        <v>197.136</v>
      </c>
      <c r="D537">
        <f t="shared" si="48"/>
        <v>11371197.136</v>
      </c>
      <c r="E537">
        <f t="shared" si="49"/>
        <v>20</v>
      </c>
      <c r="F537">
        <f t="shared" si="50"/>
        <v>20.010999999940395</v>
      </c>
      <c r="G537">
        <f t="shared" si="51"/>
        <v>5.4999999701976776E-2</v>
      </c>
      <c r="H537">
        <f t="shared" si="52"/>
        <v>1.0999999940395355E-2</v>
      </c>
      <c r="I537">
        <f t="shared" si="53"/>
        <v>5.4999999701976776E-2</v>
      </c>
      <c r="J537">
        <f t="shared" si="53"/>
        <v>1.0999999940395355E-2</v>
      </c>
    </row>
    <row r="538" spans="1:10" x14ac:dyDescent="0.2">
      <c r="A538">
        <v>20</v>
      </c>
      <c r="B538">
        <v>11371</v>
      </c>
      <c r="C538">
        <v>217.13399999999999</v>
      </c>
      <c r="D538">
        <f t="shared" si="48"/>
        <v>11371217.134</v>
      </c>
      <c r="E538">
        <f t="shared" si="49"/>
        <v>20</v>
      </c>
      <c r="F538">
        <f t="shared" si="50"/>
        <v>19.997999999672174</v>
      </c>
      <c r="G538">
        <f t="shared" si="51"/>
        <v>-1.0000001639127731E-2</v>
      </c>
      <c r="H538">
        <f t="shared" si="52"/>
        <v>-2.0000003278255463E-3</v>
      </c>
      <c r="I538">
        <f t="shared" si="53"/>
        <v>1.0000001639127731E-2</v>
      </c>
      <c r="J538">
        <f t="shared" si="53"/>
        <v>2.0000003278255463E-3</v>
      </c>
    </row>
    <row r="539" spans="1:10" x14ac:dyDescent="0.2">
      <c r="A539">
        <v>20</v>
      </c>
      <c r="B539">
        <v>11371</v>
      </c>
      <c r="C539">
        <v>237.12700000000001</v>
      </c>
      <c r="D539">
        <f t="shared" si="48"/>
        <v>11371237.127</v>
      </c>
      <c r="E539">
        <f t="shared" si="49"/>
        <v>20</v>
      </c>
      <c r="F539">
        <f t="shared" si="50"/>
        <v>19.993000000715256</v>
      </c>
      <c r="G539">
        <f t="shared" si="51"/>
        <v>-3.4999996423721313E-2</v>
      </c>
      <c r="H539">
        <f t="shared" si="52"/>
        <v>-6.9999992847442627E-3</v>
      </c>
      <c r="I539">
        <f t="shared" si="53"/>
        <v>3.4999996423721313E-2</v>
      </c>
      <c r="J539">
        <f t="shared" si="53"/>
        <v>6.9999992847442627E-3</v>
      </c>
    </row>
    <row r="540" spans="1:10" x14ac:dyDescent="0.2">
      <c r="A540">
        <v>20</v>
      </c>
      <c r="B540">
        <v>11371</v>
      </c>
      <c r="C540">
        <v>257.13400000000001</v>
      </c>
      <c r="D540">
        <f t="shared" si="48"/>
        <v>11371257.134</v>
      </c>
      <c r="E540">
        <f t="shared" si="49"/>
        <v>20</v>
      </c>
      <c r="F540">
        <f t="shared" si="50"/>
        <v>20.006999999284744</v>
      </c>
      <c r="G540">
        <f t="shared" si="51"/>
        <v>3.4999996423721313E-2</v>
      </c>
      <c r="H540">
        <f t="shared" si="52"/>
        <v>6.9999992847442627E-3</v>
      </c>
      <c r="I540">
        <f t="shared" si="53"/>
        <v>3.4999996423721313E-2</v>
      </c>
      <c r="J540">
        <f t="shared" si="53"/>
        <v>6.9999992847442627E-3</v>
      </c>
    </row>
    <row r="541" spans="1:10" x14ac:dyDescent="0.2">
      <c r="A541">
        <v>20</v>
      </c>
      <c r="B541">
        <v>11371</v>
      </c>
      <c r="C541">
        <v>277.06900000000002</v>
      </c>
      <c r="D541">
        <f t="shared" si="48"/>
        <v>11371277.069</v>
      </c>
      <c r="E541">
        <f t="shared" si="49"/>
        <v>20</v>
      </c>
      <c r="F541">
        <f t="shared" si="50"/>
        <v>19.935000000521541</v>
      </c>
      <c r="G541">
        <f t="shared" si="51"/>
        <v>-0.32499999739229679</v>
      </c>
      <c r="H541">
        <f t="shared" si="52"/>
        <v>-6.4999999478459358E-2</v>
      </c>
      <c r="I541">
        <f t="shared" si="53"/>
        <v>0.32499999739229679</v>
      </c>
      <c r="J541">
        <f t="shared" si="53"/>
        <v>6.4999999478459358E-2</v>
      </c>
    </row>
    <row r="542" spans="1:10" x14ac:dyDescent="0.2">
      <c r="A542">
        <v>20</v>
      </c>
      <c r="B542">
        <v>11371</v>
      </c>
      <c r="C542">
        <v>297.13600000000002</v>
      </c>
      <c r="D542">
        <f t="shared" si="48"/>
        <v>11371297.136</v>
      </c>
      <c r="E542">
        <f t="shared" si="49"/>
        <v>20</v>
      </c>
      <c r="F542">
        <f t="shared" si="50"/>
        <v>20.066999999806285</v>
      </c>
      <c r="G542">
        <f t="shared" si="51"/>
        <v>0.33499999903142452</v>
      </c>
      <c r="H542">
        <f t="shared" si="52"/>
        <v>6.6999999806284904E-2</v>
      </c>
      <c r="I542">
        <f t="shared" si="53"/>
        <v>0.33499999903142452</v>
      </c>
      <c r="J542">
        <f t="shared" si="53"/>
        <v>6.6999999806284904E-2</v>
      </c>
    </row>
    <row r="543" spans="1:10" x14ac:dyDescent="0.2">
      <c r="A543">
        <v>20</v>
      </c>
      <c r="B543">
        <v>11371</v>
      </c>
      <c r="C543">
        <v>317.13299999999998</v>
      </c>
      <c r="D543">
        <f t="shared" si="48"/>
        <v>11371317.132999999</v>
      </c>
      <c r="E543">
        <f t="shared" si="49"/>
        <v>20</v>
      </c>
      <c r="F543">
        <f t="shared" si="50"/>
        <v>19.996999999508262</v>
      </c>
      <c r="G543">
        <f t="shared" si="51"/>
        <v>-1.5000002458691597E-2</v>
      </c>
      <c r="H543">
        <f t="shared" si="52"/>
        <v>-3.0000004917383194E-3</v>
      </c>
      <c r="I543">
        <f t="shared" si="53"/>
        <v>1.5000002458691597E-2</v>
      </c>
      <c r="J543">
        <f t="shared" si="53"/>
        <v>3.0000004917383194E-3</v>
      </c>
    </row>
    <row r="544" spans="1:10" x14ac:dyDescent="0.2">
      <c r="A544">
        <v>20</v>
      </c>
      <c r="B544">
        <v>11371</v>
      </c>
      <c r="C544">
        <v>337.12299999999999</v>
      </c>
      <c r="D544">
        <f t="shared" si="48"/>
        <v>11371337.123</v>
      </c>
      <c r="E544">
        <f t="shared" si="49"/>
        <v>20</v>
      </c>
      <c r="F544">
        <f t="shared" si="50"/>
        <v>19.990000000223517</v>
      </c>
      <c r="G544">
        <f t="shared" si="51"/>
        <v>-4.999999888241291E-2</v>
      </c>
      <c r="H544">
        <f t="shared" si="52"/>
        <v>-9.9999997764825821E-3</v>
      </c>
      <c r="I544">
        <f t="shared" si="53"/>
        <v>4.999999888241291E-2</v>
      </c>
      <c r="J544">
        <f t="shared" si="53"/>
        <v>9.9999997764825821E-3</v>
      </c>
    </row>
    <row r="545" spans="1:10" x14ac:dyDescent="0.2">
      <c r="A545">
        <v>20</v>
      </c>
      <c r="B545">
        <v>11371</v>
      </c>
      <c r="C545">
        <v>357.13299999999998</v>
      </c>
      <c r="D545">
        <f t="shared" si="48"/>
        <v>11371357.132999999</v>
      </c>
      <c r="E545">
        <f t="shared" si="49"/>
        <v>20</v>
      </c>
      <c r="F545">
        <f t="shared" si="50"/>
        <v>20.009999999776483</v>
      </c>
      <c r="G545">
        <f t="shared" si="51"/>
        <v>4.999999888241291E-2</v>
      </c>
      <c r="H545">
        <f t="shared" si="52"/>
        <v>9.9999997764825821E-3</v>
      </c>
      <c r="I545">
        <f t="shared" si="53"/>
        <v>4.999999888241291E-2</v>
      </c>
      <c r="J545">
        <f t="shared" si="53"/>
        <v>9.9999997764825821E-3</v>
      </c>
    </row>
    <row r="546" spans="1:10" x14ac:dyDescent="0.2">
      <c r="A546">
        <v>20</v>
      </c>
      <c r="B546">
        <v>11371</v>
      </c>
      <c r="C546">
        <v>377.21199999999999</v>
      </c>
      <c r="D546">
        <f t="shared" si="48"/>
        <v>11371377.211999999</v>
      </c>
      <c r="E546">
        <f t="shared" si="49"/>
        <v>20</v>
      </c>
      <c r="F546">
        <f t="shared" si="50"/>
        <v>20.078999999910593</v>
      </c>
      <c r="G546">
        <f t="shared" si="51"/>
        <v>0.39499999955296516</v>
      </c>
      <c r="H546">
        <f t="shared" si="52"/>
        <v>7.8999999910593033E-2</v>
      </c>
      <c r="I546">
        <f t="shared" si="53"/>
        <v>0.39499999955296516</v>
      </c>
      <c r="J546">
        <f t="shared" si="53"/>
        <v>7.8999999910593033E-2</v>
      </c>
    </row>
    <row r="547" spans="1:10" x14ac:dyDescent="0.2">
      <c r="A547">
        <v>20</v>
      </c>
      <c r="B547">
        <v>11371</v>
      </c>
      <c r="C547">
        <v>397.14800000000002</v>
      </c>
      <c r="D547">
        <f t="shared" si="48"/>
        <v>11371397.148</v>
      </c>
      <c r="E547">
        <f t="shared" si="49"/>
        <v>20</v>
      </c>
      <c r="F547">
        <f t="shared" si="50"/>
        <v>19.936000000685453</v>
      </c>
      <c r="G547">
        <f t="shared" si="51"/>
        <v>-0.31999999657273293</v>
      </c>
      <c r="H547">
        <f t="shared" si="52"/>
        <v>-6.3999999314546585E-2</v>
      </c>
      <c r="I547">
        <f t="shared" si="53"/>
        <v>0.31999999657273293</v>
      </c>
      <c r="J547">
        <f t="shared" si="53"/>
        <v>6.3999999314546585E-2</v>
      </c>
    </row>
    <row r="548" spans="1:10" x14ac:dyDescent="0.2">
      <c r="A548">
        <v>20</v>
      </c>
      <c r="B548">
        <v>11371</v>
      </c>
      <c r="C548">
        <v>417.13299999999998</v>
      </c>
      <c r="D548">
        <f t="shared" si="48"/>
        <v>11371417.132999999</v>
      </c>
      <c r="E548">
        <f t="shared" si="49"/>
        <v>20</v>
      </c>
      <c r="F548">
        <f t="shared" si="50"/>
        <v>19.984999999403954</v>
      </c>
      <c r="G548">
        <f t="shared" si="51"/>
        <v>-7.5000002980232239E-2</v>
      </c>
      <c r="H548">
        <f t="shared" si="52"/>
        <v>-1.5000000596046448E-2</v>
      </c>
      <c r="I548">
        <f t="shared" si="53"/>
        <v>7.5000002980232239E-2</v>
      </c>
      <c r="J548">
        <f t="shared" si="53"/>
        <v>1.5000000596046448E-2</v>
      </c>
    </row>
    <row r="549" spans="1:10" x14ac:dyDescent="0.2">
      <c r="A549">
        <v>20</v>
      </c>
      <c r="B549">
        <v>11371</v>
      </c>
      <c r="C549">
        <v>437.12799999999999</v>
      </c>
      <c r="D549">
        <f t="shared" si="48"/>
        <v>11371437.128</v>
      </c>
      <c r="E549">
        <f t="shared" si="49"/>
        <v>20</v>
      </c>
      <c r="F549">
        <f t="shared" si="50"/>
        <v>19.995000001043081</v>
      </c>
      <c r="G549">
        <f t="shared" si="51"/>
        <v>-2.4999994784593582E-2</v>
      </c>
      <c r="H549">
        <f t="shared" si="52"/>
        <v>-4.9999989569187164E-3</v>
      </c>
      <c r="I549">
        <f t="shared" si="53"/>
        <v>2.4999994784593582E-2</v>
      </c>
      <c r="J549">
        <f t="shared" si="53"/>
        <v>4.9999989569187164E-3</v>
      </c>
    </row>
    <row r="550" spans="1:10" x14ac:dyDescent="0.2">
      <c r="A550">
        <v>20</v>
      </c>
      <c r="B550">
        <v>11371</v>
      </c>
      <c r="C550">
        <v>457.13299999999998</v>
      </c>
      <c r="D550">
        <f t="shared" si="48"/>
        <v>11371457.132999999</v>
      </c>
      <c r="E550">
        <f t="shared" si="49"/>
        <v>20</v>
      </c>
      <c r="F550">
        <f t="shared" si="50"/>
        <v>20.004999998956919</v>
      </c>
      <c r="G550">
        <f t="shared" si="51"/>
        <v>2.4999994784593582E-2</v>
      </c>
      <c r="H550">
        <f t="shared" si="52"/>
        <v>4.9999989569187164E-3</v>
      </c>
      <c r="I550">
        <f t="shared" si="53"/>
        <v>2.4999994784593582E-2</v>
      </c>
      <c r="J550">
        <f t="shared" si="53"/>
        <v>4.9999989569187164E-3</v>
      </c>
    </row>
    <row r="551" spans="1:10" x14ac:dyDescent="0.2">
      <c r="A551">
        <v>20</v>
      </c>
      <c r="B551">
        <v>11371</v>
      </c>
      <c r="C551">
        <v>477.12400000000002</v>
      </c>
      <c r="D551">
        <f t="shared" si="48"/>
        <v>11371477.124</v>
      </c>
      <c r="E551">
        <f t="shared" si="49"/>
        <v>20</v>
      </c>
      <c r="F551">
        <f t="shared" si="50"/>
        <v>19.99100000038743</v>
      </c>
      <c r="G551">
        <f t="shared" si="51"/>
        <v>-4.4999998062849045E-2</v>
      </c>
      <c r="H551">
        <f t="shared" si="52"/>
        <v>-8.999999612569809E-3</v>
      </c>
      <c r="I551">
        <f t="shared" si="53"/>
        <v>4.4999998062849045E-2</v>
      </c>
      <c r="J551">
        <f t="shared" si="53"/>
        <v>8.999999612569809E-3</v>
      </c>
    </row>
    <row r="552" spans="1:10" x14ac:dyDescent="0.2">
      <c r="A552">
        <v>20</v>
      </c>
      <c r="B552">
        <v>11371</v>
      </c>
      <c r="C552">
        <v>497.07900000000001</v>
      </c>
      <c r="D552">
        <f t="shared" si="48"/>
        <v>11371497.079</v>
      </c>
      <c r="E552">
        <f t="shared" si="49"/>
        <v>20</v>
      </c>
      <c r="F552">
        <f t="shared" si="50"/>
        <v>19.955000000074506</v>
      </c>
      <c r="G552">
        <f t="shared" si="51"/>
        <v>-0.22499999962747097</v>
      </c>
      <c r="H552">
        <f t="shared" si="52"/>
        <v>-4.4999999925494194E-2</v>
      </c>
      <c r="I552">
        <f t="shared" si="53"/>
        <v>0.22499999962747097</v>
      </c>
      <c r="J552">
        <f t="shared" si="53"/>
        <v>4.4999999925494194E-2</v>
      </c>
    </row>
    <row r="553" spans="1:10" x14ac:dyDescent="0.2">
      <c r="A553">
        <v>20</v>
      </c>
      <c r="B553">
        <v>11371</v>
      </c>
      <c r="C553">
        <v>517.12900000000002</v>
      </c>
      <c r="D553">
        <f t="shared" si="48"/>
        <v>11371517.129000001</v>
      </c>
      <c r="E553">
        <f t="shared" si="49"/>
        <v>20</v>
      </c>
      <c r="F553">
        <f t="shared" si="50"/>
        <v>20.050000000745058</v>
      </c>
      <c r="G553">
        <f t="shared" si="51"/>
        <v>0.2500000037252903</v>
      </c>
      <c r="H553">
        <f t="shared" si="52"/>
        <v>5.000000074505806E-2</v>
      </c>
      <c r="I553">
        <f t="shared" si="53"/>
        <v>0.2500000037252903</v>
      </c>
      <c r="J553">
        <f t="shared" si="53"/>
        <v>5.000000074505806E-2</v>
      </c>
    </row>
    <row r="554" spans="1:10" x14ac:dyDescent="0.2">
      <c r="A554">
        <v>20</v>
      </c>
      <c r="B554">
        <v>11371</v>
      </c>
      <c r="C554">
        <v>537.13099999999997</v>
      </c>
      <c r="D554">
        <f t="shared" si="48"/>
        <v>11371537.130999999</v>
      </c>
      <c r="E554">
        <f t="shared" si="49"/>
        <v>20</v>
      </c>
      <c r="F554">
        <f t="shared" si="50"/>
        <v>20.00199999846518</v>
      </c>
      <c r="G554">
        <f t="shared" si="51"/>
        <v>9.9999923259019852E-3</v>
      </c>
      <c r="H554">
        <f t="shared" si="52"/>
        <v>1.999998465180397E-3</v>
      </c>
      <c r="I554">
        <f t="shared" si="53"/>
        <v>9.9999923259019852E-3</v>
      </c>
      <c r="J554">
        <f t="shared" si="53"/>
        <v>1.999998465180397E-3</v>
      </c>
    </row>
    <row r="555" spans="1:10" x14ac:dyDescent="0.2">
      <c r="A555">
        <v>20</v>
      </c>
      <c r="B555">
        <v>11371</v>
      </c>
      <c r="C555">
        <v>557.12300000000005</v>
      </c>
      <c r="D555">
        <f t="shared" si="48"/>
        <v>11371557.123</v>
      </c>
      <c r="E555">
        <f t="shared" si="49"/>
        <v>20</v>
      </c>
      <c r="F555">
        <f t="shared" si="50"/>
        <v>19.992000000551343</v>
      </c>
      <c r="G555">
        <f t="shared" si="51"/>
        <v>-3.9999997243285179E-2</v>
      </c>
      <c r="H555">
        <f t="shared" si="52"/>
        <v>-7.9999994486570358E-3</v>
      </c>
      <c r="I555">
        <f t="shared" si="53"/>
        <v>3.9999997243285179E-2</v>
      </c>
      <c r="J555">
        <f t="shared" si="53"/>
        <v>7.9999994486570358E-3</v>
      </c>
    </row>
    <row r="556" spans="1:10" x14ac:dyDescent="0.2">
      <c r="A556">
        <v>20</v>
      </c>
      <c r="B556">
        <v>11371</v>
      </c>
      <c r="C556">
        <v>577.125</v>
      </c>
      <c r="D556">
        <f t="shared" si="48"/>
        <v>11371577.125</v>
      </c>
      <c r="E556">
        <f t="shared" si="49"/>
        <v>20</v>
      </c>
      <c r="F556">
        <f t="shared" si="50"/>
        <v>20.002000000327826</v>
      </c>
      <c r="G556">
        <f t="shared" si="51"/>
        <v>1.0000001639127731E-2</v>
      </c>
      <c r="H556">
        <f t="shared" si="52"/>
        <v>2.0000003278255463E-3</v>
      </c>
      <c r="I556">
        <f t="shared" si="53"/>
        <v>1.0000001639127731E-2</v>
      </c>
      <c r="J556">
        <f t="shared" si="53"/>
        <v>2.0000003278255463E-3</v>
      </c>
    </row>
    <row r="557" spans="1:10" x14ac:dyDescent="0.2">
      <c r="A557">
        <v>20</v>
      </c>
      <c r="B557">
        <v>11371</v>
      </c>
      <c r="C557">
        <v>597.13300000000004</v>
      </c>
      <c r="D557">
        <f t="shared" si="48"/>
        <v>11371597.132999999</v>
      </c>
      <c r="E557">
        <f t="shared" si="49"/>
        <v>20</v>
      </c>
      <c r="F557">
        <f t="shared" si="50"/>
        <v>20.007999999448657</v>
      </c>
      <c r="G557">
        <f t="shared" si="51"/>
        <v>3.9999997243285179E-2</v>
      </c>
      <c r="H557">
        <f t="shared" si="52"/>
        <v>7.9999994486570358E-3</v>
      </c>
      <c r="I557">
        <f t="shared" si="53"/>
        <v>3.9999997243285179E-2</v>
      </c>
      <c r="J557">
        <f t="shared" si="53"/>
        <v>7.9999994486570358E-3</v>
      </c>
    </row>
    <row r="558" spans="1:10" x14ac:dyDescent="0.2">
      <c r="A558">
        <v>20</v>
      </c>
      <c r="B558">
        <v>11371</v>
      </c>
      <c r="C558">
        <v>617.12800000000004</v>
      </c>
      <c r="D558">
        <f t="shared" si="48"/>
        <v>11371617.128</v>
      </c>
      <c r="E558">
        <f t="shared" si="49"/>
        <v>20</v>
      </c>
      <c r="F558">
        <f t="shared" si="50"/>
        <v>19.995000001043081</v>
      </c>
      <c r="G558">
        <f t="shared" si="51"/>
        <v>-2.4999994784593582E-2</v>
      </c>
      <c r="H558">
        <f t="shared" si="52"/>
        <v>-4.9999989569187164E-3</v>
      </c>
      <c r="I558">
        <f t="shared" si="53"/>
        <v>2.4999994784593582E-2</v>
      </c>
      <c r="J558">
        <f t="shared" si="53"/>
        <v>4.9999989569187164E-3</v>
      </c>
    </row>
    <row r="559" spans="1:10" x14ac:dyDescent="0.2">
      <c r="A559">
        <v>20</v>
      </c>
      <c r="B559">
        <v>11371</v>
      </c>
      <c r="C559">
        <v>637.13699999999994</v>
      </c>
      <c r="D559">
        <f t="shared" si="48"/>
        <v>11371637.137</v>
      </c>
      <c r="E559">
        <f t="shared" si="49"/>
        <v>20</v>
      </c>
      <c r="F559">
        <f t="shared" si="50"/>
        <v>20.00899999961257</v>
      </c>
      <c r="G559">
        <f t="shared" si="51"/>
        <v>4.4999998062849045E-2</v>
      </c>
      <c r="H559">
        <f t="shared" si="52"/>
        <v>8.999999612569809E-3</v>
      </c>
      <c r="I559">
        <f t="shared" si="53"/>
        <v>4.4999998062849045E-2</v>
      </c>
      <c r="J559">
        <f t="shared" si="53"/>
        <v>8.999999612569809E-3</v>
      </c>
    </row>
    <row r="560" spans="1:10" x14ac:dyDescent="0.2">
      <c r="A560">
        <v>20</v>
      </c>
      <c r="B560">
        <v>11371</v>
      </c>
      <c r="C560">
        <v>657.11800000000005</v>
      </c>
      <c r="D560">
        <f t="shared" si="48"/>
        <v>11371657.118000001</v>
      </c>
      <c r="E560">
        <f t="shared" si="49"/>
        <v>20</v>
      </c>
      <c r="F560">
        <f t="shared" si="50"/>
        <v>19.981000000610948</v>
      </c>
      <c r="G560">
        <f t="shared" si="51"/>
        <v>-9.4999996945261955E-2</v>
      </c>
      <c r="H560">
        <f t="shared" si="52"/>
        <v>-1.8999999389052391E-2</v>
      </c>
      <c r="I560">
        <f t="shared" si="53"/>
        <v>9.4999996945261955E-2</v>
      </c>
      <c r="J560">
        <f t="shared" si="53"/>
        <v>1.8999999389052391E-2</v>
      </c>
    </row>
    <row r="561" spans="1:10" x14ac:dyDescent="0.2">
      <c r="A561">
        <v>20</v>
      </c>
      <c r="B561">
        <v>11371</v>
      </c>
      <c r="C561">
        <v>677.13699999999994</v>
      </c>
      <c r="D561">
        <f t="shared" si="48"/>
        <v>11371677.137</v>
      </c>
      <c r="E561">
        <f t="shared" si="49"/>
        <v>20</v>
      </c>
      <c r="F561">
        <f t="shared" si="50"/>
        <v>20.018999999389052</v>
      </c>
      <c r="G561">
        <f t="shared" si="51"/>
        <v>9.4999996945261955E-2</v>
      </c>
      <c r="H561">
        <f t="shared" si="52"/>
        <v>1.8999999389052391E-2</v>
      </c>
      <c r="I561">
        <f t="shared" si="53"/>
        <v>9.4999996945261955E-2</v>
      </c>
      <c r="J561">
        <f t="shared" si="53"/>
        <v>1.8999999389052391E-2</v>
      </c>
    </row>
    <row r="562" spans="1:10" x14ac:dyDescent="0.2">
      <c r="A562">
        <v>20</v>
      </c>
      <c r="B562">
        <v>11371</v>
      </c>
      <c r="C562">
        <v>697.07</v>
      </c>
      <c r="D562">
        <f t="shared" si="48"/>
        <v>11371697.07</v>
      </c>
      <c r="E562">
        <f t="shared" si="49"/>
        <v>20</v>
      </c>
      <c r="F562">
        <f t="shared" si="50"/>
        <v>19.933000000193715</v>
      </c>
      <c r="G562">
        <f t="shared" si="51"/>
        <v>-0.33499999903142452</v>
      </c>
      <c r="H562">
        <f t="shared" si="52"/>
        <v>-6.6999999806284904E-2</v>
      </c>
      <c r="I562">
        <f t="shared" si="53"/>
        <v>0.33499999903142452</v>
      </c>
      <c r="J562">
        <f t="shared" si="53"/>
        <v>6.6999999806284904E-2</v>
      </c>
    </row>
    <row r="563" spans="1:10" x14ac:dyDescent="0.2">
      <c r="A563">
        <v>20</v>
      </c>
      <c r="B563">
        <v>11371</v>
      </c>
      <c r="C563">
        <v>717.13300000000004</v>
      </c>
      <c r="D563">
        <f t="shared" si="48"/>
        <v>11371717.132999999</v>
      </c>
      <c r="E563">
        <f t="shared" si="49"/>
        <v>20</v>
      </c>
      <c r="F563">
        <f t="shared" si="50"/>
        <v>20.062999999150634</v>
      </c>
      <c r="G563">
        <f t="shared" si="51"/>
        <v>0.31499999575316906</v>
      </c>
      <c r="H563">
        <f t="shared" si="52"/>
        <v>6.2999999150633812E-2</v>
      </c>
      <c r="I563">
        <f t="shared" si="53"/>
        <v>0.31499999575316906</v>
      </c>
      <c r="J563">
        <f t="shared" si="53"/>
        <v>6.2999999150633812E-2</v>
      </c>
    </row>
    <row r="564" spans="1:10" x14ac:dyDescent="0.2">
      <c r="A564">
        <v>20</v>
      </c>
      <c r="B564">
        <v>11371</v>
      </c>
      <c r="C564">
        <v>737.13599999999997</v>
      </c>
      <c r="D564">
        <f t="shared" si="48"/>
        <v>11371737.136</v>
      </c>
      <c r="E564">
        <f t="shared" si="49"/>
        <v>20</v>
      </c>
      <c r="F564">
        <f t="shared" si="50"/>
        <v>20.003000000491738</v>
      </c>
      <c r="G564">
        <f t="shared" si="51"/>
        <v>1.5000002458691597E-2</v>
      </c>
      <c r="H564">
        <f t="shared" si="52"/>
        <v>3.0000004917383194E-3</v>
      </c>
      <c r="I564">
        <f t="shared" si="53"/>
        <v>1.5000002458691597E-2</v>
      </c>
      <c r="J564">
        <f t="shared" si="53"/>
        <v>3.0000004917383194E-3</v>
      </c>
    </row>
    <row r="565" spans="1:10" x14ac:dyDescent="0.2">
      <c r="A565">
        <v>20</v>
      </c>
      <c r="B565">
        <v>11371</v>
      </c>
      <c r="C565">
        <v>757.13</v>
      </c>
      <c r="D565">
        <f t="shared" si="48"/>
        <v>11371757.130000001</v>
      </c>
      <c r="E565">
        <f t="shared" si="49"/>
        <v>20</v>
      </c>
      <c r="F565">
        <f t="shared" si="50"/>
        <v>19.994000000879169</v>
      </c>
      <c r="G565">
        <f t="shared" si="51"/>
        <v>-2.9999995604157448E-2</v>
      </c>
      <c r="H565">
        <f t="shared" si="52"/>
        <v>-5.9999991208314896E-3</v>
      </c>
      <c r="I565">
        <f t="shared" si="53"/>
        <v>2.9999995604157448E-2</v>
      </c>
      <c r="J565">
        <f t="shared" si="53"/>
        <v>5.9999991208314896E-3</v>
      </c>
    </row>
    <row r="566" spans="1:10" x14ac:dyDescent="0.2">
      <c r="A566">
        <v>20</v>
      </c>
      <c r="B566">
        <v>11371</v>
      </c>
      <c r="C566">
        <v>777.13300000000004</v>
      </c>
      <c r="D566">
        <f t="shared" si="48"/>
        <v>11371777.132999999</v>
      </c>
      <c r="E566">
        <f t="shared" si="49"/>
        <v>20</v>
      </c>
      <c r="F566">
        <f t="shared" si="50"/>
        <v>20.002999998629093</v>
      </c>
      <c r="G566">
        <f t="shared" si="51"/>
        <v>1.4999993145465851E-2</v>
      </c>
      <c r="H566">
        <f t="shared" si="52"/>
        <v>2.9999986290931702E-3</v>
      </c>
      <c r="I566">
        <f t="shared" si="53"/>
        <v>1.4999993145465851E-2</v>
      </c>
      <c r="J566">
        <f t="shared" si="53"/>
        <v>2.9999986290931702E-3</v>
      </c>
    </row>
    <row r="567" spans="1:10" x14ac:dyDescent="0.2">
      <c r="A567">
        <v>20</v>
      </c>
      <c r="B567">
        <v>11371</v>
      </c>
      <c r="C567">
        <v>797.13499999999999</v>
      </c>
      <c r="D567">
        <f t="shared" si="48"/>
        <v>11371797.135</v>
      </c>
      <c r="E567">
        <f t="shared" si="49"/>
        <v>20</v>
      </c>
      <c r="F567">
        <f t="shared" si="50"/>
        <v>20.002000000327826</v>
      </c>
      <c r="G567">
        <f t="shared" si="51"/>
        <v>1.0000001639127731E-2</v>
      </c>
      <c r="H567">
        <f t="shared" si="52"/>
        <v>2.0000003278255463E-3</v>
      </c>
      <c r="I567">
        <f t="shared" si="53"/>
        <v>1.0000001639127731E-2</v>
      </c>
      <c r="J567">
        <f t="shared" si="53"/>
        <v>2.0000003278255463E-3</v>
      </c>
    </row>
    <row r="568" spans="1:10" x14ac:dyDescent="0.2">
      <c r="A568">
        <v>20</v>
      </c>
      <c r="B568">
        <v>11371</v>
      </c>
      <c r="C568">
        <v>817.12800000000004</v>
      </c>
      <c r="D568">
        <f t="shared" si="48"/>
        <v>11371817.128</v>
      </c>
      <c r="E568">
        <f t="shared" si="49"/>
        <v>20</v>
      </c>
      <c r="F568">
        <f t="shared" si="50"/>
        <v>19.993000000715256</v>
      </c>
      <c r="G568">
        <f t="shared" si="51"/>
        <v>-3.4999996423721313E-2</v>
      </c>
      <c r="H568">
        <f t="shared" si="52"/>
        <v>-6.9999992847442627E-3</v>
      </c>
      <c r="I568">
        <f t="shared" si="53"/>
        <v>3.4999996423721313E-2</v>
      </c>
      <c r="J568">
        <f t="shared" si="53"/>
        <v>6.9999992847442627E-3</v>
      </c>
    </row>
    <row r="569" spans="1:10" x14ac:dyDescent="0.2">
      <c r="A569">
        <v>20</v>
      </c>
      <c r="B569">
        <v>11371</v>
      </c>
      <c r="C569">
        <v>837.13699999999994</v>
      </c>
      <c r="D569">
        <f t="shared" si="48"/>
        <v>11371837.137</v>
      </c>
      <c r="E569">
        <f t="shared" si="49"/>
        <v>20</v>
      </c>
      <c r="F569">
        <f t="shared" si="50"/>
        <v>20.00899999961257</v>
      </c>
      <c r="G569">
        <f t="shared" si="51"/>
        <v>4.4999998062849045E-2</v>
      </c>
      <c r="H569">
        <f t="shared" si="52"/>
        <v>8.999999612569809E-3</v>
      </c>
      <c r="I569">
        <f t="shared" si="53"/>
        <v>4.4999998062849045E-2</v>
      </c>
      <c r="J569">
        <f t="shared" si="53"/>
        <v>8.999999612569809E-3</v>
      </c>
    </row>
    <row r="570" spans="1:10" x14ac:dyDescent="0.2">
      <c r="A570">
        <v>20</v>
      </c>
      <c r="B570">
        <v>11371</v>
      </c>
      <c r="C570">
        <v>857.13199999999995</v>
      </c>
      <c r="D570">
        <f t="shared" si="48"/>
        <v>11371857.131999999</v>
      </c>
      <c r="E570">
        <f t="shared" si="49"/>
        <v>20</v>
      </c>
      <c r="F570">
        <f t="shared" si="50"/>
        <v>19.994999999180436</v>
      </c>
      <c r="G570">
        <f t="shared" si="51"/>
        <v>-2.5000004097819328E-2</v>
      </c>
      <c r="H570">
        <f t="shared" si="52"/>
        <v>-5.0000008195638657E-3</v>
      </c>
      <c r="I570">
        <f t="shared" si="53"/>
        <v>2.5000004097819328E-2</v>
      </c>
      <c r="J570">
        <f t="shared" si="53"/>
        <v>5.0000008195638657E-3</v>
      </c>
    </row>
    <row r="571" spans="1:10" x14ac:dyDescent="0.2">
      <c r="A571">
        <v>20</v>
      </c>
      <c r="B571">
        <v>11371</v>
      </c>
      <c r="C571">
        <v>877.13099999999997</v>
      </c>
      <c r="D571">
        <f t="shared" si="48"/>
        <v>11371877.130999999</v>
      </c>
      <c r="E571">
        <f t="shared" si="49"/>
        <v>20</v>
      </c>
      <c r="F571">
        <f t="shared" si="50"/>
        <v>19.998999999836087</v>
      </c>
      <c r="G571">
        <f t="shared" si="51"/>
        <v>-5.0000008195638657E-3</v>
      </c>
      <c r="H571">
        <f t="shared" si="52"/>
        <v>-1.0000001639127731E-3</v>
      </c>
      <c r="I571">
        <f t="shared" si="53"/>
        <v>5.0000008195638657E-3</v>
      </c>
      <c r="J571">
        <f t="shared" si="53"/>
        <v>1.0000001639127731E-3</v>
      </c>
    </row>
    <row r="572" spans="1:10" x14ac:dyDescent="0.2">
      <c r="A572">
        <v>20</v>
      </c>
      <c r="B572">
        <v>11371</v>
      </c>
      <c r="C572">
        <v>897.13</v>
      </c>
      <c r="D572">
        <f t="shared" si="48"/>
        <v>11371897.130000001</v>
      </c>
      <c r="E572">
        <f t="shared" si="49"/>
        <v>20</v>
      </c>
      <c r="F572">
        <f t="shared" si="50"/>
        <v>19.999000001698732</v>
      </c>
      <c r="G572">
        <f t="shared" si="51"/>
        <v>-4.9999915063381195E-3</v>
      </c>
      <c r="H572">
        <f t="shared" si="52"/>
        <v>-9.999983012676239E-4</v>
      </c>
      <c r="I572">
        <f t="shared" si="53"/>
        <v>4.9999915063381195E-3</v>
      </c>
      <c r="J572">
        <f t="shared" si="53"/>
        <v>9.999983012676239E-4</v>
      </c>
    </row>
    <row r="573" spans="1:10" x14ac:dyDescent="0.2">
      <c r="A573">
        <v>20</v>
      </c>
      <c r="B573">
        <v>11371</v>
      </c>
      <c r="C573">
        <v>917.07799999999997</v>
      </c>
      <c r="D573">
        <f t="shared" si="48"/>
        <v>11371917.078</v>
      </c>
      <c r="E573">
        <f t="shared" si="49"/>
        <v>20</v>
      </c>
      <c r="F573">
        <f t="shared" si="50"/>
        <v>19.947999998927116</v>
      </c>
      <c r="G573">
        <f t="shared" si="51"/>
        <v>-0.26000000536441803</v>
      </c>
      <c r="H573">
        <f t="shared" si="52"/>
        <v>-5.2000001072883606E-2</v>
      </c>
      <c r="I573">
        <f t="shared" si="53"/>
        <v>0.26000000536441803</v>
      </c>
      <c r="J573">
        <f t="shared" si="53"/>
        <v>5.2000001072883606E-2</v>
      </c>
    </row>
    <row r="574" spans="1:10" x14ac:dyDescent="0.2">
      <c r="A574">
        <v>20</v>
      </c>
      <c r="B574">
        <v>11371</v>
      </c>
      <c r="C574">
        <v>937.13</v>
      </c>
      <c r="D574">
        <f t="shared" si="48"/>
        <v>11371937.130000001</v>
      </c>
      <c r="E574">
        <f t="shared" si="49"/>
        <v>20</v>
      </c>
      <c r="F574">
        <f t="shared" si="50"/>
        <v>20.052000001072884</v>
      </c>
      <c r="G574">
        <f t="shared" si="51"/>
        <v>0.26000000536441803</v>
      </c>
      <c r="H574">
        <f t="shared" si="52"/>
        <v>5.2000001072883606E-2</v>
      </c>
      <c r="I574">
        <f t="shared" si="53"/>
        <v>0.26000000536441803</v>
      </c>
      <c r="J574">
        <f t="shared" si="53"/>
        <v>5.2000001072883606E-2</v>
      </c>
    </row>
    <row r="575" spans="1:10" x14ac:dyDescent="0.2">
      <c r="A575">
        <v>20</v>
      </c>
      <c r="B575">
        <v>11371</v>
      </c>
      <c r="C575">
        <v>957.13199999999995</v>
      </c>
      <c r="D575">
        <f t="shared" si="48"/>
        <v>11371957.131999999</v>
      </c>
      <c r="E575">
        <f t="shared" si="49"/>
        <v>20</v>
      </c>
      <c r="F575">
        <f t="shared" si="50"/>
        <v>20.00199999846518</v>
      </c>
      <c r="G575">
        <f t="shared" si="51"/>
        <v>9.9999923259019852E-3</v>
      </c>
      <c r="H575">
        <f t="shared" si="52"/>
        <v>1.999998465180397E-3</v>
      </c>
      <c r="I575">
        <f t="shared" si="53"/>
        <v>9.9999923259019852E-3</v>
      </c>
      <c r="J575">
        <f t="shared" si="53"/>
        <v>1.999998465180397E-3</v>
      </c>
    </row>
    <row r="576" spans="1:10" x14ac:dyDescent="0.2">
      <c r="A576">
        <v>20</v>
      </c>
      <c r="B576">
        <v>11371</v>
      </c>
      <c r="C576">
        <v>977.13800000000003</v>
      </c>
      <c r="D576">
        <f t="shared" si="48"/>
        <v>11371977.138</v>
      </c>
      <c r="E576">
        <f t="shared" si="49"/>
        <v>20</v>
      </c>
      <c r="F576">
        <f t="shared" si="50"/>
        <v>20.006000000983477</v>
      </c>
      <c r="G576">
        <f t="shared" si="51"/>
        <v>3.0000004917383194E-2</v>
      </c>
      <c r="H576">
        <f t="shared" si="52"/>
        <v>6.0000009834766388E-3</v>
      </c>
      <c r="I576">
        <f t="shared" si="53"/>
        <v>3.0000004917383194E-2</v>
      </c>
      <c r="J576">
        <f t="shared" si="53"/>
        <v>6.0000009834766388E-3</v>
      </c>
    </row>
    <row r="577" spans="1:10" x14ac:dyDescent="0.2">
      <c r="A577">
        <v>20</v>
      </c>
      <c r="B577">
        <v>11371</v>
      </c>
      <c r="C577">
        <v>997.12300000000005</v>
      </c>
      <c r="D577">
        <f t="shared" si="48"/>
        <v>11371997.123</v>
      </c>
      <c r="E577">
        <f t="shared" si="49"/>
        <v>20</v>
      </c>
      <c r="F577">
        <f t="shared" si="50"/>
        <v>19.984999999403954</v>
      </c>
      <c r="G577">
        <f t="shared" si="51"/>
        <v>-7.5000002980232239E-2</v>
      </c>
      <c r="H577">
        <f t="shared" si="52"/>
        <v>-1.5000000596046448E-2</v>
      </c>
      <c r="I577">
        <f t="shared" si="53"/>
        <v>7.5000002980232239E-2</v>
      </c>
      <c r="J577">
        <f t="shared" si="53"/>
        <v>1.5000000596046448E-2</v>
      </c>
    </row>
    <row r="578" spans="1:10" x14ac:dyDescent="0.2">
      <c r="A578">
        <v>20</v>
      </c>
      <c r="B578">
        <v>11372</v>
      </c>
      <c r="C578">
        <v>17.123000000000001</v>
      </c>
      <c r="D578">
        <f t="shared" si="48"/>
        <v>11372017.123</v>
      </c>
      <c r="E578">
        <f t="shared" si="49"/>
        <v>20</v>
      </c>
      <c r="F578">
        <f t="shared" si="50"/>
        <v>20</v>
      </c>
      <c r="G578">
        <f t="shared" si="51"/>
        <v>0</v>
      </c>
      <c r="H578">
        <f t="shared" si="52"/>
        <v>0</v>
      </c>
      <c r="I578">
        <f t="shared" si="53"/>
        <v>0</v>
      </c>
      <c r="J578">
        <f t="shared" si="53"/>
        <v>0</v>
      </c>
    </row>
    <row r="579" spans="1:10" x14ac:dyDescent="0.2">
      <c r="A579">
        <v>20</v>
      </c>
      <c r="B579">
        <v>11372</v>
      </c>
      <c r="C579">
        <v>37.136000000000003</v>
      </c>
      <c r="D579">
        <f t="shared" si="48"/>
        <v>11372037.136</v>
      </c>
      <c r="E579">
        <f t="shared" si="49"/>
        <v>20</v>
      </c>
      <c r="F579">
        <f t="shared" si="50"/>
        <v>20.013000000268221</v>
      </c>
      <c r="G579">
        <f t="shared" si="51"/>
        <v>6.5000001341104507E-2</v>
      </c>
      <c r="H579">
        <f t="shared" si="52"/>
        <v>1.3000000268220901E-2</v>
      </c>
      <c r="I579">
        <f t="shared" si="53"/>
        <v>6.5000001341104507E-2</v>
      </c>
      <c r="J579">
        <f t="shared" si="53"/>
        <v>1.3000000268220901E-2</v>
      </c>
    </row>
    <row r="580" spans="1:10" x14ac:dyDescent="0.2">
      <c r="A580">
        <v>20</v>
      </c>
      <c r="B580">
        <v>11372</v>
      </c>
      <c r="C580">
        <v>57.137</v>
      </c>
      <c r="D580">
        <f t="shared" ref="D580:D643" si="54">C580+B580*1000</f>
        <v>11372057.137</v>
      </c>
      <c r="E580">
        <f t="shared" ref="E580:E643" si="55">A580</f>
        <v>20</v>
      </c>
      <c r="F580">
        <f t="shared" ref="F580:F643" si="56">D580-D579</f>
        <v>20.001000000163913</v>
      </c>
      <c r="G580">
        <f t="shared" ref="G580:G643" si="57">(F580*100/E580)-100</f>
        <v>5.0000008195638657E-3</v>
      </c>
      <c r="H580">
        <f t="shared" si="52"/>
        <v>1.0000001639127731E-3</v>
      </c>
      <c r="I580">
        <f t="shared" si="53"/>
        <v>5.0000008195638657E-3</v>
      </c>
      <c r="J580">
        <f t="shared" si="53"/>
        <v>1.0000001639127731E-3</v>
      </c>
    </row>
    <row r="581" spans="1:10" x14ac:dyDescent="0.2">
      <c r="A581">
        <v>20</v>
      </c>
      <c r="B581">
        <v>11372</v>
      </c>
      <c r="C581">
        <v>77.134</v>
      </c>
      <c r="D581">
        <f t="shared" si="54"/>
        <v>11372077.134</v>
      </c>
      <c r="E581">
        <f t="shared" si="55"/>
        <v>20</v>
      </c>
      <c r="F581">
        <f t="shared" si="56"/>
        <v>19.996999999508262</v>
      </c>
      <c r="G581">
        <f t="shared" si="57"/>
        <v>-1.5000002458691597E-2</v>
      </c>
      <c r="H581">
        <f t="shared" ref="H581:H644" si="58">(F581-E581)</f>
        <v>-3.0000004917383194E-3</v>
      </c>
      <c r="I581">
        <f t="shared" ref="I581:J644" si="59">ABS(G581)</f>
        <v>1.5000002458691597E-2</v>
      </c>
      <c r="J581">
        <f t="shared" si="59"/>
        <v>3.0000004917383194E-3</v>
      </c>
    </row>
    <row r="582" spans="1:10" x14ac:dyDescent="0.2">
      <c r="A582">
        <v>20</v>
      </c>
      <c r="B582">
        <v>11372</v>
      </c>
      <c r="C582">
        <v>97.05</v>
      </c>
      <c r="D582">
        <f t="shared" si="54"/>
        <v>11372097.050000001</v>
      </c>
      <c r="E582">
        <f t="shared" si="55"/>
        <v>20</v>
      </c>
      <c r="F582">
        <f t="shared" si="56"/>
        <v>19.916000001132488</v>
      </c>
      <c r="G582">
        <f t="shared" si="57"/>
        <v>-0.41999999433755875</v>
      </c>
      <c r="H582">
        <f t="shared" si="58"/>
        <v>-8.3999998867511749E-2</v>
      </c>
      <c r="I582">
        <f t="shared" si="59"/>
        <v>0.41999999433755875</v>
      </c>
      <c r="J582">
        <f t="shared" si="59"/>
        <v>8.3999998867511749E-2</v>
      </c>
    </row>
    <row r="583" spans="1:10" x14ac:dyDescent="0.2">
      <c r="A583">
        <v>20</v>
      </c>
      <c r="B583">
        <v>11372</v>
      </c>
      <c r="C583">
        <v>117.05500000000001</v>
      </c>
      <c r="D583">
        <f t="shared" si="54"/>
        <v>11372117.055</v>
      </c>
      <c r="E583">
        <f t="shared" si="55"/>
        <v>20</v>
      </c>
      <c r="F583">
        <f t="shared" si="56"/>
        <v>20.004999998956919</v>
      </c>
      <c r="G583">
        <f t="shared" si="57"/>
        <v>2.4999994784593582E-2</v>
      </c>
      <c r="H583">
        <f t="shared" si="58"/>
        <v>4.9999989569187164E-3</v>
      </c>
      <c r="I583">
        <f t="shared" si="59"/>
        <v>2.4999994784593582E-2</v>
      </c>
      <c r="J583">
        <f t="shared" si="59"/>
        <v>4.9999989569187164E-3</v>
      </c>
    </row>
    <row r="584" spans="1:10" x14ac:dyDescent="0.2">
      <c r="A584">
        <v>20</v>
      </c>
      <c r="B584">
        <v>11372</v>
      </c>
      <c r="C584">
        <v>137.13300000000001</v>
      </c>
      <c r="D584">
        <f t="shared" si="54"/>
        <v>11372137.132999999</v>
      </c>
      <c r="E584">
        <f t="shared" si="55"/>
        <v>20</v>
      </c>
      <c r="F584">
        <f t="shared" si="56"/>
        <v>20.07799999974668</v>
      </c>
      <c r="G584">
        <f t="shared" si="57"/>
        <v>0.3899999987334013</v>
      </c>
      <c r="H584">
        <f t="shared" si="58"/>
        <v>7.799999974668026E-2</v>
      </c>
      <c r="I584">
        <f t="shared" si="59"/>
        <v>0.3899999987334013</v>
      </c>
      <c r="J584">
        <f t="shared" si="59"/>
        <v>7.799999974668026E-2</v>
      </c>
    </row>
    <row r="585" spans="1:10" x14ac:dyDescent="0.2">
      <c r="A585">
        <v>20</v>
      </c>
      <c r="B585">
        <v>11372</v>
      </c>
      <c r="C585">
        <v>157.13</v>
      </c>
      <c r="D585">
        <f t="shared" si="54"/>
        <v>11372157.130000001</v>
      </c>
      <c r="E585">
        <f t="shared" si="55"/>
        <v>20</v>
      </c>
      <c r="F585">
        <f t="shared" si="56"/>
        <v>19.997000001370907</v>
      </c>
      <c r="G585">
        <f t="shared" si="57"/>
        <v>-1.4999993145465851E-2</v>
      </c>
      <c r="H585">
        <f t="shared" si="58"/>
        <v>-2.9999986290931702E-3</v>
      </c>
      <c r="I585">
        <f t="shared" si="59"/>
        <v>1.4999993145465851E-2</v>
      </c>
      <c r="J585">
        <f t="shared" si="59"/>
        <v>2.9999986290931702E-3</v>
      </c>
    </row>
    <row r="586" spans="1:10" x14ac:dyDescent="0.2">
      <c r="A586">
        <v>20</v>
      </c>
      <c r="B586">
        <v>11372</v>
      </c>
      <c r="C586">
        <v>177.12200000000001</v>
      </c>
      <c r="D586">
        <f t="shared" si="54"/>
        <v>11372177.122</v>
      </c>
      <c r="E586">
        <f t="shared" si="55"/>
        <v>20</v>
      </c>
      <c r="F586">
        <f t="shared" si="56"/>
        <v>19.991999998688698</v>
      </c>
      <c r="G586">
        <f t="shared" si="57"/>
        <v>-4.0000006556510925E-2</v>
      </c>
      <c r="H586">
        <f t="shared" si="58"/>
        <v>-8.0000013113021851E-3</v>
      </c>
      <c r="I586">
        <f t="shared" si="59"/>
        <v>4.0000006556510925E-2</v>
      </c>
      <c r="J586">
        <f t="shared" si="59"/>
        <v>8.0000013113021851E-3</v>
      </c>
    </row>
    <row r="587" spans="1:10" x14ac:dyDescent="0.2">
      <c r="A587">
        <v>20</v>
      </c>
      <c r="B587">
        <v>11372</v>
      </c>
      <c r="C587">
        <v>197.137</v>
      </c>
      <c r="D587">
        <f t="shared" si="54"/>
        <v>11372197.137</v>
      </c>
      <c r="E587">
        <f t="shared" si="55"/>
        <v>20</v>
      </c>
      <c r="F587">
        <f t="shared" si="56"/>
        <v>20.015000000596046</v>
      </c>
      <c r="G587">
        <f t="shared" si="57"/>
        <v>7.5000002980232239E-2</v>
      </c>
      <c r="H587">
        <f t="shared" si="58"/>
        <v>1.5000000596046448E-2</v>
      </c>
      <c r="I587">
        <f t="shared" si="59"/>
        <v>7.5000002980232239E-2</v>
      </c>
      <c r="J587">
        <f t="shared" si="59"/>
        <v>1.5000000596046448E-2</v>
      </c>
    </row>
    <row r="588" spans="1:10" x14ac:dyDescent="0.2">
      <c r="A588">
        <v>20</v>
      </c>
      <c r="B588">
        <v>11372</v>
      </c>
      <c r="C588">
        <v>217.13200000000001</v>
      </c>
      <c r="D588">
        <f t="shared" si="54"/>
        <v>11372217.131999999</v>
      </c>
      <c r="E588">
        <f t="shared" si="55"/>
        <v>20</v>
      </c>
      <c r="F588">
        <f t="shared" si="56"/>
        <v>19.994999999180436</v>
      </c>
      <c r="G588">
        <f t="shared" si="57"/>
        <v>-2.5000004097819328E-2</v>
      </c>
      <c r="H588">
        <f t="shared" si="58"/>
        <v>-5.0000008195638657E-3</v>
      </c>
      <c r="I588">
        <f t="shared" si="59"/>
        <v>2.5000004097819328E-2</v>
      </c>
      <c r="J588">
        <f t="shared" si="59"/>
        <v>5.0000008195638657E-3</v>
      </c>
    </row>
    <row r="589" spans="1:10" x14ac:dyDescent="0.2">
      <c r="A589">
        <v>20</v>
      </c>
      <c r="B589">
        <v>11372</v>
      </c>
      <c r="C589">
        <v>237.125</v>
      </c>
      <c r="D589">
        <f t="shared" si="54"/>
        <v>11372237.125</v>
      </c>
      <c r="E589">
        <f t="shared" si="55"/>
        <v>20</v>
      </c>
      <c r="F589">
        <f t="shared" si="56"/>
        <v>19.993000000715256</v>
      </c>
      <c r="G589">
        <f t="shared" si="57"/>
        <v>-3.4999996423721313E-2</v>
      </c>
      <c r="H589">
        <f t="shared" si="58"/>
        <v>-6.9999992847442627E-3</v>
      </c>
      <c r="I589">
        <f t="shared" si="59"/>
        <v>3.4999996423721313E-2</v>
      </c>
      <c r="J589">
        <f t="shared" si="59"/>
        <v>6.9999992847442627E-3</v>
      </c>
    </row>
    <row r="590" spans="1:10" x14ac:dyDescent="0.2">
      <c r="A590">
        <v>20</v>
      </c>
      <c r="B590">
        <v>11372</v>
      </c>
      <c r="C590">
        <v>257.13200000000001</v>
      </c>
      <c r="D590">
        <f t="shared" si="54"/>
        <v>11372257.131999999</v>
      </c>
      <c r="E590">
        <f t="shared" si="55"/>
        <v>20</v>
      </c>
      <c r="F590">
        <f t="shared" si="56"/>
        <v>20.006999999284744</v>
      </c>
      <c r="G590">
        <f t="shared" si="57"/>
        <v>3.4999996423721313E-2</v>
      </c>
      <c r="H590">
        <f t="shared" si="58"/>
        <v>6.9999992847442627E-3</v>
      </c>
      <c r="I590">
        <f t="shared" si="59"/>
        <v>3.4999996423721313E-2</v>
      </c>
      <c r="J590">
        <f t="shared" si="59"/>
        <v>6.9999992847442627E-3</v>
      </c>
    </row>
    <row r="591" spans="1:10" x14ac:dyDescent="0.2">
      <c r="A591">
        <v>20</v>
      </c>
      <c r="B591">
        <v>11372</v>
      </c>
      <c r="C591">
        <v>277.13099999999997</v>
      </c>
      <c r="D591">
        <f t="shared" si="54"/>
        <v>11372277.130999999</v>
      </c>
      <c r="E591">
        <f t="shared" si="55"/>
        <v>20</v>
      </c>
      <c r="F591">
        <f t="shared" si="56"/>
        <v>19.998999999836087</v>
      </c>
      <c r="G591">
        <f t="shared" si="57"/>
        <v>-5.0000008195638657E-3</v>
      </c>
      <c r="H591">
        <f t="shared" si="58"/>
        <v>-1.0000001639127731E-3</v>
      </c>
      <c r="I591">
        <f t="shared" si="59"/>
        <v>5.0000008195638657E-3</v>
      </c>
      <c r="J591">
        <f t="shared" si="59"/>
        <v>1.0000001639127731E-3</v>
      </c>
    </row>
    <row r="592" spans="1:10" x14ac:dyDescent="0.2">
      <c r="A592">
        <v>20</v>
      </c>
      <c r="B592">
        <v>11372</v>
      </c>
      <c r="C592">
        <v>297.12799999999999</v>
      </c>
      <c r="D592">
        <f t="shared" si="54"/>
        <v>11372297.128</v>
      </c>
      <c r="E592">
        <f t="shared" si="55"/>
        <v>20</v>
      </c>
      <c r="F592">
        <f t="shared" si="56"/>
        <v>19.997000001370907</v>
      </c>
      <c r="G592">
        <f t="shared" si="57"/>
        <v>-1.4999993145465851E-2</v>
      </c>
      <c r="H592">
        <f t="shared" si="58"/>
        <v>-2.9999986290931702E-3</v>
      </c>
      <c r="I592">
        <f t="shared" si="59"/>
        <v>1.4999993145465851E-2</v>
      </c>
      <c r="J592">
        <f t="shared" si="59"/>
        <v>2.9999986290931702E-3</v>
      </c>
    </row>
    <row r="593" spans="1:10" x14ac:dyDescent="0.2">
      <c r="A593">
        <v>20</v>
      </c>
      <c r="B593">
        <v>11372</v>
      </c>
      <c r="C593">
        <v>317.13099999999997</v>
      </c>
      <c r="D593">
        <f t="shared" si="54"/>
        <v>11372317.130999999</v>
      </c>
      <c r="E593">
        <f t="shared" si="55"/>
        <v>20</v>
      </c>
      <c r="F593">
        <f t="shared" si="56"/>
        <v>20.002999998629093</v>
      </c>
      <c r="G593">
        <f t="shared" si="57"/>
        <v>1.4999993145465851E-2</v>
      </c>
      <c r="H593">
        <f t="shared" si="58"/>
        <v>2.9999986290931702E-3</v>
      </c>
      <c r="I593">
        <f t="shared" si="59"/>
        <v>1.4999993145465851E-2</v>
      </c>
      <c r="J593">
        <f t="shared" si="59"/>
        <v>2.9999986290931702E-3</v>
      </c>
    </row>
    <row r="594" spans="1:10" x14ac:dyDescent="0.2">
      <c r="A594">
        <v>20</v>
      </c>
      <c r="B594">
        <v>11372</v>
      </c>
      <c r="C594">
        <v>337.07600000000002</v>
      </c>
      <c r="D594">
        <f t="shared" si="54"/>
        <v>11372337.075999999</v>
      </c>
      <c r="E594">
        <f t="shared" si="55"/>
        <v>20</v>
      </c>
      <c r="F594">
        <f t="shared" si="56"/>
        <v>19.945000000298023</v>
      </c>
      <c r="G594">
        <f t="shared" si="57"/>
        <v>-0.27499999850988388</v>
      </c>
      <c r="H594">
        <f t="shared" si="58"/>
        <v>-5.4999999701976776E-2</v>
      </c>
      <c r="I594">
        <f t="shared" si="59"/>
        <v>0.27499999850988388</v>
      </c>
      <c r="J594">
        <f t="shared" si="59"/>
        <v>5.4999999701976776E-2</v>
      </c>
    </row>
    <row r="595" spans="1:10" x14ac:dyDescent="0.2">
      <c r="A595">
        <v>20</v>
      </c>
      <c r="B595">
        <v>11372</v>
      </c>
      <c r="C595">
        <v>357.12400000000002</v>
      </c>
      <c r="D595">
        <f t="shared" si="54"/>
        <v>11372357.124</v>
      </c>
      <c r="E595">
        <f t="shared" si="55"/>
        <v>20</v>
      </c>
      <c r="F595">
        <f t="shared" si="56"/>
        <v>20.048000000417233</v>
      </c>
      <c r="G595">
        <f t="shared" si="57"/>
        <v>0.24000000208616257</v>
      </c>
      <c r="H595">
        <f t="shared" si="58"/>
        <v>4.8000000417232513E-2</v>
      </c>
      <c r="I595">
        <f t="shared" si="59"/>
        <v>0.24000000208616257</v>
      </c>
      <c r="J595">
        <f t="shared" si="59"/>
        <v>4.8000000417232513E-2</v>
      </c>
    </row>
    <row r="596" spans="1:10" x14ac:dyDescent="0.2">
      <c r="A596">
        <v>20</v>
      </c>
      <c r="B596">
        <v>11372</v>
      </c>
      <c r="C596">
        <v>377.214</v>
      </c>
      <c r="D596">
        <f t="shared" si="54"/>
        <v>11372377.214</v>
      </c>
      <c r="E596">
        <f t="shared" si="55"/>
        <v>20</v>
      </c>
      <c r="F596">
        <f t="shared" si="56"/>
        <v>20.089999999850988</v>
      </c>
      <c r="G596">
        <f t="shared" si="57"/>
        <v>0.44999999925494194</v>
      </c>
      <c r="H596">
        <f t="shared" si="58"/>
        <v>8.9999999850988388E-2</v>
      </c>
      <c r="I596">
        <f t="shared" si="59"/>
        <v>0.44999999925494194</v>
      </c>
      <c r="J596">
        <f t="shared" si="59"/>
        <v>8.9999999850988388E-2</v>
      </c>
    </row>
    <row r="597" spans="1:10" x14ac:dyDescent="0.2">
      <c r="A597">
        <v>20</v>
      </c>
      <c r="B597">
        <v>11372</v>
      </c>
      <c r="C597">
        <v>397.14299999999997</v>
      </c>
      <c r="D597">
        <f t="shared" si="54"/>
        <v>11372397.142999999</v>
      </c>
      <c r="E597">
        <f t="shared" si="55"/>
        <v>20</v>
      </c>
      <c r="F597">
        <f t="shared" si="56"/>
        <v>19.928999999538064</v>
      </c>
      <c r="G597">
        <f t="shared" si="57"/>
        <v>-0.35500000230967999</v>
      </c>
      <c r="H597">
        <f t="shared" si="58"/>
        <v>-7.1000000461935997E-2</v>
      </c>
      <c r="I597">
        <f t="shared" si="59"/>
        <v>0.35500000230967999</v>
      </c>
      <c r="J597">
        <f t="shared" si="59"/>
        <v>7.1000000461935997E-2</v>
      </c>
    </row>
    <row r="598" spans="1:10" x14ac:dyDescent="0.2">
      <c r="A598">
        <v>20</v>
      </c>
      <c r="B598">
        <v>11372</v>
      </c>
      <c r="C598">
        <v>417.14</v>
      </c>
      <c r="D598">
        <f t="shared" si="54"/>
        <v>11372417.140000001</v>
      </c>
      <c r="E598">
        <f t="shared" si="55"/>
        <v>20</v>
      </c>
      <c r="F598">
        <f t="shared" si="56"/>
        <v>19.997000001370907</v>
      </c>
      <c r="G598">
        <f t="shared" si="57"/>
        <v>-1.4999993145465851E-2</v>
      </c>
      <c r="H598">
        <f t="shared" si="58"/>
        <v>-2.9999986290931702E-3</v>
      </c>
      <c r="I598">
        <f t="shared" si="59"/>
        <v>1.4999993145465851E-2</v>
      </c>
      <c r="J598">
        <f t="shared" si="59"/>
        <v>2.9999986290931702E-3</v>
      </c>
    </row>
    <row r="599" spans="1:10" x14ac:dyDescent="0.2">
      <c r="A599">
        <v>20</v>
      </c>
      <c r="B599">
        <v>11372</v>
      </c>
      <c r="C599">
        <v>437.137</v>
      </c>
      <c r="D599">
        <f t="shared" si="54"/>
        <v>11372437.137</v>
      </c>
      <c r="E599">
        <f t="shared" si="55"/>
        <v>20</v>
      </c>
      <c r="F599">
        <f t="shared" si="56"/>
        <v>19.996999999508262</v>
      </c>
      <c r="G599">
        <f t="shared" si="57"/>
        <v>-1.5000002458691597E-2</v>
      </c>
      <c r="H599">
        <f t="shared" si="58"/>
        <v>-3.0000004917383194E-3</v>
      </c>
      <c r="I599">
        <f t="shared" si="59"/>
        <v>1.5000002458691597E-2</v>
      </c>
      <c r="J599">
        <f t="shared" si="59"/>
        <v>3.0000004917383194E-3</v>
      </c>
    </row>
    <row r="600" spans="1:10" x14ac:dyDescent="0.2">
      <c r="A600">
        <v>20</v>
      </c>
      <c r="B600">
        <v>11372</v>
      </c>
      <c r="C600">
        <v>457.142</v>
      </c>
      <c r="D600">
        <f t="shared" si="54"/>
        <v>11372457.142000001</v>
      </c>
      <c r="E600">
        <f t="shared" si="55"/>
        <v>20</v>
      </c>
      <c r="F600">
        <f t="shared" si="56"/>
        <v>20.005000000819564</v>
      </c>
      <c r="G600">
        <f t="shared" si="57"/>
        <v>2.5000004097819328E-2</v>
      </c>
      <c r="H600">
        <f t="shared" si="58"/>
        <v>5.0000008195638657E-3</v>
      </c>
      <c r="I600">
        <f t="shared" si="59"/>
        <v>2.5000004097819328E-2</v>
      </c>
      <c r="J600">
        <f t="shared" si="59"/>
        <v>5.0000008195638657E-3</v>
      </c>
    </row>
    <row r="601" spans="1:10" x14ac:dyDescent="0.2">
      <c r="A601">
        <v>20</v>
      </c>
      <c r="B601">
        <v>11372</v>
      </c>
      <c r="C601">
        <v>477.13299999999998</v>
      </c>
      <c r="D601">
        <f t="shared" si="54"/>
        <v>11372477.132999999</v>
      </c>
      <c r="E601">
        <f t="shared" si="55"/>
        <v>20</v>
      </c>
      <c r="F601">
        <f t="shared" si="56"/>
        <v>19.990999998524785</v>
      </c>
      <c r="G601">
        <f t="shared" si="57"/>
        <v>-4.5000007376074791E-2</v>
      </c>
      <c r="H601">
        <f t="shared" si="58"/>
        <v>-9.0000014752149582E-3</v>
      </c>
      <c r="I601">
        <f t="shared" si="59"/>
        <v>4.5000007376074791E-2</v>
      </c>
      <c r="J601">
        <f t="shared" si="59"/>
        <v>9.0000014752149582E-3</v>
      </c>
    </row>
    <row r="602" spans="1:10" x14ac:dyDescent="0.2">
      <c r="A602">
        <v>20</v>
      </c>
      <c r="B602">
        <v>11372</v>
      </c>
      <c r="C602">
        <v>497.13299999999998</v>
      </c>
      <c r="D602">
        <f t="shared" si="54"/>
        <v>11372497.132999999</v>
      </c>
      <c r="E602">
        <f t="shared" si="55"/>
        <v>20</v>
      </c>
      <c r="F602">
        <f t="shared" si="56"/>
        <v>20</v>
      </c>
      <c r="G602">
        <f t="shared" si="57"/>
        <v>0</v>
      </c>
      <c r="H602">
        <f t="shared" si="58"/>
        <v>0</v>
      </c>
      <c r="I602">
        <f t="shared" si="59"/>
        <v>0</v>
      </c>
      <c r="J602">
        <f t="shared" si="59"/>
        <v>0</v>
      </c>
    </row>
    <row r="603" spans="1:10" x14ac:dyDescent="0.2">
      <c r="A603">
        <v>20</v>
      </c>
      <c r="B603">
        <v>11372</v>
      </c>
      <c r="C603">
        <v>517.13199999999995</v>
      </c>
      <c r="D603">
        <f t="shared" si="54"/>
        <v>11372517.131999999</v>
      </c>
      <c r="E603">
        <f t="shared" si="55"/>
        <v>20</v>
      </c>
      <c r="F603">
        <f t="shared" si="56"/>
        <v>19.998999999836087</v>
      </c>
      <c r="G603">
        <f t="shared" si="57"/>
        <v>-5.0000008195638657E-3</v>
      </c>
      <c r="H603">
        <f t="shared" si="58"/>
        <v>-1.0000001639127731E-3</v>
      </c>
      <c r="I603">
        <f t="shared" si="59"/>
        <v>5.0000008195638657E-3</v>
      </c>
      <c r="J603">
        <f t="shared" si="59"/>
        <v>1.0000001639127731E-3</v>
      </c>
    </row>
    <row r="604" spans="1:10" x14ac:dyDescent="0.2">
      <c r="A604">
        <v>20</v>
      </c>
      <c r="B604">
        <v>11372</v>
      </c>
      <c r="C604">
        <v>537.05499999999995</v>
      </c>
      <c r="D604">
        <f t="shared" si="54"/>
        <v>11372537.055</v>
      </c>
      <c r="E604">
        <f t="shared" si="55"/>
        <v>20</v>
      </c>
      <c r="F604">
        <f t="shared" si="56"/>
        <v>19.923000000417233</v>
      </c>
      <c r="G604">
        <f t="shared" si="57"/>
        <v>-0.38499999791383743</v>
      </c>
      <c r="H604">
        <f t="shared" si="58"/>
        <v>-7.6999999582767487E-2</v>
      </c>
      <c r="I604">
        <f t="shared" si="59"/>
        <v>0.38499999791383743</v>
      </c>
      <c r="J604">
        <f t="shared" si="59"/>
        <v>7.6999999582767487E-2</v>
      </c>
    </row>
    <row r="605" spans="1:10" x14ac:dyDescent="0.2">
      <c r="A605">
        <v>20</v>
      </c>
      <c r="B605">
        <v>11372</v>
      </c>
      <c r="C605">
        <v>557.13699999999994</v>
      </c>
      <c r="D605">
        <f t="shared" si="54"/>
        <v>11372557.137</v>
      </c>
      <c r="E605">
        <f t="shared" si="55"/>
        <v>20</v>
      </c>
      <c r="F605">
        <f t="shared" si="56"/>
        <v>20.082000000402331</v>
      </c>
      <c r="G605">
        <f t="shared" si="57"/>
        <v>0.41000000201165676</v>
      </c>
      <c r="H605">
        <f t="shared" si="58"/>
        <v>8.2000000402331352E-2</v>
      </c>
      <c r="I605">
        <f t="shared" si="59"/>
        <v>0.41000000201165676</v>
      </c>
      <c r="J605">
        <f t="shared" si="59"/>
        <v>8.2000000402331352E-2</v>
      </c>
    </row>
    <row r="606" spans="1:10" x14ac:dyDescent="0.2">
      <c r="A606">
        <v>20</v>
      </c>
      <c r="B606">
        <v>11372</v>
      </c>
      <c r="C606">
        <v>577.13400000000001</v>
      </c>
      <c r="D606">
        <f t="shared" si="54"/>
        <v>11372577.134</v>
      </c>
      <c r="E606">
        <f t="shared" si="55"/>
        <v>20</v>
      </c>
      <c r="F606">
        <f t="shared" si="56"/>
        <v>19.996999999508262</v>
      </c>
      <c r="G606">
        <f t="shared" si="57"/>
        <v>-1.5000002458691597E-2</v>
      </c>
      <c r="H606">
        <f t="shared" si="58"/>
        <v>-3.0000004917383194E-3</v>
      </c>
      <c r="I606">
        <f t="shared" si="59"/>
        <v>1.5000002458691597E-2</v>
      </c>
      <c r="J606">
        <f t="shared" si="59"/>
        <v>3.0000004917383194E-3</v>
      </c>
    </row>
    <row r="607" spans="1:10" x14ac:dyDescent="0.2">
      <c r="A607">
        <v>20</v>
      </c>
      <c r="B607">
        <v>11372</v>
      </c>
      <c r="C607">
        <v>597.13400000000001</v>
      </c>
      <c r="D607">
        <f t="shared" si="54"/>
        <v>11372597.134</v>
      </c>
      <c r="E607">
        <f t="shared" si="55"/>
        <v>20</v>
      </c>
      <c r="F607">
        <f t="shared" si="56"/>
        <v>20</v>
      </c>
      <c r="G607">
        <f t="shared" si="57"/>
        <v>0</v>
      </c>
      <c r="H607">
        <f t="shared" si="58"/>
        <v>0</v>
      </c>
      <c r="I607">
        <f t="shared" si="59"/>
        <v>0</v>
      </c>
      <c r="J607">
        <f t="shared" si="59"/>
        <v>0</v>
      </c>
    </row>
    <row r="608" spans="1:10" x14ac:dyDescent="0.2">
      <c r="A608">
        <v>20</v>
      </c>
      <c r="B608">
        <v>11372</v>
      </c>
      <c r="C608">
        <v>617.12699999999995</v>
      </c>
      <c r="D608">
        <f t="shared" si="54"/>
        <v>11372617.127</v>
      </c>
      <c r="E608">
        <f t="shared" si="55"/>
        <v>20</v>
      </c>
      <c r="F608">
        <f t="shared" si="56"/>
        <v>19.993000000715256</v>
      </c>
      <c r="G608">
        <f t="shared" si="57"/>
        <v>-3.4999996423721313E-2</v>
      </c>
      <c r="H608">
        <f t="shared" si="58"/>
        <v>-6.9999992847442627E-3</v>
      </c>
      <c r="I608">
        <f t="shared" si="59"/>
        <v>3.4999996423721313E-2</v>
      </c>
      <c r="J608">
        <f t="shared" si="59"/>
        <v>6.9999992847442627E-3</v>
      </c>
    </row>
    <row r="609" spans="1:10" x14ac:dyDescent="0.2">
      <c r="A609">
        <v>20</v>
      </c>
      <c r="B609">
        <v>11372</v>
      </c>
      <c r="C609">
        <v>637.13</v>
      </c>
      <c r="D609">
        <f t="shared" si="54"/>
        <v>11372637.130000001</v>
      </c>
      <c r="E609">
        <f t="shared" si="55"/>
        <v>20</v>
      </c>
      <c r="F609">
        <f t="shared" si="56"/>
        <v>20.003000000491738</v>
      </c>
      <c r="G609">
        <f t="shared" si="57"/>
        <v>1.5000002458691597E-2</v>
      </c>
      <c r="H609">
        <f t="shared" si="58"/>
        <v>3.0000004917383194E-3</v>
      </c>
      <c r="I609">
        <f t="shared" si="59"/>
        <v>1.5000002458691597E-2</v>
      </c>
      <c r="J609">
        <f t="shared" si="59"/>
        <v>3.0000004917383194E-3</v>
      </c>
    </row>
    <row r="610" spans="1:10" x14ac:dyDescent="0.2">
      <c r="A610">
        <v>20</v>
      </c>
      <c r="B610">
        <v>11372</v>
      </c>
      <c r="C610">
        <v>657.13099999999997</v>
      </c>
      <c r="D610">
        <f t="shared" si="54"/>
        <v>11372657.130999999</v>
      </c>
      <c r="E610">
        <f t="shared" si="55"/>
        <v>20</v>
      </c>
      <c r="F610">
        <f t="shared" si="56"/>
        <v>20.000999998301268</v>
      </c>
      <c r="G610">
        <f t="shared" si="57"/>
        <v>4.9999915063381195E-3</v>
      </c>
      <c r="H610">
        <f t="shared" si="58"/>
        <v>9.999983012676239E-4</v>
      </c>
      <c r="I610">
        <f t="shared" si="59"/>
        <v>4.9999915063381195E-3</v>
      </c>
      <c r="J610">
        <f t="shared" si="59"/>
        <v>9.999983012676239E-4</v>
      </c>
    </row>
    <row r="611" spans="1:10" x14ac:dyDescent="0.2">
      <c r="A611">
        <v>20</v>
      </c>
      <c r="B611">
        <v>11372</v>
      </c>
      <c r="C611">
        <v>677.12099999999998</v>
      </c>
      <c r="D611">
        <f t="shared" si="54"/>
        <v>11372677.120999999</v>
      </c>
      <c r="E611">
        <f t="shared" si="55"/>
        <v>20</v>
      </c>
      <c r="F611">
        <f t="shared" si="56"/>
        <v>19.990000000223517</v>
      </c>
      <c r="G611">
        <f t="shared" si="57"/>
        <v>-4.999999888241291E-2</v>
      </c>
      <c r="H611">
        <f t="shared" si="58"/>
        <v>-9.9999997764825821E-3</v>
      </c>
      <c r="I611">
        <f t="shared" si="59"/>
        <v>4.999999888241291E-2</v>
      </c>
      <c r="J611">
        <f t="shared" si="59"/>
        <v>9.9999997764825821E-3</v>
      </c>
    </row>
    <row r="612" spans="1:10" x14ac:dyDescent="0.2">
      <c r="A612">
        <v>20</v>
      </c>
      <c r="B612">
        <v>11372</v>
      </c>
      <c r="C612">
        <v>697.12900000000002</v>
      </c>
      <c r="D612">
        <f t="shared" si="54"/>
        <v>11372697.129000001</v>
      </c>
      <c r="E612">
        <f t="shared" si="55"/>
        <v>20</v>
      </c>
      <c r="F612">
        <f t="shared" si="56"/>
        <v>20.008000001311302</v>
      </c>
      <c r="G612">
        <f t="shared" si="57"/>
        <v>4.0000006556510925E-2</v>
      </c>
      <c r="H612">
        <f t="shared" si="58"/>
        <v>8.0000013113021851E-3</v>
      </c>
      <c r="I612">
        <f t="shared" si="59"/>
        <v>4.0000006556510925E-2</v>
      </c>
      <c r="J612">
        <f t="shared" si="59"/>
        <v>8.0000013113021851E-3</v>
      </c>
    </row>
    <row r="613" spans="1:10" x14ac:dyDescent="0.2">
      <c r="A613">
        <v>20</v>
      </c>
      <c r="B613">
        <v>11372</v>
      </c>
      <c r="C613">
        <v>717.13</v>
      </c>
      <c r="D613">
        <f t="shared" si="54"/>
        <v>11372717.130000001</v>
      </c>
      <c r="E613">
        <f t="shared" si="55"/>
        <v>20</v>
      </c>
      <c r="F613">
        <f t="shared" si="56"/>
        <v>20.001000000163913</v>
      </c>
      <c r="G613">
        <f t="shared" si="57"/>
        <v>5.0000008195638657E-3</v>
      </c>
      <c r="H613">
        <f t="shared" si="58"/>
        <v>1.0000001639127731E-3</v>
      </c>
      <c r="I613">
        <f t="shared" si="59"/>
        <v>5.0000008195638657E-3</v>
      </c>
      <c r="J613">
        <f t="shared" si="59"/>
        <v>1.0000001639127731E-3</v>
      </c>
    </row>
    <row r="614" spans="1:10" x14ac:dyDescent="0.2">
      <c r="A614">
        <v>20</v>
      </c>
      <c r="B614">
        <v>11372</v>
      </c>
      <c r="C614">
        <v>737.13</v>
      </c>
      <c r="D614">
        <f t="shared" si="54"/>
        <v>11372737.130000001</v>
      </c>
      <c r="E614">
        <f t="shared" si="55"/>
        <v>20</v>
      </c>
      <c r="F614">
        <f t="shared" si="56"/>
        <v>20</v>
      </c>
      <c r="G614">
        <f t="shared" si="57"/>
        <v>0</v>
      </c>
      <c r="H614">
        <f t="shared" si="58"/>
        <v>0</v>
      </c>
      <c r="I614">
        <f t="shared" si="59"/>
        <v>0</v>
      </c>
      <c r="J614">
        <f t="shared" si="59"/>
        <v>0</v>
      </c>
    </row>
    <row r="615" spans="1:10" x14ac:dyDescent="0.2">
      <c r="A615">
        <v>20</v>
      </c>
      <c r="B615">
        <v>11372</v>
      </c>
      <c r="C615">
        <v>757.077</v>
      </c>
      <c r="D615">
        <f t="shared" si="54"/>
        <v>11372757.077</v>
      </c>
      <c r="E615">
        <f t="shared" si="55"/>
        <v>20</v>
      </c>
      <c r="F615">
        <f t="shared" si="56"/>
        <v>19.946999998763204</v>
      </c>
      <c r="G615">
        <f t="shared" si="57"/>
        <v>-0.2650000061839819</v>
      </c>
      <c r="H615">
        <f t="shared" si="58"/>
        <v>-5.3000001236796379E-2</v>
      </c>
      <c r="I615">
        <f t="shared" si="59"/>
        <v>0.2650000061839819</v>
      </c>
      <c r="J615">
        <f t="shared" si="59"/>
        <v>5.3000001236796379E-2</v>
      </c>
    </row>
    <row r="616" spans="1:10" x14ac:dyDescent="0.2">
      <c r="A616">
        <v>20</v>
      </c>
      <c r="B616">
        <v>11372</v>
      </c>
      <c r="C616">
        <v>777.12699999999995</v>
      </c>
      <c r="D616">
        <f t="shared" si="54"/>
        <v>11372777.127</v>
      </c>
      <c r="E616">
        <f t="shared" si="55"/>
        <v>20</v>
      </c>
      <c r="F616">
        <f t="shared" si="56"/>
        <v>20.050000000745058</v>
      </c>
      <c r="G616">
        <f t="shared" si="57"/>
        <v>0.2500000037252903</v>
      </c>
      <c r="H616">
        <f t="shared" si="58"/>
        <v>5.000000074505806E-2</v>
      </c>
      <c r="I616">
        <f t="shared" si="59"/>
        <v>0.2500000037252903</v>
      </c>
      <c r="J616">
        <f t="shared" si="59"/>
        <v>5.000000074505806E-2</v>
      </c>
    </row>
    <row r="617" spans="1:10" x14ac:dyDescent="0.2">
      <c r="A617">
        <v>20</v>
      </c>
      <c r="B617">
        <v>11372</v>
      </c>
      <c r="C617">
        <v>797.13</v>
      </c>
      <c r="D617">
        <f t="shared" si="54"/>
        <v>11372797.130000001</v>
      </c>
      <c r="E617">
        <f t="shared" si="55"/>
        <v>20</v>
      </c>
      <c r="F617">
        <f t="shared" si="56"/>
        <v>20.003000000491738</v>
      </c>
      <c r="G617">
        <f t="shared" si="57"/>
        <v>1.5000002458691597E-2</v>
      </c>
      <c r="H617">
        <f t="shared" si="58"/>
        <v>3.0000004917383194E-3</v>
      </c>
      <c r="I617">
        <f t="shared" si="59"/>
        <v>1.5000002458691597E-2</v>
      </c>
      <c r="J617">
        <f t="shared" si="59"/>
        <v>3.0000004917383194E-3</v>
      </c>
    </row>
    <row r="618" spans="1:10" x14ac:dyDescent="0.2">
      <c r="A618">
        <v>20</v>
      </c>
      <c r="B618">
        <v>11372</v>
      </c>
      <c r="C618">
        <v>817.14099999999996</v>
      </c>
      <c r="D618">
        <f t="shared" si="54"/>
        <v>11372817.141000001</v>
      </c>
      <c r="E618">
        <f t="shared" si="55"/>
        <v>20</v>
      </c>
      <c r="F618">
        <f t="shared" si="56"/>
        <v>20.010999999940395</v>
      </c>
      <c r="G618">
        <f t="shared" si="57"/>
        <v>5.4999999701976776E-2</v>
      </c>
      <c r="H618">
        <f t="shared" si="58"/>
        <v>1.0999999940395355E-2</v>
      </c>
      <c r="I618">
        <f t="shared" si="59"/>
        <v>5.4999999701976776E-2</v>
      </c>
      <c r="J618">
        <f t="shared" si="59"/>
        <v>1.0999999940395355E-2</v>
      </c>
    </row>
    <row r="619" spans="1:10" x14ac:dyDescent="0.2">
      <c r="A619">
        <v>20</v>
      </c>
      <c r="B619">
        <v>11372</v>
      </c>
      <c r="C619">
        <v>837.12099999999998</v>
      </c>
      <c r="D619">
        <f t="shared" si="54"/>
        <v>11372837.120999999</v>
      </c>
      <c r="E619">
        <f t="shared" si="55"/>
        <v>20</v>
      </c>
      <c r="F619">
        <f t="shared" si="56"/>
        <v>19.97999999858439</v>
      </c>
      <c r="G619">
        <f t="shared" si="57"/>
        <v>-0.10000000707805157</v>
      </c>
      <c r="H619">
        <f t="shared" si="58"/>
        <v>-2.0000001415610313E-2</v>
      </c>
      <c r="I619">
        <f t="shared" si="59"/>
        <v>0.10000000707805157</v>
      </c>
      <c r="J619">
        <f t="shared" si="59"/>
        <v>2.0000001415610313E-2</v>
      </c>
    </row>
    <row r="620" spans="1:10" x14ac:dyDescent="0.2">
      <c r="A620">
        <v>20</v>
      </c>
      <c r="B620">
        <v>11372</v>
      </c>
      <c r="C620">
        <v>857.12599999999998</v>
      </c>
      <c r="D620">
        <f t="shared" si="54"/>
        <v>11372857.126</v>
      </c>
      <c r="E620">
        <f t="shared" si="55"/>
        <v>20</v>
      </c>
      <c r="F620">
        <f t="shared" si="56"/>
        <v>20.005000000819564</v>
      </c>
      <c r="G620">
        <f t="shared" si="57"/>
        <v>2.5000004097819328E-2</v>
      </c>
      <c r="H620">
        <f t="shared" si="58"/>
        <v>5.0000008195638657E-3</v>
      </c>
      <c r="I620">
        <f t="shared" si="59"/>
        <v>2.5000004097819328E-2</v>
      </c>
      <c r="J620">
        <f t="shared" si="59"/>
        <v>5.0000008195638657E-3</v>
      </c>
    </row>
    <row r="621" spans="1:10" x14ac:dyDescent="0.2">
      <c r="A621">
        <v>20</v>
      </c>
      <c r="B621">
        <v>11372</v>
      </c>
      <c r="C621">
        <v>877.13499999999999</v>
      </c>
      <c r="D621">
        <f t="shared" si="54"/>
        <v>11372877.135</v>
      </c>
      <c r="E621">
        <f t="shared" si="55"/>
        <v>20</v>
      </c>
      <c r="F621">
        <f t="shared" si="56"/>
        <v>20.00899999961257</v>
      </c>
      <c r="G621">
        <f t="shared" si="57"/>
        <v>4.4999998062849045E-2</v>
      </c>
      <c r="H621">
        <f t="shared" si="58"/>
        <v>8.999999612569809E-3</v>
      </c>
      <c r="I621">
        <f t="shared" si="59"/>
        <v>4.4999998062849045E-2</v>
      </c>
      <c r="J621">
        <f t="shared" si="59"/>
        <v>8.999999612569809E-3</v>
      </c>
    </row>
    <row r="622" spans="1:10" x14ac:dyDescent="0.2">
      <c r="A622">
        <v>20</v>
      </c>
      <c r="B622">
        <v>11372</v>
      </c>
      <c r="C622">
        <v>897.14499999999998</v>
      </c>
      <c r="D622">
        <f t="shared" si="54"/>
        <v>11372897.145</v>
      </c>
      <c r="E622">
        <f t="shared" si="55"/>
        <v>20</v>
      </c>
      <c r="F622">
        <f t="shared" si="56"/>
        <v>20.009999999776483</v>
      </c>
      <c r="G622">
        <f t="shared" si="57"/>
        <v>4.999999888241291E-2</v>
      </c>
      <c r="H622">
        <f t="shared" si="58"/>
        <v>9.9999997764825821E-3</v>
      </c>
      <c r="I622">
        <f t="shared" si="59"/>
        <v>4.999999888241291E-2</v>
      </c>
      <c r="J622">
        <f t="shared" si="59"/>
        <v>9.9999997764825821E-3</v>
      </c>
    </row>
    <row r="623" spans="1:10" x14ac:dyDescent="0.2">
      <c r="A623">
        <v>20</v>
      </c>
      <c r="B623">
        <v>11372</v>
      </c>
      <c r="C623">
        <v>917.12</v>
      </c>
      <c r="D623">
        <f t="shared" si="54"/>
        <v>11372917.119999999</v>
      </c>
      <c r="E623">
        <f t="shared" si="55"/>
        <v>20</v>
      </c>
      <c r="F623">
        <f t="shared" si="56"/>
        <v>19.974999999627471</v>
      </c>
      <c r="G623">
        <f t="shared" si="57"/>
        <v>-0.12500000186264515</v>
      </c>
      <c r="H623">
        <f t="shared" si="58"/>
        <v>-2.500000037252903E-2</v>
      </c>
      <c r="I623">
        <f t="shared" si="59"/>
        <v>0.12500000186264515</v>
      </c>
      <c r="J623">
        <f t="shared" si="59"/>
        <v>2.500000037252903E-2</v>
      </c>
    </row>
    <row r="624" spans="1:10" x14ac:dyDescent="0.2">
      <c r="A624">
        <v>20</v>
      </c>
      <c r="B624">
        <v>11372</v>
      </c>
      <c r="C624">
        <v>937.12800000000004</v>
      </c>
      <c r="D624">
        <f t="shared" si="54"/>
        <v>11372937.128</v>
      </c>
      <c r="E624">
        <f t="shared" si="55"/>
        <v>20</v>
      </c>
      <c r="F624">
        <f t="shared" si="56"/>
        <v>20.008000001311302</v>
      </c>
      <c r="G624">
        <f t="shared" si="57"/>
        <v>4.0000006556510925E-2</v>
      </c>
      <c r="H624">
        <f t="shared" si="58"/>
        <v>8.0000013113021851E-3</v>
      </c>
      <c r="I624">
        <f t="shared" si="59"/>
        <v>4.0000006556510925E-2</v>
      </c>
      <c r="J624">
        <f t="shared" si="59"/>
        <v>8.0000013113021851E-3</v>
      </c>
    </row>
    <row r="625" spans="1:10" x14ac:dyDescent="0.2">
      <c r="A625">
        <v>20</v>
      </c>
      <c r="B625">
        <v>11372</v>
      </c>
      <c r="C625">
        <v>957.06600000000003</v>
      </c>
      <c r="D625">
        <f t="shared" si="54"/>
        <v>11372957.066</v>
      </c>
      <c r="E625">
        <f t="shared" si="55"/>
        <v>20</v>
      </c>
      <c r="F625">
        <f t="shared" si="56"/>
        <v>19.937999999150634</v>
      </c>
      <c r="G625">
        <f t="shared" si="57"/>
        <v>-0.31000000424683094</v>
      </c>
      <c r="H625">
        <f t="shared" si="58"/>
        <v>-6.2000000849366188E-2</v>
      </c>
      <c r="I625">
        <f t="shared" si="59"/>
        <v>0.31000000424683094</v>
      </c>
      <c r="J625">
        <f t="shared" si="59"/>
        <v>6.2000000849366188E-2</v>
      </c>
    </row>
    <row r="626" spans="1:10" x14ac:dyDescent="0.2">
      <c r="A626">
        <v>20</v>
      </c>
      <c r="B626">
        <v>11372</v>
      </c>
      <c r="C626">
        <v>977.12900000000002</v>
      </c>
      <c r="D626">
        <f t="shared" si="54"/>
        <v>11372977.129000001</v>
      </c>
      <c r="E626">
        <f t="shared" si="55"/>
        <v>20</v>
      </c>
      <c r="F626">
        <f t="shared" si="56"/>
        <v>20.063000001013279</v>
      </c>
      <c r="G626">
        <f t="shared" si="57"/>
        <v>0.31500000506639481</v>
      </c>
      <c r="H626">
        <f t="shared" si="58"/>
        <v>6.3000001013278961E-2</v>
      </c>
      <c r="I626">
        <f t="shared" si="59"/>
        <v>0.31500000506639481</v>
      </c>
      <c r="J626">
        <f t="shared" si="59"/>
        <v>6.3000001013278961E-2</v>
      </c>
    </row>
    <row r="627" spans="1:10" x14ac:dyDescent="0.2">
      <c r="A627">
        <v>20</v>
      </c>
      <c r="B627">
        <v>11372</v>
      </c>
      <c r="C627">
        <v>997.12800000000004</v>
      </c>
      <c r="D627">
        <f t="shared" si="54"/>
        <v>11372997.128</v>
      </c>
      <c r="E627">
        <f t="shared" si="55"/>
        <v>20</v>
      </c>
      <c r="F627">
        <f t="shared" si="56"/>
        <v>19.998999999836087</v>
      </c>
      <c r="G627">
        <f t="shared" si="57"/>
        <v>-5.0000008195638657E-3</v>
      </c>
      <c r="H627">
        <f t="shared" si="58"/>
        <v>-1.0000001639127731E-3</v>
      </c>
      <c r="I627">
        <f t="shared" si="59"/>
        <v>5.0000008195638657E-3</v>
      </c>
      <c r="J627">
        <f t="shared" si="59"/>
        <v>1.0000001639127731E-3</v>
      </c>
    </row>
    <row r="628" spans="1:10" x14ac:dyDescent="0.2">
      <c r="A628">
        <v>20</v>
      </c>
      <c r="B628">
        <v>11373</v>
      </c>
      <c r="C628">
        <v>17.09</v>
      </c>
      <c r="D628">
        <f t="shared" si="54"/>
        <v>11373017.09</v>
      </c>
      <c r="E628">
        <f t="shared" si="55"/>
        <v>20</v>
      </c>
      <c r="F628">
        <f t="shared" si="56"/>
        <v>19.96199999935925</v>
      </c>
      <c r="G628">
        <f t="shared" si="57"/>
        <v>-0.19000000320374966</v>
      </c>
      <c r="H628">
        <f t="shared" si="58"/>
        <v>-3.8000000640749931E-2</v>
      </c>
      <c r="I628">
        <f t="shared" si="59"/>
        <v>0.19000000320374966</v>
      </c>
      <c r="J628">
        <f t="shared" si="59"/>
        <v>3.8000000640749931E-2</v>
      </c>
    </row>
    <row r="629" spans="1:10" x14ac:dyDescent="0.2">
      <c r="A629">
        <v>20</v>
      </c>
      <c r="B629">
        <v>11373</v>
      </c>
      <c r="C629">
        <v>37.128</v>
      </c>
      <c r="D629">
        <f t="shared" si="54"/>
        <v>11373037.128</v>
      </c>
      <c r="E629">
        <f t="shared" si="55"/>
        <v>20</v>
      </c>
      <c r="F629">
        <f t="shared" si="56"/>
        <v>20.03800000064075</v>
      </c>
      <c r="G629">
        <f t="shared" si="57"/>
        <v>0.19000000320374966</v>
      </c>
      <c r="H629">
        <f t="shared" si="58"/>
        <v>3.8000000640749931E-2</v>
      </c>
      <c r="I629">
        <f t="shared" si="59"/>
        <v>0.19000000320374966</v>
      </c>
      <c r="J629">
        <f t="shared" si="59"/>
        <v>3.8000000640749931E-2</v>
      </c>
    </row>
    <row r="630" spans="1:10" x14ac:dyDescent="0.2">
      <c r="A630">
        <v>20</v>
      </c>
      <c r="B630">
        <v>11373</v>
      </c>
      <c r="C630">
        <v>57.127000000000002</v>
      </c>
      <c r="D630">
        <f t="shared" si="54"/>
        <v>11373057.127</v>
      </c>
      <c r="E630">
        <f t="shared" si="55"/>
        <v>20</v>
      </c>
      <c r="F630">
        <f t="shared" si="56"/>
        <v>19.998999999836087</v>
      </c>
      <c r="G630">
        <f t="shared" si="57"/>
        <v>-5.0000008195638657E-3</v>
      </c>
      <c r="H630">
        <f t="shared" si="58"/>
        <v>-1.0000001639127731E-3</v>
      </c>
      <c r="I630">
        <f t="shared" si="59"/>
        <v>5.0000008195638657E-3</v>
      </c>
      <c r="J630">
        <f t="shared" si="59"/>
        <v>1.0000001639127731E-3</v>
      </c>
    </row>
    <row r="631" spans="1:10" x14ac:dyDescent="0.2">
      <c r="A631">
        <v>20</v>
      </c>
      <c r="B631">
        <v>11373</v>
      </c>
      <c r="C631">
        <v>77.123999999999995</v>
      </c>
      <c r="D631">
        <f t="shared" si="54"/>
        <v>11373077.124</v>
      </c>
      <c r="E631">
        <f t="shared" si="55"/>
        <v>20</v>
      </c>
      <c r="F631">
        <f t="shared" si="56"/>
        <v>19.996999999508262</v>
      </c>
      <c r="G631">
        <f t="shared" si="57"/>
        <v>-1.5000002458691597E-2</v>
      </c>
      <c r="H631">
        <f t="shared" si="58"/>
        <v>-3.0000004917383194E-3</v>
      </c>
      <c r="I631">
        <f t="shared" si="59"/>
        <v>1.5000002458691597E-2</v>
      </c>
      <c r="J631">
        <f t="shared" si="59"/>
        <v>3.0000004917383194E-3</v>
      </c>
    </row>
    <row r="632" spans="1:10" x14ac:dyDescent="0.2">
      <c r="A632">
        <v>20</v>
      </c>
      <c r="B632">
        <v>11373</v>
      </c>
      <c r="C632">
        <v>97.055000000000007</v>
      </c>
      <c r="D632">
        <f t="shared" si="54"/>
        <v>11373097.055</v>
      </c>
      <c r="E632">
        <f t="shared" si="55"/>
        <v>20</v>
      </c>
      <c r="F632">
        <f t="shared" si="56"/>
        <v>19.93099999986589</v>
      </c>
      <c r="G632">
        <f t="shared" si="57"/>
        <v>-0.34500000067055225</v>
      </c>
      <c r="H632">
        <f t="shared" si="58"/>
        <v>-6.9000000134110451E-2</v>
      </c>
      <c r="I632">
        <f t="shared" si="59"/>
        <v>0.34500000067055225</v>
      </c>
      <c r="J632">
        <f t="shared" si="59"/>
        <v>6.9000000134110451E-2</v>
      </c>
    </row>
    <row r="633" spans="1:10" x14ac:dyDescent="0.2">
      <c r="A633">
        <v>20</v>
      </c>
      <c r="B633">
        <v>11373</v>
      </c>
      <c r="C633">
        <v>117.133</v>
      </c>
      <c r="D633">
        <f t="shared" si="54"/>
        <v>11373117.132999999</v>
      </c>
      <c r="E633">
        <f t="shared" si="55"/>
        <v>20</v>
      </c>
      <c r="F633">
        <f t="shared" si="56"/>
        <v>20.07799999974668</v>
      </c>
      <c r="G633">
        <f t="shared" si="57"/>
        <v>0.3899999987334013</v>
      </c>
      <c r="H633">
        <f t="shared" si="58"/>
        <v>7.799999974668026E-2</v>
      </c>
      <c r="I633">
        <f t="shared" si="59"/>
        <v>0.3899999987334013</v>
      </c>
      <c r="J633">
        <f t="shared" si="59"/>
        <v>7.799999974668026E-2</v>
      </c>
    </row>
    <row r="634" spans="1:10" x14ac:dyDescent="0.2">
      <c r="A634">
        <v>20</v>
      </c>
      <c r="B634">
        <v>11373</v>
      </c>
      <c r="C634">
        <v>137.12299999999999</v>
      </c>
      <c r="D634">
        <f t="shared" si="54"/>
        <v>11373137.123</v>
      </c>
      <c r="E634">
        <f t="shared" si="55"/>
        <v>20</v>
      </c>
      <c r="F634">
        <f t="shared" si="56"/>
        <v>19.990000000223517</v>
      </c>
      <c r="G634">
        <f t="shared" si="57"/>
        <v>-4.999999888241291E-2</v>
      </c>
      <c r="H634">
        <f t="shared" si="58"/>
        <v>-9.9999997764825821E-3</v>
      </c>
      <c r="I634">
        <f t="shared" si="59"/>
        <v>4.999999888241291E-2</v>
      </c>
      <c r="J634">
        <f t="shared" si="59"/>
        <v>9.9999997764825821E-3</v>
      </c>
    </row>
    <row r="635" spans="1:10" x14ac:dyDescent="0.2">
      <c r="A635">
        <v>20</v>
      </c>
      <c r="B635">
        <v>11373</v>
      </c>
      <c r="C635">
        <v>157.13300000000001</v>
      </c>
      <c r="D635">
        <f t="shared" si="54"/>
        <v>11373157.132999999</v>
      </c>
      <c r="E635">
        <f t="shared" si="55"/>
        <v>20</v>
      </c>
      <c r="F635">
        <f t="shared" si="56"/>
        <v>20.009999999776483</v>
      </c>
      <c r="G635">
        <f t="shared" si="57"/>
        <v>4.999999888241291E-2</v>
      </c>
      <c r="H635">
        <f t="shared" si="58"/>
        <v>9.9999997764825821E-3</v>
      </c>
      <c r="I635">
        <f t="shared" si="59"/>
        <v>4.999999888241291E-2</v>
      </c>
      <c r="J635">
        <f t="shared" si="59"/>
        <v>9.9999997764825821E-3</v>
      </c>
    </row>
    <row r="636" spans="1:10" x14ac:dyDescent="0.2">
      <c r="A636">
        <v>20</v>
      </c>
      <c r="B636">
        <v>11373</v>
      </c>
      <c r="C636">
        <v>177.08</v>
      </c>
      <c r="D636">
        <f t="shared" si="54"/>
        <v>11373177.08</v>
      </c>
      <c r="E636">
        <f t="shared" si="55"/>
        <v>20</v>
      </c>
      <c r="F636">
        <f t="shared" si="56"/>
        <v>19.947000000625849</v>
      </c>
      <c r="G636">
        <f t="shared" si="57"/>
        <v>-0.26499999687075615</v>
      </c>
      <c r="H636">
        <f t="shared" si="58"/>
        <v>-5.299999937415123E-2</v>
      </c>
      <c r="I636">
        <f t="shared" si="59"/>
        <v>0.26499999687075615</v>
      </c>
      <c r="J636">
        <f t="shared" si="59"/>
        <v>5.299999937415123E-2</v>
      </c>
    </row>
    <row r="637" spans="1:10" x14ac:dyDescent="0.2">
      <c r="A637">
        <v>20</v>
      </c>
      <c r="B637">
        <v>11373</v>
      </c>
      <c r="C637">
        <v>197.12200000000001</v>
      </c>
      <c r="D637">
        <f t="shared" si="54"/>
        <v>11373197.122</v>
      </c>
      <c r="E637">
        <f t="shared" si="55"/>
        <v>20</v>
      </c>
      <c r="F637">
        <f t="shared" si="56"/>
        <v>20.041999999433756</v>
      </c>
      <c r="G637">
        <f t="shared" si="57"/>
        <v>0.20999999716877937</v>
      </c>
      <c r="H637">
        <f t="shared" si="58"/>
        <v>4.1999999433755875E-2</v>
      </c>
      <c r="I637">
        <f t="shared" si="59"/>
        <v>0.20999999716877937</v>
      </c>
      <c r="J637">
        <f t="shared" si="59"/>
        <v>4.1999999433755875E-2</v>
      </c>
    </row>
    <row r="638" spans="1:10" x14ac:dyDescent="0.2">
      <c r="A638">
        <v>20</v>
      </c>
      <c r="B638">
        <v>11373</v>
      </c>
      <c r="C638">
        <v>217.124</v>
      </c>
      <c r="D638">
        <f t="shared" si="54"/>
        <v>11373217.124</v>
      </c>
      <c r="E638">
        <f t="shared" si="55"/>
        <v>20</v>
      </c>
      <c r="F638">
        <f t="shared" si="56"/>
        <v>20.002000000327826</v>
      </c>
      <c r="G638">
        <f t="shared" si="57"/>
        <v>1.0000001639127731E-2</v>
      </c>
      <c r="H638">
        <f t="shared" si="58"/>
        <v>2.0000003278255463E-3</v>
      </c>
      <c r="I638">
        <f t="shared" si="59"/>
        <v>1.0000001639127731E-2</v>
      </c>
      <c r="J638">
        <f t="shared" si="59"/>
        <v>2.0000003278255463E-3</v>
      </c>
    </row>
    <row r="639" spans="1:10" x14ac:dyDescent="0.2">
      <c r="A639">
        <v>20</v>
      </c>
      <c r="B639">
        <v>11373</v>
      </c>
      <c r="C639">
        <v>237.12799999999999</v>
      </c>
      <c r="D639">
        <f t="shared" si="54"/>
        <v>11373237.128</v>
      </c>
      <c r="E639">
        <f t="shared" si="55"/>
        <v>20</v>
      </c>
      <c r="F639">
        <f t="shared" si="56"/>
        <v>20.004000000655651</v>
      </c>
      <c r="G639">
        <f t="shared" si="57"/>
        <v>2.0000003278255463E-2</v>
      </c>
      <c r="H639">
        <f t="shared" si="58"/>
        <v>4.0000006556510925E-3</v>
      </c>
      <c r="I639">
        <f t="shared" si="59"/>
        <v>2.0000003278255463E-2</v>
      </c>
      <c r="J639">
        <f t="shared" si="59"/>
        <v>4.0000006556510925E-3</v>
      </c>
    </row>
    <row r="640" spans="1:10" x14ac:dyDescent="0.2">
      <c r="A640">
        <v>20</v>
      </c>
      <c r="B640">
        <v>11373</v>
      </c>
      <c r="C640">
        <v>257.12599999999998</v>
      </c>
      <c r="D640">
        <f t="shared" si="54"/>
        <v>11373257.126</v>
      </c>
      <c r="E640">
        <f t="shared" si="55"/>
        <v>20</v>
      </c>
      <c r="F640">
        <f t="shared" si="56"/>
        <v>19.997999999672174</v>
      </c>
      <c r="G640">
        <f t="shared" si="57"/>
        <v>-1.0000001639127731E-2</v>
      </c>
      <c r="H640">
        <f t="shared" si="58"/>
        <v>-2.0000003278255463E-3</v>
      </c>
      <c r="I640">
        <f t="shared" si="59"/>
        <v>1.0000001639127731E-2</v>
      </c>
      <c r="J640">
        <f t="shared" si="59"/>
        <v>2.0000003278255463E-3</v>
      </c>
    </row>
    <row r="641" spans="1:10" x14ac:dyDescent="0.2">
      <c r="A641">
        <v>20</v>
      </c>
      <c r="B641">
        <v>11373</v>
      </c>
      <c r="C641">
        <v>277.13</v>
      </c>
      <c r="D641">
        <f t="shared" si="54"/>
        <v>11373277.130000001</v>
      </c>
      <c r="E641">
        <f t="shared" si="55"/>
        <v>20</v>
      </c>
      <c r="F641">
        <f t="shared" si="56"/>
        <v>20.004000000655651</v>
      </c>
      <c r="G641">
        <f t="shared" si="57"/>
        <v>2.0000003278255463E-2</v>
      </c>
      <c r="H641">
        <f t="shared" si="58"/>
        <v>4.0000006556510925E-3</v>
      </c>
      <c r="I641">
        <f t="shared" si="59"/>
        <v>2.0000003278255463E-2</v>
      </c>
      <c r="J641">
        <f t="shared" si="59"/>
        <v>4.0000006556510925E-3</v>
      </c>
    </row>
    <row r="642" spans="1:10" x14ac:dyDescent="0.2">
      <c r="A642">
        <v>20</v>
      </c>
      <c r="B642">
        <v>11373</v>
      </c>
      <c r="C642">
        <v>297.13099999999997</v>
      </c>
      <c r="D642">
        <f t="shared" si="54"/>
        <v>11373297.130999999</v>
      </c>
      <c r="E642">
        <f t="shared" si="55"/>
        <v>20</v>
      </c>
      <c r="F642">
        <f t="shared" si="56"/>
        <v>20.000999998301268</v>
      </c>
      <c r="G642">
        <f t="shared" si="57"/>
        <v>4.9999915063381195E-3</v>
      </c>
      <c r="H642">
        <f t="shared" si="58"/>
        <v>9.999983012676239E-4</v>
      </c>
      <c r="I642">
        <f t="shared" si="59"/>
        <v>4.9999915063381195E-3</v>
      </c>
      <c r="J642">
        <f t="shared" si="59"/>
        <v>9.999983012676239E-4</v>
      </c>
    </row>
    <row r="643" spans="1:10" x14ac:dyDescent="0.2">
      <c r="A643">
        <v>20</v>
      </c>
      <c r="B643">
        <v>11373</v>
      </c>
      <c r="C643">
        <v>317.13299999999998</v>
      </c>
      <c r="D643">
        <f t="shared" si="54"/>
        <v>11373317.132999999</v>
      </c>
      <c r="E643">
        <f t="shared" si="55"/>
        <v>20</v>
      </c>
      <c r="F643">
        <f t="shared" si="56"/>
        <v>20.002000000327826</v>
      </c>
      <c r="G643">
        <f t="shared" si="57"/>
        <v>1.0000001639127731E-2</v>
      </c>
      <c r="H643">
        <f t="shared" si="58"/>
        <v>2.0000003278255463E-3</v>
      </c>
      <c r="I643">
        <f t="shared" si="59"/>
        <v>1.0000001639127731E-2</v>
      </c>
      <c r="J643">
        <f t="shared" si="59"/>
        <v>2.0000003278255463E-3</v>
      </c>
    </row>
    <row r="644" spans="1:10" x14ac:dyDescent="0.2">
      <c r="A644">
        <v>20</v>
      </c>
      <c r="B644">
        <v>11373</v>
      </c>
      <c r="C644">
        <v>337.12700000000001</v>
      </c>
      <c r="D644">
        <f t="shared" ref="D644:D707" si="60">C644+B644*1000</f>
        <v>11373337.127</v>
      </c>
      <c r="E644">
        <f t="shared" ref="E644:E707" si="61">A644</f>
        <v>20</v>
      </c>
      <c r="F644">
        <f t="shared" ref="F644:F707" si="62">D644-D643</f>
        <v>19.994000000879169</v>
      </c>
      <c r="G644">
        <f t="shared" ref="G644:G707" si="63">(F644*100/E644)-100</f>
        <v>-2.9999995604157448E-2</v>
      </c>
      <c r="H644">
        <f t="shared" si="58"/>
        <v>-5.9999991208314896E-3</v>
      </c>
      <c r="I644">
        <f t="shared" si="59"/>
        <v>2.9999995604157448E-2</v>
      </c>
      <c r="J644">
        <f t="shared" si="59"/>
        <v>5.9999991208314896E-3</v>
      </c>
    </row>
    <row r="645" spans="1:10" x14ac:dyDescent="0.2">
      <c r="A645">
        <v>20</v>
      </c>
      <c r="B645">
        <v>11373</v>
      </c>
      <c r="C645">
        <v>357.12200000000001</v>
      </c>
      <c r="D645">
        <f t="shared" si="60"/>
        <v>11373357.122</v>
      </c>
      <c r="E645">
        <f t="shared" si="61"/>
        <v>20</v>
      </c>
      <c r="F645">
        <f t="shared" si="62"/>
        <v>19.994999999180436</v>
      </c>
      <c r="G645">
        <f t="shared" si="63"/>
        <v>-2.5000004097819328E-2</v>
      </c>
      <c r="H645">
        <f t="shared" ref="H645:H708" si="64">(F645-E645)</f>
        <v>-5.0000008195638657E-3</v>
      </c>
      <c r="I645">
        <f t="shared" ref="I645:J708" si="65">ABS(G645)</f>
        <v>2.5000004097819328E-2</v>
      </c>
      <c r="J645">
        <f t="shared" si="65"/>
        <v>5.0000008195638657E-3</v>
      </c>
    </row>
    <row r="646" spans="1:10" x14ac:dyDescent="0.2">
      <c r="A646">
        <v>20</v>
      </c>
      <c r="B646">
        <v>11373</v>
      </c>
      <c r="C646">
        <v>377.149</v>
      </c>
      <c r="D646">
        <f t="shared" si="60"/>
        <v>11373377.149</v>
      </c>
      <c r="E646">
        <f t="shared" si="61"/>
        <v>20</v>
      </c>
      <c r="F646">
        <f t="shared" si="62"/>
        <v>20.027000000700355</v>
      </c>
      <c r="G646">
        <f t="shared" si="63"/>
        <v>0.13500000350177288</v>
      </c>
      <c r="H646">
        <f t="shared" si="64"/>
        <v>2.7000000700354576E-2</v>
      </c>
      <c r="I646">
        <f t="shared" si="65"/>
        <v>0.13500000350177288</v>
      </c>
      <c r="J646">
        <f t="shared" si="65"/>
        <v>2.7000000700354576E-2</v>
      </c>
    </row>
    <row r="647" spans="1:10" x14ac:dyDescent="0.2">
      <c r="A647">
        <v>20</v>
      </c>
      <c r="B647">
        <v>11373</v>
      </c>
      <c r="C647">
        <v>397.14400000000001</v>
      </c>
      <c r="D647">
        <f t="shared" si="60"/>
        <v>11373397.143999999</v>
      </c>
      <c r="E647">
        <f t="shared" si="61"/>
        <v>20</v>
      </c>
      <c r="F647">
        <f t="shared" si="62"/>
        <v>19.994999999180436</v>
      </c>
      <c r="G647">
        <f t="shared" si="63"/>
        <v>-2.5000004097819328E-2</v>
      </c>
      <c r="H647">
        <f t="shared" si="64"/>
        <v>-5.0000008195638657E-3</v>
      </c>
      <c r="I647">
        <f t="shared" si="65"/>
        <v>2.5000004097819328E-2</v>
      </c>
      <c r="J647">
        <f t="shared" si="65"/>
        <v>5.0000008195638657E-3</v>
      </c>
    </row>
    <row r="648" spans="1:10" x14ac:dyDescent="0.2">
      <c r="A648">
        <v>20</v>
      </c>
      <c r="B648">
        <v>11373</v>
      </c>
      <c r="C648">
        <v>417.12599999999998</v>
      </c>
      <c r="D648">
        <f t="shared" si="60"/>
        <v>11373417.126</v>
      </c>
      <c r="E648">
        <f t="shared" si="61"/>
        <v>20</v>
      </c>
      <c r="F648">
        <f t="shared" si="62"/>
        <v>19.98200000077486</v>
      </c>
      <c r="G648">
        <f t="shared" si="63"/>
        <v>-8.999999612569809E-2</v>
      </c>
      <c r="H648">
        <f t="shared" si="64"/>
        <v>-1.7999999225139618E-2</v>
      </c>
      <c r="I648">
        <f t="shared" si="65"/>
        <v>8.999999612569809E-2</v>
      </c>
      <c r="J648">
        <f t="shared" si="65"/>
        <v>1.7999999225139618E-2</v>
      </c>
    </row>
    <row r="649" spans="1:10" x14ac:dyDescent="0.2">
      <c r="A649">
        <v>20</v>
      </c>
      <c r="B649">
        <v>11373</v>
      </c>
      <c r="C649">
        <v>437.12700000000001</v>
      </c>
      <c r="D649">
        <f t="shared" si="60"/>
        <v>11373437.127</v>
      </c>
      <c r="E649">
        <f t="shared" si="61"/>
        <v>20</v>
      </c>
      <c r="F649">
        <f t="shared" si="62"/>
        <v>20.001000000163913</v>
      </c>
      <c r="G649">
        <f t="shared" si="63"/>
        <v>5.0000008195638657E-3</v>
      </c>
      <c r="H649">
        <f t="shared" si="64"/>
        <v>1.0000001639127731E-3</v>
      </c>
      <c r="I649">
        <f t="shared" si="65"/>
        <v>5.0000008195638657E-3</v>
      </c>
      <c r="J649">
        <f t="shared" si="65"/>
        <v>1.0000001639127731E-3</v>
      </c>
    </row>
    <row r="650" spans="1:10" x14ac:dyDescent="0.2">
      <c r="A650">
        <v>20</v>
      </c>
      <c r="B650">
        <v>11373</v>
      </c>
      <c r="C650">
        <v>457.14299999999997</v>
      </c>
      <c r="D650">
        <f t="shared" si="60"/>
        <v>11373457.142999999</v>
      </c>
      <c r="E650">
        <f t="shared" si="61"/>
        <v>20</v>
      </c>
      <c r="F650">
        <f t="shared" si="62"/>
        <v>20.015999998897314</v>
      </c>
      <c r="G650">
        <f t="shared" si="63"/>
        <v>7.9999994486570358E-2</v>
      </c>
      <c r="H650">
        <f t="shared" si="64"/>
        <v>1.5999998897314072E-2</v>
      </c>
      <c r="I650">
        <f t="shared" si="65"/>
        <v>7.9999994486570358E-2</v>
      </c>
      <c r="J650">
        <f t="shared" si="65"/>
        <v>1.5999998897314072E-2</v>
      </c>
    </row>
    <row r="651" spans="1:10" x14ac:dyDescent="0.2">
      <c r="A651">
        <v>20</v>
      </c>
      <c r="B651">
        <v>11373</v>
      </c>
      <c r="C651">
        <v>477.12099999999998</v>
      </c>
      <c r="D651">
        <f t="shared" si="60"/>
        <v>11373477.120999999</v>
      </c>
      <c r="E651">
        <f t="shared" si="61"/>
        <v>20</v>
      </c>
      <c r="F651">
        <f t="shared" si="62"/>
        <v>19.978000000119209</v>
      </c>
      <c r="G651">
        <f t="shared" si="63"/>
        <v>-0.10999999940395355</v>
      </c>
      <c r="H651">
        <f t="shared" si="64"/>
        <v>-2.199999988079071E-2</v>
      </c>
      <c r="I651">
        <f t="shared" si="65"/>
        <v>0.10999999940395355</v>
      </c>
      <c r="J651">
        <f t="shared" si="65"/>
        <v>2.199999988079071E-2</v>
      </c>
    </row>
    <row r="652" spans="1:10" x14ac:dyDescent="0.2">
      <c r="A652">
        <v>20</v>
      </c>
      <c r="B652">
        <v>11373</v>
      </c>
      <c r="C652">
        <v>497.12400000000002</v>
      </c>
      <c r="D652">
        <f t="shared" si="60"/>
        <v>11373497.124</v>
      </c>
      <c r="E652">
        <f t="shared" si="61"/>
        <v>20</v>
      </c>
      <c r="F652">
        <f t="shared" si="62"/>
        <v>20.003000000491738</v>
      </c>
      <c r="G652">
        <f t="shared" si="63"/>
        <v>1.5000002458691597E-2</v>
      </c>
      <c r="H652">
        <f t="shared" si="64"/>
        <v>3.0000004917383194E-3</v>
      </c>
      <c r="I652">
        <f t="shared" si="65"/>
        <v>1.5000002458691597E-2</v>
      </c>
      <c r="J652">
        <f t="shared" si="65"/>
        <v>3.0000004917383194E-3</v>
      </c>
    </row>
    <row r="653" spans="1:10" x14ac:dyDescent="0.2">
      <c r="A653">
        <v>20</v>
      </c>
      <c r="B653">
        <v>11373</v>
      </c>
      <c r="C653">
        <v>517.17700000000002</v>
      </c>
      <c r="D653">
        <f t="shared" si="60"/>
        <v>11373517.176999999</v>
      </c>
      <c r="E653">
        <f t="shared" si="61"/>
        <v>20</v>
      </c>
      <c r="F653">
        <f t="shared" si="62"/>
        <v>20.052999999374151</v>
      </c>
      <c r="G653">
        <f t="shared" si="63"/>
        <v>0.26499999687075615</v>
      </c>
      <c r="H653">
        <f t="shared" si="64"/>
        <v>5.299999937415123E-2</v>
      </c>
      <c r="I653">
        <f t="shared" si="65"/>
        <v>0.26499999687075615</v>
      </c>
      <c r="J653">
        <f t="shared" si="65"/>
        <v>5.299999937415123E-2</v>
      </c>
    </row>
    <row r="654" spans="1:10" x14ac:dyDescent="0.2">
      <c r="A654">
        <v>20</v>
      </c>
      <c r="B654">
        <v>11373</v>
      </c>
      <c r="C654">
        <v>537.15</v>
      </c>
      <c r="D654">
        <f t="shared" si="60"/>
        <v>11373537.15</v>
      </c>
      <c r="E654">
        <f t="shared" si="61"/>
        <v>20</v>
      </c>
      <c r="F654">
        <f t="shared" si="62"/>
        <v>19.973000001162291</v>
      </c>
      <c r="G654">
        <f t="shared" si="63"/>
        <v>-0.13499999418854713</v>
      </c>
      <c r="H654">
        <f t="shared" si="64"/>
        <v>-2.6999998837709427E-2</v>
      </c>
      <c r="I654">
        <f t="shared" si="65"/>
        <v>0.13499999418854713</v>
      </c>
      <c r="J654">
        <f t="shared" si="65"/>
        <v>2.6999998837709427E-2</v>
      </c>
    </row>
    <row r="655" spans="1:10" x14ac:dyDescent="0.2">
      <c r="A655">
        <v>20</v>
      </c>
      <c r="B655">
        <v>11373</v>
      </c>
      <c r="C655">
        <v>557.13400000000001</v>
      </c>
      <c r="D655">
        <f t="shared" si="60"/>
        <v>11373557.134</v>
      </c>
      <c r="E655">
        <f t="shared" si="61"/>
        <v>20</v>
      </c>
      <c r="F655">
        <f t="shared" si="62"/>
        <v>19.983999999240041</v>
      </c>
      <c r="G655">
        <f t="shared" si="63"/>
        <v>-8.0000003799796104E-2</v>
      </c>
      <c r="H655">
        <f t="shared" si="64"/>
        <v>-1.6000000759959221E-2</v>
      </c>
      <c r="I655">
        <f t="shared" si="65"/>
        <v>8.0000003799796104E-2</v>
      </c>
      <c r="J655">
        <f t="shared" si="65"/>
        <v>1.6000000759959221E-2</v>
      </c>
    </row>
    <row r="656" spans="1:10" x14ac:dyDescent="0.2">
      <c r="A656">
        <v>20</v>
      </c>
      <c r="B656">
        <v>11373</v>
      </c>
      <c r="C656">
        <v>577.13</v>
      </c>
      <c r="D656">
        <f t="shared" si="60"/>
        <v>11373577.130000001</v>
      </c>
      <c r="E656">
        <f t="shared" si="61"/>
        <v>20</v>
      </c>
      <c r="F656">
        <f t="shared" si="62"/>
        <v>19.996000001206994</v>
      </c>
      <c r="G656">
        <f t="shared" si="63"/>
        <v>-1.9999993965029716E-2</v>
      </c>
      <c r="H656">
        <f t="shared" si="64"/>
        <v>-3.9999987930059433E-3</v>
      </c>
      <c r="I656">
        <f t="shared" si="65"/>
        <v>1.9999993965029716E-2</v>
      </c>
      <c r="J656">
        <f t="shared" si="65"/>
        <v>3.9999987930059433E-3</v>
      </c>
    </row>
    <row r="657" spans="1:10" x14ac:dyDescent="0.2">
      <c r="A657">
        <v>20</v>
      </c>
      <c r="B657">
        <v>11373</v>
      </c>
      <c r="C657">
        <v>597.08399999999995</v>
      </c>
      <c r="D657">
        <f t="shared" si="60"/>
        <v>11373597.084000001</v>
      </c>
      <c r="E657">
        <f t="shared" si="61"/>
        <v>20</v>
      </c>
      <c r="F657">
        <f t="shared" si="62"/>
        <v>19.953999999910593</v>
      </c>
      <c r="G657">
        <f t="shared" si="63"/>
        <v>-0.23000000044703484</v>
      </c>
      <c r="H657">
        <f t="shared" si="64"/>
        <v>-4.6000000089406967E-2</v>
      </c>
      <c r="I657">
        <f t="shared" si="65"/>
        <v>0.23000000044703484</v>
      </c>
      <c r="J657">
        <f t="shared" si="65"/>
        <v>4.6000000089406967E-2</v>
      </c>
    </row>
    <row r="658" spans="1:10" x14ac:dyDescent="0.2">
      <c r="A658">
        <v>20</v>
      </c>
      <c r="B658">
        <v>11373</v>
      </c>
      <c r="C658">
        <v>617.14</v>
      </c>
      <c r="D658">
        <f t="shared" si="60"/>
        <v>11373617.140000001</v>
      </c>
      <c r="E658">
        <f t="shared" si="61"/>
        <v>20</v>
      </c>
      <c r="F658">
        <f t="shared" si="62"/>
        <v>20.05599999986589</v>
      </c>
      <c r="G658">
        <f t="shared" si="63"/>
        <v>0.27999999932944775</v>
      </c>
      <c r="H658">
        <f t="shared" si="64"/>
        <v>5.5999999865889549E-2</v>
      </c>
      <c r="I658">
        <f t="shared" si="65"/>
        <v>0.27999999932944775</v>
      </c>
      <c r="J658">
        <f t="shared" si="65"/>
        <v>5.5999999865889549E-2</v>
      </c>
    </row>
    <row r="659" spans="1:10" x14ac:dyDescent="0.2">
      <c r="A659">
        <v>20</v>
      </c>
      <c r="B659">
        <v>11373</v>
      </c>
      <c r="C659">
        <v>637.125</v>
      </c>
      <c r="D659">
        <f t="shared" si="60"/>
        <v>11373637.125</v>
      </c>
      <c r="E659">
        <f t="shared" si="61"/>
        <v>20</v>
      </c>
      <c r="F659">
        <f t="shared" si="62"/>
        <v>19.984999999403954</v>
      </c>
      <c r="G659">
        <f t="shared" si="63"/>
        <v>-7.5000002980232239E-2</v>
      </c>
      <c r="H659">
        <f t="shared" si="64"/>
        <v>-1.5000000596046448E-2</v>
      </c>
      <c r="I659">
        <f t="shared" si="65"/>
        <v>7.5000002980232239E-2</v>
      </c>
      <c r="J659">
        <f t="shared" si="65"/>
        <v>1.5000000596046448E-2</v>
      </c>
    </row>
    <row r="660" spans="1:10" x14ac:dyDescent="0.2">
      <c r="A660">
        <v>20</v>
      </c>
      <c r="B660">
        <v>11373</v>
      </c>
      <c r="C660">
        <v>657.12400000000002</v>
      </c>
      <c r="D660">
        <f t="shared" si="60"/>
        <v>11373657.124</v>
      </c>
      <c r="E660">
        <f t="shared" si="61"/>
        <v>20</v>
      </c>
      <c r="F660">
        <f t="shared" si="62"/>
        <v>19.998999999836087</v>
      </c>
      <c r="G660">
        <f t="shared" si="63"/>
        <v>-5.0000008195638657E-3</v>
      </c>
      <c r="H660">
        <f t="shared" si="64"/>
        <v>-1.0000001639127731E-3</v>
      </c>
      <c r="I660">
        <f t="shared" si="65"/>
        <v>5.0000008195638657E-3</v>
      </c>
      <c r="J660">
        <f t="shared" si="65"/>
        <v>1.0000001639127731E-3</v>
      </c>
    </row>
    <row r="661" spans="1:10" x14ac:dyDescent="0.2">
      <c r="A661">
        <v>20</v>
      </c>
      <c r="B661">
        <v>11373</v>
      </c>
      <c r="C661">
        <v>677.13099999999997</v>
      </c>
      <c r="D661">
        <f t="shared" si="60"/>
        <v>11373677.130999999</v>
      </c>
      <c r="E661">
        <f t="shared" si="61"/>
        <v>20</v>
      </c>
      <c r="F661">
        <f t="shared" si="62"/>
        <v>20.006999999284744</v>
      </c>
      <c r="G661">
        <f t="shared" si="63"/>
        <v>3.4999996423721313E-2</v>
      </c>
      <c r="H661">
        <f t="shared" si="64"/>
        <v>6.9999992847442627E-3</v>
      </c>
      <c r="I661">
        <f t="shared" si="65"/>
        <v>3.4999996423721313E-2</v>
      </c>
      <c r="J661">
        <f t="shared" si="65"/>
        <v>6.9999992847442627E-3</v>
      </c>
    </row>
    <row r="662" spans="1:10" x14ac:dyDescent="0.2">
      <c r="A662">
        <v>20</v>
      </c>
      <c r="B662">
        <v>11373</v>
      </c>
      <c r="C662">
        <v>697.13199999999995</v>
      </c>
      <c r="D662">
        <f t="shared" si="60"/>
        <v>11373697.131999999</v>
      </c>
      <c r="E662">
        <f t="shared" si="61"/>
        <v>20</v>
      </c>
      <c r="F662">
        <f t="shared" si="62"/>
        <v>20.001000000163913</v>
      </c>
      <c r="G662">
        <f t="shared" si="63"/>
        <v>5.0000008195638657E-3</v>
      </c>
      <c r="H662">
        <f t="shared" si="64"/>
        <v>1.0000001639127731E-3</v>
      </c>
      <c r="I662">
        <f t="shared" si="65"/>
        <v>5.0000008195638657E-3</v>
      </c>
      <c r="J662">
        <f t="shared" si="65"/>
        <v>1.0000001639127731E-3</v>
      </c>
    </row>
    <row r="663" spans="1:10" x14ac:dyDescent="0.2">
      <c r="A663">
        <v>20</v>
      </c>
      <c r="B663">
        <v>11373</v>
      </c>
      <c r="C663">
        <v>717.12699999999995</v>
      </c>
      <c r="D663">
        <f t="shared" si="60"/>
        <v>11373717.127</v>
      </c>
      <c r="E663">
        <f t="shared" si="61"/>
        <v>20</v>
      </c>
      <c r="F663">
        <f t="shared" si="62"/>
        <v>19.995000001043081</v>
      </c>
      <c r="G663">
        <f t="shared" si="63"/>
        <v>-2.4999994784593582E-2</v>
      </c>
      <c r="H663">
        <f t="shared" si="64"/>
        <v>-4.9999989569187164E-3</v>
      </c>
      <c r="I663">
        <f t="shared" si="65"/>
        <v>2.4999994784593582E-2</v>
      </c>
      <c r="J663">
        <f t="shared" si="65"/>
        <v>4.9999989569187164E-3</v>
      </c>
    </row>
    <row r="664" spans="1:10" x14ac:dyDescent="0.2">
      <c r="A664">
        <v>20</v>
      </c>
      <c r="B664">
        <v>11373</v>
      </c>
      <c r="C664">
        <v>737.12699999999995</v>
      </c>
      <c r="D664">
        <f t="shared" si="60"/>
        <v>11373737.127</v>
      </c>
      <c r="E664">
        <f t="shared" si="61"/>
        <v>20</v>
      </c>
      <c r="F664">
        <f t="shared" si="62"/>
        <v>20</v>
      </c>
      <c r="G664">
        <f t="shared" si="63"/>
        <v>0</v>
      </c>
      <c r="H664">
        <f t="shared" si="64"/>
        <v>0</v>
      </c>
      <c r="I664">
        <f t="shared" si="65"/>
        <v>0</v>
      </c>
      <c r="J664">
        <f t="shared" si="65"/>
        <v>0</v>
      </c>
    </row>
    <row r="665" spans="1:10" x14ac:dyDescent="0.2">
      <c r="A665">
        <v>20</v>
      </c>
      <c r="B665">
        <v>11373</v>
      </c>
      <c r="C665">
        <v>757.14099999999996</v>
      </c>
      <c r="D665">
        <f t="shared" si="60"/>
        <v>11373757.141000001</v>
      </c>
      <c r="E665">
        <f t="shared" si="61"/>
        <v>20</v>
      </c>
      <c r="F665">
        <f t="shared" si="62"/>
        <v>20.014000000432134</v>
      </c>
      <c r="G665">
        <f t="shared" si="63"/>
        <v>7.0000002160668373E-2</v>
      </c>
      <c r="H665">
        <f t="shared" si="64"/>
        <v>1.4000000432133675E-2</v>
      </c>
      <c r="I665">
        <f t="shared" si="65"/>
        <v>7.0000002160668373E-2</v>
      </c>
      <c r="J665">
        <f t="shared" si="65"/>
        <v>1.4000000432133675E-2</v>
      </c>
    </row>
    <row r="666" spans="1:10" x14ac:dyDescent="0.2">
      <c r="A666">
        <v>20</v>
      </c>
      <c r="B666">
        <v>11373</v>
      </c>
      <c r="C666">
        <v>777.12900000000002</v>
      </c>
      <c r="D666">
        <f t="shared" si="60"/>
        <v>11373777.129000001</v>
      </c>
      <c r="E666">
        <f t="shared" si="61"/>
        <v>20</v>
      </c>
      <c r="F666">
        <f t="shared" si="62"/>
        <v>19.987999999895692</v>
      </c>
      <c r="G666">
        <f t="shared" si="63"/>
        <v>-6.0000000521540642E-2</v>
      </c>
      <c r="H666">
        <f t="shared" si="64"/>
        <v>-1.2000000104308128E-2</v>
      </c>
      <c r="I666">
        <f t="shared" si="65"/>
        <v>6.0000000521540642E-2</v>
      </c>
      <c r="J666">
        <f t="shared" si="65"/>
        <v>1.2000000104308128E-2</v>
      </c>
    </row>
    <row r="667" spans="1:10" x14ac:dyDescent="0.2">
      <c r="A667">
        <v>20</v>
      </c>
      <c r="B667">
        <v>11373</v>
      </c>
      <c r="C667">
        <v>797.06100000000004</v>
      </c>
      <c r="D667">
        <f t="shared" si="60"/>
        <v>11373797.061000001</v>
      </c>
      <c r="E667">
        <f t="shared" si="61"/>
        <v>20</v>
      </c>
      <c r="F667">
        <f t="shared" si="62"/>
        <v>19.932000000029802</v>
      </c>
      <c r="G667">
        <f t="shared" si="63"/>
        <v>-0.33999999985098839</v>
      </c>
      <c r="H667">
        <f t="shared" si="64"/>
        <v>-6.7999999970197678E-2</v>
      </c>
      <c r="I667">
        <f t="shared" si="65"/>
        <v>0.33999999985098839</v>
      </c>
      <c r="J667">
        <f t="shared" si="65"/>
        <v>6.7999999970197678E-2</v>
      </c>
    </row>
    <row r="668" spans="1:10" x14ac:dyDescent="0.2">
      <c r="A668">
        <v>20</v>
      </c>
      <c r="B668">
        <v>11373</v>
      </c>
      <c r="C668">
        <v>817.12599999999998</v>
      </c>
      <c r="D668">
        <f t="shared" si="60"/>
        <v>11373817.126</v>
      </c>
      <c r="E668">
        <f t="shared" si="61"/>
        <v>20</v>
      </c>
      <c r="F668">
        <f t="shared" si="62"/>
        <v>20.064999999478459</v>
      </c>
      <c r="G668">
        <f t="shared" si="63"/>
        <v>0.32499999739229679</v>
      </c>
      <c r="H668">
        <f t="shared" si="64"/>
        <v>6.4999999478459358E-2</v>
      </c>
      <c r="I668">
        <f t="shared" si="65"/>
        <v>0.32499999739229679</v>
      </c>
      <c r="J668">
        <f t="shared" si="65"/>
        <v>6.4999999478459358E-2</v>
      </c>
    </row>
    <row r="669" spans="1:10" x14ac:dyDescent="0.2">
      <c r="A669">
        <v>20</v>
      </c>
      <c r="B669">
        <v>11373</v>
      </c>
      <c r="C669">
        <v>837.13099999999997</v>
      </c>
      <c r="D669">
        <f t="shared" si="60"/>
        <v>11373837.130999999</v>
      </c>
      <c r="E669">
        <f t="shared" si="61"/>
        <v>20</v>
      </c>
      <c r="F669">
        <f t="shared" si="62"/>
        <v>20.004999998956919</v>
      </c>
      <c r="G669">
        <f t="shared" si="63"/>
        <v>2.4999994784593582E-2</v>
      </c>
      <c r="H669">
        <f t="shared" si="64"/>
        <v>4.9999989569187164E-3</v>
      </c>
      <c r="I669">
        <f t="shared" si="65"/>
        <v>2.4999994784593582E-2</v>
      </c>
      <c r="J669">
        <f t="shared" si="65"/>
        <v>4.9999989569187164E-3</v>
      </c>
    </row>
    <row r="670" spans="1:10" x14ac:dyDescent="0.2">
      <c r="A670">
        <v>20</v>
      </c>
      <c r="B670">
        <v>11373</v>
      </c>
      <c r="C670">
        <v>857.13</v>
      </c>
      <c r="D670">
        <f t="shared" si="60"/>
        <v>11373857.130000001</v>
      </c>
      <c r="E670">
        <f t="shared" si="61"/>
        <v>20</v>
      </c>
      <c r="F670">
        <f t="shared" si="62"/>
        <v>19.999000001698732</v>
      </c>
      <c r="G670">
        <f t="shared" si="63"/>
        <v>-4.9999915063381195E-3</v>
      </c>
      <c r="H670">
        <f t="shared" si="64"/>
        <v>-9.999983012676239E-4</v>
      </c>
      <c r="I670">
        <f t="shared" si="65"/>
        <v>4.9999915063381195E-3</v>
      </c>
      <c r="J670">
        <f t="shared" si="65"/>
        <v>9.999983012676239E-4</v>
      </c>
    </row>
    <row r="671" spans="1:10" x14ac:dyDescent="0.2">
      <c r="A671">
        <v>20</v>
      </c>
      <c r="B671">
        <v>11373</v>
      </c>
      <c r="C671">
        <v>877.13300000000004</v>
      </c>
      <c r="D671">
        <f t="shared" si="60"/>
        <v>11373877.132999999</v>
      </c>
      <c r="E671">
        <f t="shared" si="61"/>
        <v>20</v>
      </c>
      <c r="F671">
        <f t="shared" si="62"/>
        <v>20.002999998629093</v>
      </c>
      <c r="G671">
        <f t="shared" si="63"/>
        <v>1.4999993145465851E-2</v>
      </c>
      <c r="H671">
        <f t="shared" si="64"/>
        <v>2.9999986290931702E-3</v>
      </c>
      <c r="I671">
        <f t="shared" si="65"/>
        <v>1.4999993145465851E-2</v>
      </c>
      <c r="J671">
        <f t="shared" si="65"/>
        <v>2.9999986290931702E-3</v>
      </c>
    </row>
    <row r="672" spans="1:10" x14ac:dyDescent="0.2">
      <c r="A672">
        <v>20</v>
      </c>
      <c r="B672">
        <v>11373</v>
      </c>
      <c r="C672">
        <v>897.12900000000002</v>
      </c>
      <c r="D672">
        <f t="shared" si="60"/>
        <v>11373897.129000001</v>
      </c>
      <c r="E672">
        <f t="shared" si="61"/>
        <v>20</v>
      </c>
      <c r="F672">
        <f t="shared" si="62"/>
        <v>19.996000001206994</v>
      </c>
      <c r="G672">
        <f t="shared" si="63"/>
        <v>-1.9999993965029716E-2</v>
      </c>
      <c r="H672">
        <f t="shared" si="64"/>
        <v>-3.9999987930059433E-3</v>
      </c>
      <c r="I672">
        <f t="shared" si="65"/>
        <v>1.9999993965029716E-2</v>
      </c>
      <c r="J672">
        <f t="shared" si="65"/>
        <v>3.9999987930059433E-3</v>
      </c>
    </row>
    <row r="673" spans="1:10" x14ac:dyDescent="0.2">
      <c r="A673">
        <v>20</v>
      </c>
      <c r="B673">
        <v>11373</v>
      </c>
      <c r="C673">
        <v>917.13800000000003</v>
      </c>
      <c r="D673">
        <f t="shared" si="60"/>
        <v>11373917.138</v>
      </c>
      <c r="E673">
        <f t="shared" si="61"/>
        <v>20</v>
      </c>
      <c r="F673">
        <f t="shared" si="62"/>
        <v>20.00899999961257</v>
      </c>
      <c r="G673">
        <f t="shared" si="63"/>
        <v>4.4999998062849045E-2</v>
      </c>
      <c r="H673">
        <f t="shared" si="64"/>
        <v>8.999999612569809E-3</v>
      </c>
      <c r="I673">
        <f t="shared" si="65"/>
        <v>4.4999998062849045E-2</v>
      </c>
      <c r="J673">
        <f t="shared" si="65"/>
        <v>8.999999612569809E-3</v>
      </c>
    </row>
    <row r="674" spans="1:10" x14ac:dyDescent="0.2">
      <c r="A674">
        <v>20</v>
      </c>
      <c r="B674">
        <v>11373</v>
      </c>
      <c r="C674">
        <v>937.13</v>
      </c>
      <c r="D674">
        <f t="shared" si="60"/>
        <v>11373937.130000001</v>
      </c>
      <c r="E674">
        <f t="shared" si="61"/>
        <v>20</v>
      </c>
      <c r="F674">
        <f t="shared" si="62"/>
        <v>19.992000000551343</v>
      </c>
      <c r="G674">
        <f t="shared" si="63"/>
        <v>-3.9999997243285179E-2</v>
      </c>
      <c r="H674">
        <f t="shared" si="64"/>
        <v>-7.9999994486570358E-3</v>
      </c>
      <c r="I674">
        <f t="shared" si="65"/>
        <v>3.9999997243285179E-2</v>
      </c>
      <c r="J674">
        <f t="shared" si="65"/>
        <v>7.9999994486570358E-3</v>
      </c>
    </row>
    <row r="675" spans="1:10" x14ac:dyDescent="0.2">
      <c r="A675">
        <v>20</v>
      </c>
      <c r="B675">
        <v>11373</v>
      </c>
      <c r="C675">
        <v>957.13099999999997</v>
      </c>
      <c r="D675">
        <f t="shared" si="60"/>
        <v>11373957.130999999</v>
      </c>
      <c r="E675">
        <f t="shared" si="61"/>
        <v>20</v>
      </c>
      <c r="F675">
        <f t="shared" si="62"/>
        <v>20.000999998301268</v>
      </c>
      <c r="G675">
        <f t="shared" si="63"/>
        <v>4.9999915063381195E-3</v>
      </c>
      <c r="H675">
        <f t="shared" si="64"/>
        <v>9.999983012676239E-4</v>
      </c>
      <c r="I675">
        <f t="shared" si="65"/>
        <v>4.9999915063381195E-3</v>
      </c>
      <c r="J675">
        <f t="shared" si="65"/>
        <v>9.999983012676239E-4</v>
      </c>
    </row>
    <row r="676" spans="1:10" x14ac:dyDescent="0.2">
      <c r="A676">
        <v>20</v>
      </c>
      <c r="B676">
        <v>11373</v>
      </c>
      <c r="C676">
        <v>977.12599999999998</v>
      </c>
      <c r="D676">
        <f t="shared" si="60"/>
        <v>11373977.126</v>
      </c>
      <c r="E676">
        <f t="shared" si="61"/>
        <v>20</v>
      </c>
      <c r="F676">
        <f t="shared" si="62"/>
        <v>19.995000001043081</v>
      </c>
      <c r="G676">
        <f t="shared" si="63"/>
        <v>-2.4999994784593582E-2</v>
      </c>
      <c r="H676">
        <f t="shared" si="64"/>
        <v>-4.9999989569187164E-3</v>
      </c>
      <c r="I676">
        <f t="shared" si="65"/>
        <v>2.4999994784593582E-2</v>
      </c>
      <c r="J676">
        <f t="shared" si="65"/>
        <v>4.9999989569187164E-3</v>
      </c>
    </row>
    <row r="677" spans="1:10" x14ac:dyDescent="0.2">
      <c r="A677">
        <v>20</v>
      </c>
      <c r="B677">
        <v>11373</v>
      </c>
      <c r="C677">
        <v>997.12300000000005</v>
      </c>
      <c r="D677">
        <f t="shared" si="60"/>
        <v>11373997.123</v>
      </c>
      <c r="E677">
        <f t="shared" si="61"/>
        <v>20</v>
      </c>
      <c r="F677">
        <f t="shared" si="62"/>
        <v>19.996999999508262</v>
      </c>
      <c r="G677">
        <f t="shared" si="63"/>
        <v>-1.5000002458691597E-2</v>
      </c>
      <c r="H677">
        <f t="shared" si="64"/>
        <v>-3.0000004917383194E-3</v>
      </c>
      <c r="I677">
        <f t="shared" si="65"/>
        <v>1.5000002458691597E-2</v>
      </c>
      <c r="J677">
        <f t="shared" si="65"/>
        <v>3.0000004917383194E-3</v>
      </c>
    </row>
    <row r="678" spans="1:10" x14ac:dyDescent="0.2">
      <c r="A678">
        <v>20</v>
      </c>
      <c r="B678">
        <v>11374</v>
      </c>
      <c r="C678">
        <v>17.108000000000001</v>
      </c>
      <c r="D678">
        <f t="shared" si="60"/>
        <v>11374017.107999999</v>
      </c>
      <c r="E678">
        <f t="shared" si="61"/>
        <v>20</v>
      </c>
      <c r="F678">
        <f t="shared" si="62"/>
        <v>19.984999999403954</v>
      </c>
      <c r="G678">
        <f t="shared" si="63"/>
        <v>-7.5000002980232239E-2</v>
      </c>
      <c r="H678">
        <f t="shared" si="64"/>
        <v>-1.5000000596046448E-2</v>
      </c>
      <c r="I678">
        <f t="shared" si="65"/>
        <v>7.5000002980232239E-2</v>
      </c>
      <c r="J678">
        <f t="shared" si="65"/>
        <v>1.5000000596046448E-2</v>
      </c>
    </row>
    <row r="679" spans="1:10" x14ac:dyDescent="0.2">
      <c r="A679">
        <v>20</v>
      </c>
      <c r="B679">
        <v>11374</v>
      </c>
      <c r="C679">
        <v>37.137</v>
      </c>
      <c r="D679">
        <f t="shared" si="60"/>
        <v>11374037.137</v>
      </c>
      <c r="E679">
        <f t="shared" si="61"/>
        <v>20</v>
      </c>
      <c r="F679">
        <f t="shared" si="62"/>
        <v>20.02900000102818</v>
      </c>
      <c r="G679">
        <f t="shared" si="63"/>
        <v>0.14500000514090061</v>
      </c>
      <c r="H679">
        <f t="shared" si="64"/>
        <v>2.9000001028180122E-2</v>
      </c>
      <c r="I679">
        <f t="shared" si="65"/>
        <v>0.14500000514090061</v>
      </c>
      <c r="J679">
        <f t="shared" si="65"/>
        <v>2.9000001028180122E-2</v>
      </c>
    </row>
    <row r="680" spans="1:10" x14ac:dyDescent="0.2">
      <c r="A680">
        <v>20</v>
      </c>
      <c r="B680">
        <v>11374</v>
      </c>
      <c r="C680">
        <v>57.134</v>
      </c>
      <c r="D680">
        <f t="shared" si="60"/>
        <v>11374057.134</v>
      </c>
      <c r="E680">
        <f t="shared" si="61"/>
        <v>20</v>
      </c>
      <c r="F680">
        <f t="shared" si="62"/>
        <v>19.996999999508262</v>
      </c>
      <c r="G680">
        <f t="shared" si="63"/>
        <v>-1.5000002458691597E-2</v>
      </c>
      <c r="H680">
        <f t="shared" si="64"/>
        <v>-3.0000004917383194E-3</v>
      </c>
      <c r="I680">
        <f t="shared" si="65"/>
        <v>1.5000002458691597E-2</v>
      </c>
      <c r="J680">
        <f t="shared" si="65"/>
        <v>3.0000004917383194E-3</v>
      </c>
    </row>
    <row r="681" spans="1:10" x14ac:dyDescent="0.2">
      <c r="A681">
        <v>20</v>
      </c>
      <c r="B681">
        <v>11374</v>
      </c>
      <c r="C681">
        <v>77.138000000000005</v>
      </c>
      <c r="D681">
        <f t="shared" si="60"/>
        <v>11374077.138</v>
      </c>
      <c r="E681">
        <f t="shared" si="61"/>
        <v>20</v>
      </c>
      <c r="F681">
        <f t="shared" si="62"/>
        <v>20.004000000655651</v>
      </c>
      <c r="G681">
        <f t="shared" si="63"/>
        <v>2.0000003278255463E-2</v>
      </c>
      <c r="H681">
        <f t="shared" si="64"/>
        <v>4.0000006556510925E-3</v>
      </c>
      <c r="I681">
        <f t="shared" si="65"/>
        <v>2.0000003278255463E-2</v>
      </c>
      <c r="J681">
        <f t="shared" si="65"/>
        <v>4.0000006556510925E-3</v>
      </c>
    </row>
    <row r="682" spans="1:10" x14ac:dyDescent="0.2">
      <c r="A682">
        <v>20</v>
      </c>
      <c r="B682">
        <v>11374</v>
      </c>
      <c r="C682">
        <v>97.054000000000002</v>
      </c>
      <c r="D682">
        <f t="shared" si="60"/>
        <v>11374097.054</v>
      </c>
      <c r="E682">
        <f t="shared" si="61"/>
        <v>20</v>
      </c>
      <c r="F682">
        <f t="shared" si="62"/>
        <v>19.915999999269843</v>
      </c>
      <c r="G682">
        <f t="shared" si="63"/>
        <v>-0.42000000365078449</v>
      </c>
      <c r="H682">
        <f t="shared" si="64"/>
        <v>-8.4000000730156898E-2</v>
      </c>
      <c r="I682">
        <f t="shared" si="65"/>
        <v>0.42000000365078449</v>
      </c>
      <c r="J682">
        <f t="shared" si="65"/>
        <v>8.4000000730156898E-2</v>
      </c>
    </row>
    <row r="683" spans="1:10" x14ac:dyDescent="0.2">
      <c r="A683">
        <v>20</v>
      </c>
      <c r="B683">
        <v>11374</v>
      </c>
      <c r="C683">
        <v>117.129</v>
      </c>
      <c r="D683">
        <f t="shared" si="60"/>
        <v>11374117.129000001</v>
      </c>
      <c r="E683">
        <f t="shared" si="61"/>
        <v>20</v>
      </c>
      <c r="F683">
        <f t="shared" si="62"/>
        <v>20.075000001117587</v>
      </c>
      <c r="G683">
        <f t="shared" si="63"/>
        <v>0.37500000558793545</v>
      </c>
      <c r="H683">
        <f t="shared" si="64"/>
        <v>7.500000111758709E-2</v>
      </c>
      <c r="I683">
        <f t="shared" si="65"/>
        <v>0.37500000558793545</v>
      </c>
      <c r="J683">
        <f t="shared" si="65"/>
        <v>7.500000111758709E-2</v>
      </c>
    </row>
    <row r="684" spans="1:10" x14ac:dyDescent="0.2">
      <c r="A684">
        <v>20</v>
      </c>
      <c r="B684">
        <v>11374</v>
      </c>
      <c r="C684">
        <v>137.13300000000001</v>
      </c>
      <c r="D684">
        <f t="shared" si="60"/>
        <v>11374137.132999999</v>
      </c>
      <c r="E684">
        <f t="shared" si="61"/>
        <v>20</v>
      </c>
      <c r="F684">
        <f t="shared" si="62"/>
        <v>20.003999998793006</v>
      </c>
      <c r="G684">
        <f t="shared" si="63"/>
        <v>1.9999993965029716E-2</v>
      </c>
      <c r="H684">
        <f t="shared" si="64"/>
        <v>3.9999987930059433E-3</v>
      </c>
      <c r="I684">
        <f t="shared" si="65"/>
        <v>1.9999993965029716E-2</v>
      </c>
      <c r="J684">
        <f t="shared" si="65"/>
        <v>3.9999987930059433E-3</v>
      </c>
    </row>
    <row r="685" spans="1:10" x14ac:dyDescent="0.2">
      <c r="A685">
        <v>20</v>
      </c>
      <c r="B685">
        <v>11374</v>
      </c>
      <c r="C685">
        <v>157.12299999999999</v>
      </c>
      <c r="D685">
        <f t="shared" si="60"/>
        <v>11374157.123</v>
      </c>
      <c r="E685">
        <f t="shared" si="61"/>
        <v>20</v>
      </c>
      <c r="F685">
        <f t="shared" si="62"/>
        <v>19.990000000223517</v>
      </c>
      <c r="G685">
        <f t="shared" si="63"/>
        <v>-4.999999888241291E-2</v>
      </c>
      <c r="H685">
        <f t="shared" si="64"/>
        <v>-9.9999997764825821E-3</v>
      </c>
      <c r="I685">
        <f t="shared" si="65"/>
        <v>4.999999888241291E-2</v>
      </c>
      <c r="J685">
        <f t="shared" si="65"/>
        <v>9.9999997764825821E-3</v>
      </c>
    </row>
    <row r="686" spans="1:10" x14ac:dyDescent="0.2">
      <c r="A686">
        <v>20</v>
      </c>
      <c r="B686">
        <v>11374</v>
      </c>
      <c r="C686">
        <v>177.14</v>
      </c>
      <c r="D686">
        <f t="shared" si="60"/>
        <v>11374177.140000001</v>
      </c>
      <c r="E686">
        <f t="shared" si="61"/>
        <v>20</v>
      </c>
      <c r="F686">
        <f t="shared" si="62"/>
        <v>20.017000000923872</v>
      </c>
      <c r="G686">
        <f t="shared" si="63"/>
        <v>8.500000461935997E-2</v>
      </c>
      <c r="H686">
        <f t="shared" si="64"/>
        <v>1.7000000923871994E-2</v>
      </c>
      <c r="I686">
        <f t="shared" si="65"/>
        <v>8.500000461935997E-2</v>
      </c>
      <c r="J686">
        <f t="shared" si="65"/>
        <v>1.7000000923871994E-2</v>
      </c>
    </row>
    <row r="687" spans="1:10" x14ac:dyDescent="0.2">
      <c r="A687">
        <v>20</v>
      </c>
      <c r="B687">
        <v>11374</v>
      </c>
      <c r="C687">
        <v>197.131</v>
      </c>
      <c r="D687">
        <f t="shared" si="60"/>
        <v>11374197.130999999</v>
      </c>
      <c r="E687">
        <f t="shared" si="61"/>
        <v>20</v>
      </c>
      <c r="F687">
        <f t="shared" si="62"/>
        <v>19.990999998524785</v>
      </c>
      <c r="G687">
        <f t="shared" si="63"/>
        <v>-4.5000007376074791E-2</v>
      </c>
      <c r="H687">
        <f t="shared" si="64"/>
        <v>-9.0000014752149582E-3</v>
      </c>
      <c r="I687">
        <f t="shared" si="65"/>
        <v>4.5000007376074791E-2</v>
      </c>
      <c r="J687">
        <f t="shared" si="65"/>
        <v>9.0000014752149582E-3</v>
      </c>
    </row>
    <row r="688" spans="1:10" x14ac:dyDescent="0.2">
      <c r="A688">
        <v>20</v>
      </c>
      <c r="B688">
        <v>11374</v>
      </c>
      <c r="C688">
        <v>217.065</v>
      </c>
      <c r="D688">
        <f t="shared" si="60"/>
        <v>11374217.064999999</v>
      </c>
      <c r="E688">
        <f t="shared" si="61"/>
        <v>20</v>
      </c>
      <c r="F688">
        <f t="shared" si="62"/>
        <v>19.934000000357628</v>
      </c>
      <c r="G688">
        <f t="shared" si="63"/>
        <v>-0.32999999821186066</v>
      </c>
      <c r="H688">
        <f t="shared" si="64"/>
        <v>-6.5999999642372131E-2</v>
      </c>
      <c r="I688">
        <f t="shared" si="65"/>
        <v>0.32999999821186066</v>
      </c>
      <c r="J688">
        <f t="shared" si="65"/>
        <v>6.5999999642372131E-2</v>
      </c>
    </row>
    <row r="689" spans="1:10" x14ac:dyDescent="0.2">
      <c r="A689">
        <v>20</v>
      </c>
      <c r="B689">
        <v>11374</v>
      </c>
      <c r="C689">
        <v>237.13499999999999</v>
      </c>
      <c r="D689">
        <f t="shared" si="60"/>
        <v>11374237.135</v>
      </c>
      <c r="E689">
        <f t="shared" si="61"/>
        <v>20</v>
      </c>
      <c r="F689">
        <f t="shared" si="62"/>
        <v>20.070000000298023</v>
      </c>
      <c r="G689">
        <f t="shared" si="63"/>
        <v>0.35000000149011612</v>
      </c>
      <c r="H689">
        <f t="shared" si="64"/>
        <v>7.0000000298023224E-2</v>
      </c>
      <c r="I689">
        <f t="shared" si="65"/>
        <v>0.35000000149011612</v>
      </c>
      <c r="J689">
        <f t="shared" si="65"/>
        <v>7.0000000298023224E-2</v>
      </c>
    </row>
    <row r="690" spans="1:10" x14ac:dyDescent="0.2">
      <c r="A690">
        <v>20</v>
      </c>
      <c r="B690">
        <v>11374</v>
      </c>
      <c r="C690">
        <v>257.13</v>
      </c>
      <c r="D690">
        <f t="shared" si="60"/>
        <v>11374257.130000001</v>
      </c>
      <c r="E690">
        <f t="shared" si="61"/>
        <v>20</v>
      </c>
      <c r="F690">
        <f t="shared" si="62"/>
        <v>19.995000001043081</v>
      </c>
      <c r="G690">
        <f t="shared" si="63"/>
        <v>-2.4999994784593582E-2</v>
      </c>
      <c r="H690">
        <f t="shared" si="64"/>
        <v>-4.9999989569187164E-3</v>
      </c>
      <c r="I690">
        <f t="shared" si="65"/>
        <v>2.4999994784593582E-2</v>
      </c>
      <c r="J690">
        <f t="shared" si="65"/>
        <v>4.9999989569187164E-3</v>
      </c>
    </row>
    <row r="691" spans="1:10" x14ac:dyDescent="0.2">
      <c r="A691">
        <v>20</v>
      </c>
      <c r="B691">
        <v>11374</v>
      </c>
      <c r="C691">
        <v>277.14800000000002</v>
      </c>
      <c r="D691">
        <f t="shared" si="60"/>
        <v>11374277.148</v>
      </c>
      <c r="E691">
        <f t="shared" si="61"/>
        <v>20</v>
      </c>
      <c r="F691">
        <f t="shared" si="62"/>
        <v>20.01799999922514</v>
      </c>
      <c r="G691">
        <f t="shared" si="63"/>
        <v>8.999999612569809E-2</v>
      </c>
      <c r="H691">
        <f t="shared" si="64"/>
        <v>1.7999999225139618E-2</v>
      </c>
      <c r="I691">
        <f t="shared" si="65"/>
        <v>8.999999612569809E-2</v>
      </c>
      <c r="J691">
        <f t="shared" si="65"/>
        <v>1.7999999225139618E-2</v>
      </c>
    </row>
    <row r="692" spans="1:10" x14ac:dyDescent="0.2">
      <c r="A692">
        <v>20</v>
      </c>
      <c r="B692">
        <v>11374</v>
      </c>
      <c r="C692">
        <v>297.13499999999999</v>
      </c>
      <c r="D692">
        <f t="shared" si="60"/>
        <v>11374297.135</v>
      </c>
      <c r="E692">
        <f t="shared" si="61"/>
        <v>20</v>
      </c>
      <c r="F692">
        <f t="shared" si="62"/>
        <v>19.986999999731779</v>
      </c>
      <c r="G692">
        <f t="shared" si="63"/>
        <v>-6.5000001341104507E-2</v>
      </c>
      <c r="H692">
        <f t="shared" si="64"/>
        <v>-1.3000000268220901E-2</v>
      </c>
      <c r="I692">
        <f t="shared" si="65"/>
        <v>6.5000001341104507E-2</v>
      </c>
      <c r="J692">
        <f t="shared" si="65"/>
        <v>1.3000000268220901E-2</v>
      </c>
    </row>
    <row r="693" spans="1:10" x14ac:dyDescent="0.2">
      <c r="A693">
        <v>20</v>
      </c>
      <c r="B693">
        <v>11374</v>
      </c>
      <c r="C693">
        <v>317.13400000000001</v>
      </c>
      <c r="D693">
        <f t="shared" si="60"/>
        <v>11374317.134</v>
      </c>
      <c r="E693">
        <f t="shared" si="61"/>
        <v>20</v>
      </c>
      <c r="F693">
        <f t="shared" si="62"/>
        <v>19.998999999836087</v>
      </c>
      <c r="G693">
        <f t="shared" si="63"/>
        <v>-5.0000008195638657E-3</v>
      </c>
      <c r="H693">
        <f t="shared" si="64"/>
        <v>-1.0000001639127731E-3</v>
      </c>
      <c r="I693">
        <f t="shared" si="65"/>
        <v>5.0000008195638657E-3</v>
      </c>
      <c r="J693">
        <f t="shared" si="65"/>
        <v>1.0000001639127731E-3</v>
      </c>
    </row>
    <row r="694" spans="1:10" x14ac:dyDescent="0.2">
      <c r="A694">
        <v>20</v>
      </c>
      <c r="B694">
        <v>11374</v>
      </c>
      <c r="C694">
        <v>337.13099999999997</v>
      </c>
      <c r="D694">
        <f t="shared" si="60"/>
        <v>11374337.130999999</v>
      </c>
      <c r="E694">
        <f t="shared" si="61"/>
        <v>20</v>
      </c>
      <c r="F694">
        <f t="shared" si="62"/>
        <v>19.996999999508262</v>
      </c>
      <c r="G694">
        <f t="shared" si="63"/>
        <v>-1.5000002458691597E-2</v>
      </c>
      <c r="H694">
        <f t="shared" si="64"/>
        <v>-3.0000004917383194E-3</v>
      </c>
      <c r="I694">
        <f t="shared" si="65"/>
        <v>1.5000002458691597E-2</v>
      </c>
      <c r="J694">
        <f t="shared" si="65"/>
        <v>3.0000004917383194E-3</v>
      </c>
    </row>
    <row r="695" spans="1:10" x14ac:dyDescent="0.2">
      <c r="A695">
        <v>20</v>
      </c>
      <c r="B695">
        <v>11374</v>
      </c>
      <c r="C695">
        <v>357.13</v>
      </c>
      <c r="D695">
        <f t="shared" si="60"/>
        <v>11374357.130000001</v>
      </c>
      <c r="E695">
        <f t="shared" si="61"/>
        <v>20</v>
      </c>
      <c r="F695">
        <f t="shared" si="62"/>
        <v>19.999000001698732</v>
      </c>
      <c r="G695">
        <f t="shared" si="63"/>
        <v>-4.9999915063381195E-3</v>
      </c>
      <c r="H695">
        <f t="shared" si="64"/>
        <v>-9.999983012676239E-4</v>
      </c>
      <c r="I695">
        <f t="shared" si="65"/>
        <v>4.9999915063381195E-3</v>
      </c>
      <c r="J695">
        <f t="shared" si="65"/>
        <v>9.999983012676239E-4</v>
      </c>
    </row>
    <row r="696" spans="1:10" x14ac:dyDescent="0.2">
      <c r="A696">
        <v>20</v>
      </c>
      <c r="B696">
        <v>11374</v>
      </c>
      <c r="C696">
        <v>377.21499999999997</v>
      </c>
      <c r="D696">
        <f t="shared" si="60"/>
        <v>11374377.215</v>
      </c>
      <c r="E696">
        <f t="shared" si="61"/>
        <v>20</v>
      </c>
      <c r="F696">
        <f t="shared" si="62"/>
        <v>20.084999999031425</v>
      </c>
      <c r="G696">
        <f t="shared" si="63"/>
        <v>0.42499999515712261</v>
      </c>
      <c r="H696">
        <f t="shared" si="64"/>
        <v>8.4999999031424522E-2</v>
      </c>
      <c r="I696">
        <f t="shared" si="65"/>
        <v>0.42499999515712261</v>
      </c>
      <c r="J696">
        <f t="shared" si="65"/>
        <v>8.4999999031424522E-2</v>
      </c>
    </row>
    <row r="697" spans="1:10" x14ac:dyDescent="0.2">
      <c r="A697">
        <v>20</v>
      </c>
      <c r="B697">
        <v>11374</v>
      </c>
      <c r="C697">
        <v>397.14600000000002</v>
      </c>
      <c r="D697">
        <f t="shared" si="60"/>
        <v>11374397.146</v>
      </c>
      <c r="E697">
        <f t="shared" si="61"/>
        <v>20</v>
      </c>
      <c r="F697">
        <f t="shared" si="62"/>
        <v>19.93099999986589</v>
      </c>
      <c r="G697">
        <f t="shared" si="63"/>
        <v>-0.34500000067055225</v>
      </c>
      <c r="H697">
        <f t="shared" si="64"/>
        <v>-6.9000000134110451E-2</v>
      </c>
      <c r="I697">
        <f t="shared" si="65"/>
        <v>0.34500000067055225</v>
      </c>
      <c r="J697">
        <f t="shared" si="65"/>
        <v>6.9000000134110451E-2</v>
      </c>
    </row>
    <row r="698" spans="1:10" x14ac:dyDescent="0.2">
      <c r="A698">
        <v>20</v>
      </c>
      <c r="B698">
        <v>11374</v>
      </c>
      <c r="C698">
        <v>417.14</v>
      </c>
      <c r="D698">
        <f t="shared" si="60"/>
        <v>11374417.140000001</v>
      </c>
      <c r="E698">
        <f t="shared" si="61"/>
        <v>20</v>
      </c>
      <c r="F698">
        <f t="shared" si="62"/>
        <v>19.994000000879169</v>
      </c>
      <c r="G698">
        <f t="shared" si="63"/>
        <v>-2.9999995604157448E-2</v>
      </c>
      <c r="H698">
        <f t="shared" si="64"/>
        <v>-5.9999991208314896E-3</v>
      </c>
      <c r="I698">
        <f t="shared" si="65"/>
        <v>2.9999995604157448E-2</v>
      </c>
      <c r="J698">
        <f t="shared" si="65"/>
        <v>5.9999991208314896E-3</v>
      </c>
    </row>
    <row r="699" spans="1:10" x14ac:dyDescent="0.2">
      <c r="A699">
        <v>20</v>
      </c>
      <c r="B699">
        <v>11374</v>
      </c>
      <c r="C699">
        <v>437.08100000000002</v>
      </c>
      <c r="D699">
        <f t="shared" si="60"/>
        <v>11374437.081</v>
      </c>
      <c r="E699">
        <f t="shared" si="61"/>
        <v>20</v>
      </c>
      <c r="F699">
        <f t="shared" si="62"/>
        <v>19.940999999642372</v>
      </c>
      <c r="G699">
        <f t="shared" si="63"/>
        <v>-0.29500000178813934</v>
      </c>
      <c r="H699">
        <f t="shared" si="64"/>
        <v>-5.9000000357627869E-2</v>
      </c>
      <c r="I699">
        <f t="shared" si="65"/>
        <v>0.29500000178813934</v>
      </c>
      <c r="J699">
        <f t="shared" si="65"/>
        <v>5.9000000357627869E-2</v>
      </c>
    </row>
    <row r="700" spans="1:10" x14ac:dyDescent="0.2">
      <c r="A700">
        <v>20</v>
      </c>
      <c r="B700">
        <v>11374</v>
      </c>
      <c r="C700">
        <v>457.13299999999998</v>
      </c>
      <c r="D700">
        <f t="shared" si="60"/>
        <v>11374457.132999999</v>
      </c>
      <c r="E700">
        <f t="shared" si="61"/>
        <v>20</v>
      </c>
      <c r="F700">
        <f t="shared" si="62"/>
        <v>20.051999999210238</v>
      </c>
      <c r="G700">
        <f t="shared" si="63"/>
        <v>0.25999999605119228</v>
      </c>
      <c r="H700">
        <f t="shared" si="64"/>
        <v>5.1999999210238457E-2</v>
      </c>
      <c r="I700">
        <f t="shared" si="65"/>
        <v>0.25999999605119228</v>
      </c>
      <c r="J700">
        <f t="shared" si="65"/>
        <v>5.1999999210238457E-2</v>
      </c>
    </row>
    <row r="701" spans="1:10" x14ac:dyDescent="0.2">
      <c r="A701">
        <v>20</v>
      </c>
      <c r="B701">
        <v>11374</v>
      </c>
      <c r="C701">
        <v>477.13499999999999</v>
      </c>
      <c r="D701">
        <f t="shared" si="60"/>
        <v>11374477.135</v>
      </c>
      <c r="E701">
        <f t="shared" si="61"/>
        <v>20</v>
      </c>
      <c r="F701">
        <f t="shared" si="62"/>
        <v>20.002000000327826</v>
      </c>
      <c r="G701">
        <f t="shared" si="63"/>
        <v>1.0000001639127731E-2</v>
      </c>
      <c r="H701">
        <f t="shared" si="64"/>
        <v>2.0000003278255463E-3</v>
      </c>
      <c r="I701">
        <f t="shared" si="65"/>
        <v>1.0000001639127731E-2</v>
      </c>
      <c r="J701">
        <f t="shared" si="65"/>
        <v>2.0000003278255463E-3</v>
      </c>
    </row>
    <row r="702" spans="1:10" x14ac:dyDescent="0.2">
      <c r="A702">
        <v>20</v>
      </c>
      <c r="B702">
        <v>11374</v>
      </c>
      <c r="C702">
        <v>497.13200000000001</v>
      </c>
      <c r="D702">
        <f t="shared" si="60"/>
        <v>11374497.131999999</v>
      </c>
      <c r="E702">
        <f t="shared" si="61"/>
        <v>20</v>
      </c>
      <c r="F702">
        <f t="shared" si="62"/>
        <v>19.996999999508262</v>
      </c>
      <c r="G702">
        <f t="shared" si="63"/>
        <v>-1.5000002458691597E-2</v>
      </c>
      <c r="H702">
        <f t="shared" si="64"/>
        <v>-3.0000004917383194E-3</v>
      </c>
      <c r="I702">
        <f t="shared" si="65"/>
        <v>1.5000002458691597E-2</v>
      </c>
      <c r="J702">
        <f t="shared" si="65"/>
        <v>3.0000004917383194E-3</v>
      </c>
    </row>
    <row r="703" spans="1:10" x14ac:dyDescent="0.2">
      <c r="A703">
        <v>20</v>
      </c>
      <c r="B703">
        <v>11374</v>
      </c>
      <c r="C703">
        <v>517.12</v>
      </c>
      <c r="D703">
        <f t="shared" si="60"/>
        <v>11374517.119999999</v>
      </c>
      <c r="E703">
        <f t="shared" si="61"/>
        <v>20</v>
      </c>
      <c r="F703">
        <f t="shared" si="62"/>
        <v>19.987999999895692</v>
      </c>
      <c r="G703">
        <f t="shared" si="63"/>
        <v>-6.0000000521540642E-2</v>
      </c>
      <c r="H703">
        <f t="shared" si="64"/>
        <v>-1.2000000104308128E-2</v>
      </c>
      <c r="I703">
        <f t="shared" si="65"/>
        <v>6.0000000521540642E-2</v>
      </c>
      <c r="J703">
        <f t="shared" si="65"/>
        <v>1.2000000104308128E-2</v>
      </c>
    </row>
    <row r="704" spans="1:10" x14ac:dyDescent="0.2">
      <c r="A704">
        <v>20</v>
      </c>
      <c r="B704">
        <v>11374</v>
      </c>
      <c r="C704">
        <v>537.13199999999995</v>
      </c>
      <c r="D704">
        <f t="shared" si="60"/>
        <v>11374537.131999999</v>
      </c>
      <c r="E704">
        <f t="shared" si="61"/>
        <v>20</v>
      </c>
      <c r="F704">
        <f t="shared" si="62"/>
        <v>20.012000000104308</v>
      </c>
      <c r="G704">
        <f t="shared" si="63"/>
        <v>6.0000000521540642E-2</v>
      </c>
      <c r="H704">
        <f t="shared" si="64"/>
        <v>1.2000000104308128E-2</v>
      </c>
      <c r="I704">
        <f t="shared" si="65"/>
        <v>6.0000000521540642E-2</v>
      </c>
      <c r="J704">
        <f t="shared" si="65"/>
        <v>1.2000000104308128E-2</v>
      </c>
    </row>
    <row r="705" spans="1:10" x14ac:dyDescent="0.2">
      <c r="A705">
        <v>20</v>
      </c>
      <c r="B705">
        <v>11374</v>
      </c>
      <c r="C705">
        <v>557.13900000000001</v>
      </c>
      <c r="D705">
        <f t="shared" si="60"/>
        <v>11374557.139</v>
      </c>
      <c r="E705">
        <f t="shared" si="61"/>
        <v>20</v>
      </c>
      <c r="F705">
        <f t="shared" si="62"/>
        <v>20.007000001147389</v>
      </c>
      <c r="G705">
        <f t="shared" si="63"/>
        <v>3.500000573694706E-2</v>
      </c>
      <c r="H705">
        <f t="shared" si="64"/>
        <v>7.0000011473894119E-3</v>
      </c>
      <c r="I705">
        <f t="shared" si="65"/>
        <v>3.500000573694706E-2</v>
      </c>
      <c r="J705">
        <f t="shared" si="65"/>
        <v>7.0000011473894119E-3</v>
      </c>
    </row>
    <row r="706" spans="1:10" x14ac:dyDescent="0.2">
      <c r="A706">
        <v>20</v>
      </c>
      <c r="B706">
        <v>11374</v>
      </c>
      <c r="C706">
        <v>577.13300000000004</v>
      </c>
      <c r="D706">
        <f t="shared" si="60"/>
        <v>11374577.132999999</v>
      </c>
      <c r="E706">
        <f t="shared" si="61"/>
        <v>20</v>
      </c>
      <c r="F706">
        <f t="shared" si="62"/>
        <v>19.993999999016523</v>
      </c>
      <c r="G706">
        <f t="shared" si="63"/>
        <v>-3.0000004917383194E-2</v>
      </c>
      <c r="H706">
        <f t="shared" si="64"/>
        <v>-6.0000009834766388E-3</v>
      </c>
      <c r="I706">
        <f t="shared" si="65"/>
        <v>3.0000004917383194E-2</v>
      </c>
      <c r="J706">
        <f t="shared" si="65"/>
        <v>6.0000009834766388E-3</v>
      </c>
    </row>
    <row r="707" spans="1:10" x14ac:dyDescent="0.2">
      <c r="A707">
        <v>20</v>
      </c>
      <c r="B707">
        <v>11374</v>
      </c>
      <c r="C707">
        <v>597.13099999999997</v>
      </c>
      <c r="D707">
        <f t="shared" si="60"/>
        <v>11374597.130999999</v>
      </c>
      <c r="E707">
        <f t="shared" si="61"/>
        <v>20</v>
      </c>
      <c r="F707">
        <f t="shared" si="62"/>
        <v>19.997999999672174</v>
      </c>
      <c r="G707">
        <f t="shared" si="63"/>
        <v>-1.0000001639127731E-2</v>
      </c>
      <c r="H707">
        <f t="shared" si="64"/>
        <v>-2.0000003278255463E-3</v>
      </c>
      <c r="I707">
        <f t="shared" si="65"/>
        <v>1.0000001639127731E-2</v>
      </c>
      <c r="J707">
        <f t="shared" si="65"/>
        <v>2.0000003278255463E-3</v>
      </c>
    </row>
    <row r="708" spans="1:10" x14ac:dyDescent="0.2">
      <c r="A708">
        <v>20</v>
      </c>
      <c r="B708">
        <v>11374</v>
      </c>
      <c r="C708">
        <v>617.12699999999995</v>
      </c>
      <c r="D708">
        <f t="shared" ref="D708:D771" si="66">C708+B708*1000</f>
        <v>11374617.127</v>
      </c>
      <c r="E708">
        <f t="shared" ref="E708:E771" si="67">A708</f>
        <v>20</v>
      </c>
      <c r="F708">
        <f t="shared" ref="F708:F771" si="68">D708-D707</f>
        <v>19.996000001206994</v>
      </c>
      <c r="G708">
        <f t="shared" ref="G708:G771" si="69">(F708*100/E708)-100</f>
        <v>-1.9999993965029716E-2</v>
      </c>
      <c r="H708">
        <f t="shared" si="64"/>
        <v>-3.9999987930059433E-3</v>
      </c>
      <c r="I708">
        <f t="shared" si="65"/>
        <v>1.9999993965029716E-2</v>
      </c>
      <c r="J708">
        <f t="shared" si="65"/>
        <v>3.9999987930059433E-3</v>
      </c>
    </row>
    <row r="709" spans="1:10" x14ac:dyDescent="0.2">
      <c r="A709">
        <v>20</v>
      </c>
      <c r="B709">
        <v>11374</v>
      </c>
      <c r="C709">
        <v>637.07399999999996</v>
      </c>
      <c r="D709">
        <f t="shared" si="66"/>
        <v>11374637.073999999</v>
      </c>
      <c r="E709">
        <f t="shared" si="67"/>
        <v>20</v>
      </c>
      <c r="F709">
        <f t="shared" si="68"/>
        <v>19.946999998763204</v>
      </c>
      <c r="G709">
        <f t="shared" si="69"/>
        <v>-0.2650000061839819</v>
      </c>
      <c r="H709">
        <f t="shared" ref="H709:H772" si="70">(F709-E709)</f>
        <v>-5.3000001236796379E-2</v>
      </c>
      <c r="I709">
        <f t="shared" ref="I709:J772" si="71">ABS(G709)</f>
        <v>0.2650000061839819</v>
      </c>
      <c r="J709">
        <f t="shared" si="71"/>
        <v>5.3000001236796379E-2</v>
      </c>
    </row>
    <row r="710" spans="1:10" x14ac:dyDescent="0.2">
      <c r="A710">
        <v>20</v>
      </c>
      <c r="B710">
        <v>11374</v>
      </c>
      <c r="C710">
        <v>657.13800000000003</v>
      </c>
      <c r="D710">
        <f t="shared" si="66"/>
        <v>11374657.138</v>
      </c>
      <c r="E710">
        <f t="shared" si="67"/>
        <v>20</v>
      </c>
      <c r="F710">
        <f t="shared" si="68"/>
        <v>20.064000001177192</v>
      </c>
      <c r="G710">
        <f t="shared" si="69"/>
        <v>0.32000000588595867</v>
      </c>
      <c r="H710">
        <f t="shared" si="70"/>
        <v>6.4000001177191734E-2</v>
      </c>
      <c r="I710">
        <f t="shared" si="71"/>
        <v>0.32000000588595867</v>
      </c>
      <c r="J710">
        <f t="shared" si="71"/>
        <v>6.4000001177191734E-2</v>
      </c>
    </row>
    <row r="711" spans="1:10" x14ac:dyDescent="0.2">
      <c r="A711">
        <v>20</v>
      </c>
      <c r="B711">
        <v>11374</v>
      </c>
      <c r="C711">
        <v>677.13400000000001</v>
      </c>
      <c r="D711">
        <f t="shared" si="66"/>
        <v>11374677.134</v>
      </c>
      <c r="E711">
        <f t="shared" si="67"/>
        <v>20</v>
      </c>
      <c r="F711">
        <f t="shared" si="68"/>
        <v>19.995999999344349</v>
      </c>
      <c r="G711">
        <f t="shared" si="69"/>
        <v>-2.0000003278255463E-2</v>
      </c>
      <c r="H711">
        <f t="shared" si="70"/>
        <v>-4.0000006556510925E-3</v>
      </c>
      <c r="I711">
        <f t="shared" si="71"/>
        <v>2.0000003278255463E-2</v>
      </c>
      <c r="J711">
        <f t="shared" si="71"/>
        <v>4.0000006556510925E-3</v>
      </c>
    </row>
    <row r="712" spans="1:10" x14ac:dyDescent="0.2">
      <c r="A712">
        <v>20</v>
      </c>
      <c r="B712">
        <v>11374</v>
      </c>
      <c r="C712">
        <v>697.13699999999994</v>
      </c>
      <c r="D712">
        <f t="shared" si="66"/>
        <v>11374697.137</v>
      </c>
      <c r="E712">
        <f t="shared" si="67"/>
        <v>20</v>
      </c>
      <c r="F712">
        <f t="shared" si="68"/>
        <v>20.003000000491738</v>
      </c>
      <c r="G712">
        <f t="shared" si="69"/>
        <v>1.5000002458691597E-2</v>
      </c>
      <c r="H712">
        <f t="shared" si="70"/>
        <v>3.0000004917383194E-3</v>
      </c>
      <c r="I712">
        <f t="shared" si="71"/>
        <v>1.5000002458691597E-2</v>
      </c>
      <c r="J712">
        <f t="shared" si="71"/>
        <v>3.0000004917383194E-3</v>
      </c>
    </row>
    <row r="713" spans="1:10" x14ac:dyDescent="0.2">
      <c r="A713">
        <v>20</v>
      </c>
      <c r="B713">
        <v>11374</v>
      </c>
      <c r="C713">
        <v>717.125</v>
      </c>
      <c r="D713">
        <f t="shared" si="66"/>
        <v>11374717.125</v>
      </c>
      <c r="E713">
        <f t="shared" si="67"/>
        <v>20</v>
      </c>
      <c r="F713">
        <f t="shared" si="68"/>
        <v>19.987999999895692</v>
      </c>
      <c r="G713">
        <f t="shared" si="69"/>
        <v>-6.0000000521540642E-2</v>
      </c>
      <c r="H713">
        <f t="shared" si="70"/>
        <v>-1.2000000104308128E-2</v>
      </c>
      <c r="I713">
        <f t="shared" si="71"/>
        <v>6.0000000521540642E-2</v>
      </c>
      <c r="J713">
        <f t="shared" si="71"/>
        <v>1.2000000104308128E-2</v>
      </c>
    </row>
    <row r="714" spans="1:10" x14ac:dyDescent="0.2">
      <c r="A714">
        <v>20</v>
      </c>
      <c r="B714">
        <v>11374</v>
      </c>
      <c r="C714">
        <v>737.13</v>
      </c>
      <c r="D714">
        <f t="shared" si="66"/>
        <v>11374737.130000001</v>
      </c>
      <c r="E714">
        <f t="shared" si="67"/>
        <v>20</v>
      </c>
      <c r="F714">
        <f t="shared" si="68"/>
        <v>20.005000000819564</v>
      </c>
      <c r="G714">
        <f t="shared" si="69"/>
        <v>2.5000004097819328E-2</v>
      </c>
      <c r="H714">
        <f t="shared" si="70"/>
        <v>5.0000008195638657E-3</v>
      </c>
      <c r="I714">
        <f t="shared" si="71"/>
        <v>2.5000004097819328E-2</v>
      </c>
      <c r="J714">
        <f t="shared" si="71"/>
        <v>5.0000008195638657E-3</v>
      </c>
    </row>
    <row r="715" spans="1:10" x14ac:dyDescent="0.2">
      <c r="A715">
        <v>20</v>
      </c>
      <c r="B715">
        <v>11374</v>
      </c>
      <c r="C715">
        <v>757.12900000000002</v>
      </c>
      <c r="D715">
        <f t="shared" si="66"/>
        <v>11374757.129000001</v>
      </c>
      <c r="E715">
        <f t="shared" si="67"/>
        <v>20</v>
      </c>
      <c r="F715">
        <f t="shared" si="68"/>
        <v>19.998999999836087</v>
      </c>
      <c r="G715">
        <f t="shared" si="69"/>
        <v>-5.0000008195638657E-3</v>
      </c>
      <c r="H715">
        <f t="shared" si="70"/>
        <v>-1.0000001639127731E-3</v>
      </c>
      <c r="I715">
        <f t="shared" si="71"/>
        <v>5.0000008195638657E-3</v>
      </c>
      <c r="J715">
        <f t="shared" si="71"/>
        <v>1.0000001639127731E-3</v>
      </c>
    </row>
    <row r="716" spans="1:10" x14ac:dyDescent="0.2">
      <c r="A716">
        <v>20</v>
      </c>
      <c r="B716">
        <v>11374</v>
      </c>
      <c r="C716">
        <v>777.13900000000001</v>
      </c>
      <c r="D716">
        <f t="shared" si="66"/>
        <v>11374777.139</v>
      </c>
      <c r="E716">
        <f t="shared" si="67"/>
        <v>20</v>
      </c>
      <c r="F716">
        <f t="shared" si="68"/>
        <v>20.009999999776483</v>
      </c>
      <c r="G716">
        <f t="shared" si="69"/>
        <v>4.999999888241291E-2</v>
      </c>
      <c r="H716">
        <f t="shared" si="70"/>
        <v>9.9999997764825821E-3</v>
      </c>
      <c r="I716">
        <f t="shared" si="71"/>
        <v>4.999999888241291E-2</v>
      </c>
      <c r="J716">
        <f t="shared" si="71"/>
        <v>9.9999997764825821E-3</v>
      </c>
    </row>
    <row r="717" spans="1:10" x14ac:dyDescent="0.2">
      <c r="A717">
        <v>20</v>
      </c>
      <c r="B717">
        <v>11374</v>
      </c>
      <c r="C717">
        <v>797.12800000000004</v>
      </c>
      <c r="D717">
        <f t="shared" si="66"/>
        <v>11374797.128</v>
      </c>
      <c r="E717">
        <f t="shared" si="67"/>
        <v>20</v>
      </c>
      <c r="F717">
        <f t="shared" si="68"/>
        <v>19.989000000059605</v>
      </c>
      <c r="G717">
        <f t="shared" si="69"/>
        <v>-5.4999999701976776E-2</v>
      </c>
      <c r="H717">
        <f t="shared" si="70"/>
        <v>-1.0999999940395355E-2</v>
      </c>
      <c r="I717">
        <f t="shared" si="71"/>
        <v>5.4999999701976776E-2</v>
      </c>
      <c r="J717">
        <f t="shared" si="71"/>
        <v>1.0999999940395355E-2</v>
      </c>
    </row>
    <row r="718" spans="1:10" x14ac:dyDescent="0.2">
      <c r="A718">
        <v>20</v>
      </c>
      <c r="B718">
        <v>11374</v>
      </c>
      <c r="C718">
        <v>817.13599999999997</v>
      </c>
      <c r="D718">
        <f t="shared" si="66"/>
        <v>11374817.136</v>
      </c>
      <c r="E718">
        <f t="shared" si="67"/>
        <v>20</v>
      </c>
      <c r="F718">
        <f t="shared" si="68"/>
        <v>20.007999999448657</v>
      </c>
      <c r="G718">
        <f t="shared" si="69"/>
        <v>3.9999997243285179E-2</v>
      </c>
      <c r="H718">
        <f t="shared" si="70"/>
        <v>7.9999994486570358E-3</v>
      </c>
      <c r="I718">
        <f t="shared" si="71"/>
        <v>3.9999997243285179E-2</v>
      </c>
      <c r="J718">
        <f t="shared" si="71"/>
        <v>7.9999994486570358E-3</v>
      </c>
    </row>
    <row r="719" spans="1:10" x14ac:dyDescent="0.2">
      <c r="A719">
        <v>20</v>
      </c>
      <c r="B719">
        <v>11374</v>
      </c>
      <c r="C719">
        <v>837.13699999999994</v>
      </c>
      <c r="D719">
        <f t="shared" si="66"/>
        <v>11374837.137</v>
      </c>
      <c r="E719">
        <f t="shared" si="67"/>
        <v>20</v>
      </c>
      <c r="F719">
        <f t="shared" si="68"/>
        <v>20.001000000163913</v>
      </c>
      <c r="G719">
        <f t="shared" si="69"/>
        <v>5.0000008195638657E-3</v>
      </c>
      <c r="H719">
        <f t="shared" si="70"/>
        <v>1.0000001639127731E-3</v>
      </c>
      <c r="I719">
        <f t="shared" si="71"/>
        <v>5.0000008195638657E-3</v>
      </c>
      <c r="J719">
        <f t="shared" si="71"/>
        <v>1.0000001639127731E-3</v>
      </c>
    </row>
    <row r="720" spans="1:10" x14ac:dyDescent="0.2">
      <c r="A720">
        <v>20</v>
      </c>
      <c r="B720">
        <v>11374</v>
      </c>
      <c r="C720">
        <v>857.08100000000002</v>
      </c>
      <c r="D720">
        <f t="shared" si="66"/>
        <v>11374857.081</v>
      </c>
      <c r="E720">
        <f t="shared" si="67"/>
        <v>20</v>
      </c>
      <c r="F720">
        <f t="shared" si="68"/>
        <v>19.94400000013411</v>
      </c>
      <c r="G720">
        <f t="shared" si="69"/>
        <v>-0.27999999932944775</v>
      </c>
      <c r="H720">
        <f t="shared" si="70"/>
        <v>-5.5999999865889549E-2</v>
      </c>
      <c r="I720">
        <f t="shared" si="71"/>
        <v>0.27999999932944775</v>
      </c>
      <c r="J720">
        <f t="shared" si="71"/>
        <v>5.5999999865889549E-2</v>
      </c>
    </row>
    <row r="721" spans="1:10" x14ac:dyDescent="0.2">
      <c r="A721">
        <v>20</v>
      </c>
      <c r="B721">
        <v>11374</v>
      </c>
      <c r="C721">
        <v>877.13199999999995</v>
      </c>
      <c r="D721">
        <f t="shared" si="66"/>
        <v>11374877.131999999</v>
      </c>
      <c r="E721">
        <f t="shared" si="67"/>
        <v>20</v>
      </c>
      <c r="F721">
        <f t="shared" si="68"/>
        <v>20.050999999046326</v>
      </c>
      <c r="G721">
        <f t="shared" si="69"/>
        <v>0.25499999523162842</v>
      </c>
      <c r="H721">
        <f t="shared" si="70"/>
        <v>5.0999999046325684E-2</v>
      </c>
      <c r="I721">
        <f t="shared" si="71"/>
        <v>0.25499999523162842</v>
      </c>
      <c r="J721">
        <f t="shared" si="71"/>
        <v>5.0999999046325684E-2</v>
      </c>
    </row>
    <row r="722" spans="1:10" x14ac:dyDescent="0.2">
      <c r="A722">
        <v>20</v>
      </c>
      <c r="B722">
        <v>11374</v>
      </c>
      <c r="C722">
        <v>897.13499999999999</v>
      </c>
      <c r="D722">
        <f t="shared" si="66"/>
        <v>11374897.135</v>
      </c>
      <c r="E722">
        <f t="shared" si="67"/>
        <v>20</v>
      </c>
      <c r="F722">
        <f t="shared" si="68"/>
        <v>20.003000000491738</v>
      </c>
      <c r="G722">
        <f t="shared" si="69"/>
        <v>1.5000002458691597E-2</v>
      </c>
      <c r="H722">
        <f t="shared" si="70"/>
        <v>3.0000004917383194E-3</v>
      </c>
      <c r="I722">
        <f t="shared" si="71"/>
        <v>1.5000002458691597E-2</v>
      </c>
      <c r="J722">
        <f t="shared" si="71"/>
        <v>3.0000004917383194E-3</v>
      </c>
    </row>
    <row r="723" spans="1:10" x14ac:dyDescent="0.2">
      <c r="A723">
        <v>20</v>
      </c>
      <c r="B723">
        <v>11374</v>
      </c>
      <c r="C723">
        <v>917.12900000000002</v>
      </c>
      <c r="D723">
        <f t="shared" si="66"/>
        <v>11374917.129000001</v>
      </c>
      <c r="E723">
        <f t="shared" si="67"/>
        <v>20</v>
      </c>
      <c r="F723">
        <f t="shared" si="68"/>
        <v>19.994000000879169</v>
      </c>
      <c r="G723">
        <f t="shared" si="69"/>
        <v>-2.9999995604157448E-2</v>
      </c>
      <c r="H723">
        <f t="shared" si="70"/>
        <v>-5.9999991208314896E-3</v>
      </c>
      <c r="I723">
        <f t="shared" si="71"/>
        <v>2.9999995604157448E-2</v>
      </c>
      <c r="J723">
        <f t="shared" si="71"/>
        <v>5.9999991208314896E-3</v>
      </c>
    </row>
    <row r="724" spans="1:10" x14ac:dyDescent="0.2">
      <c r="A724">
        <v>20</v>
      </c>
      <c r="B724">
        <v>11374</v>
      </c>
      <c r="C724">
        <v>937.13</v>
      </c>
      <c r="D724">
        <f t="shared" si="66"/>
        <v>11374937.130000001</v>
      </c>
      <c r="E724">
        <f t="shared" si="67"/>
        <v>20</v>
      </c>
      <c r="F724">
        <f t="shared" si="68"/>
        <v>20.001000000163913</v>
      </c>
      <c r="G724">
        <f t="shared" si="69"/>
        <v>5.0000008195638657E-3</v>
      </c>
      <c r="H724">
        <f t="shared" si="70"/>
        <v>1.0000001639127731E-3</v>
      </c>
      <c r="I724">
        <f t="shared" si="71"/>
        <v>5.0000008195638657E-3</v>
      </c>
      <c r="J724">
        <f t="shared" si="71"/>
        <v>1.0000001639127731E-3</v>
      </c>
    </row>
    <row r="725" spans="1:10" x14ac:dyDescent="0.2">
      <c r="A725">
        <v>20</v>
      </c>
      <c r="B725">
        <v>11374</v>
      </c>
      <c r="C725">
        <v>957.12400000000002</v>
      </c>
      <c r="D725">
        <f t="shared" si="66"/>
        <v>11374957.124</v>
      </c>
      <c r="E725">
        <f t="shared" si="67"/>
        <v>20</v>
      </c>
      <c r="F725">
        <f t="shared" si="68"/>
        <v>19.993999999016523</v>
      </c>
      <c r="G725">
        <f t="shared" si="69"/>
        <v>-3.0000004917383194E-2</v>
      </c>
      <c r="H725">
        <f t="shared" si="70"/>
        <v>-6.0000009834766388E-3</v>
      </c>
      <c r="I725">
        <f t="shared" si="71"/>
        <v>3.0000004917383194E-2</v>
      </c>
      <c r="J725">
        <f t="shared" si="71"/>
        <v>6.0000009834766388E-3</v>
      </c>
    </row>
    <row r="726" spans="1:10" x14ac:dyDescent="0.2">
      <c r="A726">
        <v>20</v>
      </c>
      <c r="B726">
        <v>11374</v>
      </c>
      <c r="C726">
        <v>977.13300000000004</v>
      </c>
      <c r="D726">
        <f t="shared" si="66"/>
        <v>11374977.132999999</v>
      </c>
      <c r="E726">
        <f t="shared" si="67"/>
        <v>20</v>
      </c>
      <c r="F726">
        <f t="shared" si="68"/>
        <v>20.00899999961257</v>
      </c>
      <c r="G726">
        <f t="shared" si="69"/>
        <v>4.4999998062849045E-2</v>
      </c>
      <c r="H726">
        <f t="shared" si="70"/>
        <v>8.999999612569809E-3</v>
      </c>
      <c r="I726">
        <f t="shared" si="71"/>
        <v>4.4999998062849045E-2</v>
      </c>
      <c r="J726">
        <f t="shared" si="71"/>
        <v>8.999999612569809E-3</v>
      </c>
    </row>
    <row r="727" spans="1:10" x14ac:dyDescent="0.2">
      <c r="A727">
        <v>20</v>
      </c>
      <c r="B727">
        <v>11374</v>
      </c>
      <c r="C727">
        <v>997.12900000000002</v>
      </c>
      <c r="D727">
        <f t="shared" si="66"/>
        <v>11374997.129000001</v>
      </c>
      <c r="E727">
        <f t="shared" si="67"/>
        <v>20</v>
      </c>
      <c r="F727">
        <f t="shared" si="68"/>
        <v>19.996000001206994</v>
      </c>
      <c r="G727">
        <f t="shared" si="69"/>
        <v>-1.9999993965029716E-2</v>
      </c>
      <c r="H727">
        <f t="shared" si="70"/>
        <v>-3.9999987930059433E-3</v>
      </c>
      <c r="I727">
        <f t="shared" si="71"/>
        <v>1.9999993965029716E-2</v>
      </c>
      <c r="J727">
        <f t="shared" si="71"/>
        <v>3.9999987930059433E-3</v>
      </c>
    </row>
    <row r="728" spans="1:10" x14ac:dyDescent="0.2">
      <c r="A728">
        <v>20</v>
      </c>
      <c r="B728">
        <v>11375</v>
      </c>
      <c r="C728">
        <v>17.082999999999998</v>
      </c>
      <c r="D728">
        <f t="shared" si="66"/>
        <v>11375017.083000001</v>
      </c>
      <c r="E728">
        <f t="shared" si="67"/>
        <v>20</v>
      </c>
      <c r="F728">
        <f t="shared" si="68"/>
        <v>19.953999999910593</v>
      </c>
      <c r="G728">
        <f t="shared" si="69"/>
        <v>-0.23000000044703484</v>
      </c>
      <c r="H728">
        <f t="shared" si="70"/>
        <v>-4.6000000089406967E-2</v>
      </c>
      <c r="I728">
        <f t="shared" si="71"/>
        <v>0.23000000044703484</v>
      </c>
      <c r="J728">
        <f t="shared" si="71"/>
        <v>4.6000000089406967E-2</v>
      </c>
    </row>
    <row r="729" spans="1:10" x14ac:dyDescent="0.2">
      <c r="A729">
        <v>20</v>
      </c>
      <c r="B729">
        <v>11375</v>
      </c>
      <c r="C729">
        <v>37.128</v>
      </c>
      <c r="D729">
        <f t="shared" si="66"/>
        <v>11375037.128</v>
      </c>
      <c r="E729">
        <f t="shared" si="67"/>
        <v>20</v>
      </c>
      <c r="F729">
        <f t="shared" si="68"/>
        <v>20.044999999925494</v>
      </c>
      <c r="G729">
        <f t="shared" si="69"/>
        <v>0.22499999962747097</v>
      </c>
      <c r="H729">
        <f t="shared" si="70"/>
        <v>4.4999999925494194E-2</v>
      </c>
      <c r="I729">
        <f t="shared" si="71"/>
        <v>0.22499999962747097</v>
      </c>
      <c r="J729">
        <f t="shared" si="71"/>
        <v>4.4999999925494194E-2</v>
      </c>
    </row>
    <row r="730" spans="1:10" x14ac:dyDescent="0.2">
      <c r="A730">
        <v>20</v>
      </c>
      <c r="B730">
        <v>11375</v>
      </c>
      <c r="C730">
        <v>57.067</v>
      </c>
      <c r="D730">
        <f t="shared" si="66"/>
        <v>11375057.067</v>
      </c>
      <c r="E730">
        <f t="shared" si="67"/>
        <v>20</v>
      </c>
      <c r="F730">
        <f t="shared" si="68"/>
        <v>19.938999999314547</v>
      </c>
      <c r="G730">
        <f t="shared" si="69"/>
        <v>-0.30500000342726707</v>
      </c>
      <c r="H730">
        <f t="shared" si="70"/>
        <v>-6.1000000685453415E-2</v>
      </c>
      <c r="I730">
        <f t="shared" si="71"/>
        <v>0.30500000342726707</v>
      </c>
      <c r="J730">
        <f t="shared" si="71"/>
        <v>6.1000000685453415E-2</v>
      </c>
    </row>
    <row r="731" spans="1:10" x14ac:dyDescent="0.2">
      <c r="A731">
        <v>20</v>
      </c>
      <c r="B731">
        <v>11375</v>
      </c>
      <c r="C731">
        <v>77.119</v>
      </c>
      <c r="D731">
        <f t="shared" si="66"/>
        <v>11375077.119000001</v>
      </c>
      <c r="E731">
        <f t="shared" si="67"/>
        <v>20</v>
      </c>
      <c r="F731">
        <f t="shared" si="68"/>
        <v>20.052000001072884</v>
      </c>
      <c r="G731">
        <f t="shared" si="69"/>
        <v>0.26000000536441803</v>
      </c>
      <c r="H731">
        <f t="shared" si="70"/>
        <v>5.2000001072883606E-2</v>
      </c>
      <c r="I731">
        <f t="shared" si="71"/>
        <v>0.26000000536441803</v>
      </c>
      <c r="J731">
        <f t="shared" si="71"/>
        <v>5.2000001072883606E-2</v>
      </c>
    </row>
    <row r="732" spans="1:10" x14ac:dyDescent="0.2">
      <c r="A732">
        <v>20</v>
      </c>
      <c r="B732">
        <v>11375</v>
      </c>
      <c r="C732">
        <v>97.055000000000007</v>
      </c>
      <c r="D732">
        <f t="shared" si="66"/>
        <v>11375097.055</v>
      </c>
      <c r="E732">
        <f t="shared" si="67"/>
        <v>20</v>
      </c>
      <c r="F732">
        <f t="shared" si="68"/>
        <v>19.935999998822808</v>
      </c>
      <c r="G732">
        <f t="shared" si="69"/>
        <v>-0.32000000588595867</v>
      </c>
      <c r="H732">
        <f t="shared" si="70"/>
        <v>-6.4000001177191734E-2</v>
      </c>
      <c r="I732">
        <f t="shared" si="71"/>
        <v>0.32000000588595867</v>
      </c>
      <c r="J732">
        <f t="shared" si="71"/>
        <v>6.4000001177191734E-2</v>
      </c>
    </row>
    <row r="733" spans="1:10" x14ac:dyDescent="0.2">
      <c r="A733">
        <v>20</v>
      </c>
      <c r="B733">
        <v>11375</v>
      </c>
      <c r="C733">
        <v>117.137</v>
      </c>
      <c r="D733">
        <f t="shared" si="66"/>
        <v>11375117.137</v>
      </c>
      <c r="E733">
        <f t="shared" si="67"/>
        <v>20</v>
      </c>
      <c r="F733">
        <f t="shared" si="68"/>
        <v>20.082000000402331</v>
      </c>
      <c r="G733">
        <f t="shared" si="69"/>
        <v>0.41000000201165676</v>
      </c>
      <c r="H733">
        <f t="shared" si="70"/>
        <v>8.2000000402331352E-2</v>
      </c>
      <c r="I733">
        <f t="shared" si="71"/>
        <v>0.41000000201165676</v>
      </c>
      <c r="J733">
        <f t="shared" si="71"/>
        <v>8.2000000402331352E-2</v>
      </c>
    </row>
    <row r="734" spans="1:10" x14ac:dyDescent="0.2">
      <c r="A734">
        <v>20</v>
      </c>
      <c r="B734">
        <v>11375</v>
      </c>
      <c r="C734">
        <v>137.131</v>
      </c>
      <c r="D734">
        <f t="shared" si="66"/>
        <v>11375137.130999999</v>
      </c>
      <c r="E734">
        <f t="shared" si="67"/>
        <v>20</v>
      </c>
      <c r="F734">
        <f t="shared" si="68"/>
        <v>19.993999999016523</v>
      </c>
      <c r="G734">
        <f t="shared" si="69"/>
        <v>-3.0000004917383194E-2</v>
      </c>
      <c r="H734">
        <f t="shared" si="70"/>
        <v>-6.0000009834766388E-3</v>
      </c>
      <c r="I734">
        <f t="shared" si="71"/>
        <v>3.0000004917383194E-2</v>
      </c>
      <c r="J734">
        <f t="shared" si="71"/>
        <v>6.0000009834766388E-3</v>
      </c>
    </row>
    <row r="735" spans="1:10" x14ac:dyDescent="0.2">
      <c r="A735">
        <v>20</v>
      </c>
      <c r="B735">
        <v>11375</v>
      </c>
      <c r="C735">
        <v>157.137</v>
      </c>
      <c r="D735">
        <f t="shared" si="66"/>
        <v>11375157.137</v>
      </c>
      <c r="E735">
        <f t="shared" si="67"/>
        <v>20</v>
      </c>
      <c r="F735">
        <f t="shared" si="68"/>
        <v>20.006000000983477</v>
      </c>
      <c r="G735">
        <f t="shared" si="69"/>
        <v>3.0000004917383194E-2</v>
      </c>
      <c r="H735">
        <f t="shared" si="70"/>
        <v>6.0000009834766388E-3</v>
      </c>
      <c r="I735">
        <f t="shared" si="71"/>
        <v>3.0000004917383194E-2</v>
      </c>
      <c r="J735">
        <f t="shared" si="71"/>
        <v>6.0000009834766388E-3</v>
      </c>
    </row>
    <row r="736" spans="1:10" x14ac:dyDescent="0.2">
      <c r="A736">
        <v>20</v>
      </c>
      <c r="B736">
        <v>11375</v>
      </c>
      <c r="C736">
        <v>177.124</v>
      </c>
      <c r="D736">
        <f t="shared" si="66"/>
        <v>11375177.124</v>
      </c>
      <c r="E736">
        <f t="shared" si="67"/>
        <v>20</v>
      </c>
      <c r="F736">
        <f t="shared" si="68"/>
        <v>19.986999999731779</v>
      </c>
      <c r="G736">
        <f t="shared" si="69"/>
        <v>-6.5000001341104507E-2</v>
      </c>
      <c r="H736">
        <f t="shared" si="70"/>
        <v>-1.3000000268220901E-2</v>
      </c>
      <c r="I736">
        <f t="shared" si="71"/>
        <v>6.5000001341104507E-2</v>
      </c>
      <c r="J736">
        <f t="shared" si="71"/>
        <v>1.3000000268220901E-2</v>
      </c>
    </row>
    <row r="737" spans="1:10" x14ac:dyDescent="0.2">
      <c r="A737">
        <v>20</v>
      </c>
      <c r="B737">
        <v>11375</v>
      </c>
      <c r="C737">
        <v>197.12799999999999</v>
      </c>
      <c r="D737">
        <f t="shared" si="66"/>
        <v>11375197.128</v>
      </c>
      <c r="E737">
        <f t="shared" si="67"/>
        <v>20</v>
      </c>
      <c r="F737">
        <f t="shared" si="68"/>
        <v>20.004000000655651</v>
      </c>
      <c r="G737">
        <f t="shared" si="69"/>
        <v>2.0000003278255463E-2</v>
      </c>
      <c r="H737">
        <f t="shared" si="70"/>
        <v>4.0000006556510925E-3</v>
      </c>
      <c r="I737">
        <f t="shared" si="71"/>
        <v>2.0000003278255463E-2</v>
      </c>
      <c r="J737">
        <f t="shared" si="71"/>
        <v>4.0000006556510925E-3</v>
      </c>
    </row>
    <row r="738" spans="1:10" x14ac:dyDescent="0.2">
      <c r="A738">
        <v>20</v>
      </c>
      <c r="B738">
        <v>11375</v>
      </c>
      <c r="C738">
        <v>217.125</v>
      </c>
      <c r="D738">
        <f t="shared" si="66"/>
        <v>11375217.125</v>
      </c>
      <c r="E738">
        <f t="shared" si="67"/>
        <v>20</v>
      </c>
      <c r="F738">
        <f t="shared" si="68"/>
        <v>19.996999999508262</v>
      </c>
      <c r="G738">
        <f t="shared" si="69"/>
        <v>-1.5000002458691597E-2</v>
      </c>
      <c r="H738">
        <f t="shared" si="70"/>
        <v>-3.0000004917383194E-3</v>
      </c>
      <c r="I738">
        <f t="shared" si="71"/>
        <v>1.5000002458691597E-2</v>
      </c>
      <c r="J738">
        <f t="shared" si="71"/>
        <v>3.0000004917383194E-3</v>
      </c>
    </row>
    <row r="739" spans="1:10" x14ac:dyDescent="0.2">
      <c r="A739">
        <v>20</v>
      </c>
      <c r="B739">
        <v>11375</v>
      </c>
      <c r="C739">
        <v>237.12200000000001</v>
      </c>
      <c r="D739">
        <f t="shared" si="66"/>
        <v>11375237.122</v>
      </c>
      <c r="E739">
        <f t="shared" si="67"/>
        <v>20</v>
      </c>
      <c r="F739">
        <f t="shared" si="68"/>
        <v>19.996999999508262</v>
      </c>
      <c r="G739">
        <f t="shared" si="69"/>
        <v>-1.5000002458691597E-2</v>
      </c>
      <c r="H739">
        <f t="shared" si="70"/>
        <v>-3.0000004917383194E-3</v>
      </c>
      <c r="I739">
        <f t="shared" si="71"/>
        <v>1.5000002458691597E-2</v>
      </c>
      <c r="J739">
        <f t="shared" si="71"/>
        <v>3.0000004917383194E-3</v>
      </c>
    </row>
    <row r="740" spans="1:10" x14ac:dyDescent="0.2">
      <c r="A740">
        <v>20</v>
      </c>
      <c r="B740">
        <v>11375</v>
      </c>
      <c r="C740">
        <v>257.13</v>
      </c>
      <c r="D740">
        <f t="shared" si="66"/>
        <v>11375257.130000001</v>
      </c>
      <c r="E740">
        <f t="shared" si="67"/>
        <v>20</v>
      </c>
      <c r="F740">
        <f t="shared" si="68"/>
        <v>20.008000001311302</v>
      </c>
      <c r="G740">
        <f t="shared" si="69"/>
        <v>4.0000006556510925E-2</v>
      </c>
      <c r="H740">
        <f t="shared" si="70"/>
        <v>8.0000013113021851E-3</v>
      </c>
      <c r="I740">
        <f t="shared" si="71"/>
        <v>4.0000006556510925E-2</v>
      </c>
      <c r="J740">
        <f t="shared" si="71"/>
        <v>8.0000013113021851E-3</v>
      </c>
    </row>
    <row r="741" spans="1:10" x14ac:dyDescent="0.2">
      <c r="A741">
        <v>20</v>
      </c>
      <c r="B741">
        <v>11375</v>
      </c>
      <c r="C741">
        <v>277.07900000000001</v>
      </c>
      <c r="D741">
        <f t="shared" si="66"/>
        <v>11375277.079</v>
      </c>
      <c r="E741">
        <f t="shared" si="67"/>
        <v>20</v>
      </c>
      <c r="F741">
        <f t="shared" si="68"/>
        <v>19.948999999091029</v>
      </c>
      <c r="G741">
        <f t="shared" si="69"/>
        <v>-0.25500000454485416</v>
      </c>
      <c r="H741">
        <f t="shared" si="70"/>
        <v>-5.1000000908970833E-2</v>
      </c>
      <c r="I741">
        <f t="shared" si="71"/>
        <v>0.25500000454485416</v>
      </c>
      <c r="J741">
        <f t="shared" si="71"/>
        <v>5.1000000908970833E-2</v>
      </c>
    </row>
    <row r="742" spans="1:10" x14ac:dyDescent="0.2">
      <c r="A742">
        <v>20</v>
      </c>
      <c r="B742">
        <v>11375</v>
      </c>
      <c r="C742">
        <v>297.12599999999998</v>
      </c>
      <c r="D742">
        <f t="shared" si="66"/>
        <v>11375297.126</v>
      </c>
      <c r="E742">
        <f t="shared" si="67"/>
        <v>20</v>
      </c>
      <c r="F742">
        <f t="shared" si="68"/>
        <v>20.04700000025332</v>
      </c>
      <c r="G742">
        <f t="shared" si="69"/>
        <v>0.2350000012665987</v>
      </c>
      <c r="H742">
        <f t="shared" si="70"/>
        <v>4.700000025331974E-2</v>
      </c>
      <c r="I742">
        <f t="shared" si="71"/>
        <v>0.2350000012665987</v>
      </c>
      <c r="J742">
        <f t="shared" si="71"/>
        <v>4.700000025331974E-2</v>
      </c>
    </row>
    <row r="743" spans="1:10" x14ac:dyDescent="0.2">
      <c r="A743">
        <v>20</v>
      </c>
      <c r="B743">
        <v>11375</v>
      </c>
      <c r="C743">
        <v>317.12400000000002</v>
      </c>
      <c r="D743">
        <f t="shared" si="66"/>
        <v>11375317.124</v>
      </c>
      <c r="E743">
        <f t="shared" si="67"/>
        <v>20</v>
      </c>
      <c r="F743">
        <f t="shared" si="68"/>
        <v>19.997999999672174</v>
      </c>
      <c r="G743">
        <f t="shared" si="69"/>
        <v>-1.0000001639127731E-2</v>
      </c>
      <c r="H743">
        <f t="shared" si="70"/>
        <v>-2.0000003278255463E-3</v>
      </c>
      <c r="I743">
        <f t="shared" si="71"/>
        <v>1.0000001639127731E-2</v>
      </c>
      <c r="J743">
        <f t="shared" si="71"/>
        <v>2.0000003278255463E-3</v>
      </c>
    </row>
    <row r="744" spans="1:10" x14ac:dyDescent="0.2">
      <c r="A744">
        <v>20</v>
      </c>
      <c r="B744">
        <v>11375</v>
      </c>
      <c r="C744">
        <v>337.12799999999999</v>
      </c>
      <c r="D744">
        <f t="shared" si="66"/>
        <v>11375337.128</v>
      </c>
      <c r="E744">
        <f t="shared" si="67"/>
        <v>20</v>
      </c>
      <c r="F744">
        <f t="shared" si="68"/>
        <v>20.004000000655651</v>
      </c>
      <c r="G744">
        <f t="shared" si="69"/>
        <v>2.0000003278255463E-2</v>
      </c>
      <c r="H744">
        <f t="shared" si="70"/>
        <v>4.0000006556510925E-3</v>
      </c>
      <c r="I744">
        <f t="shared" si="71"/>
        <v>2.0000003278255463E-2</v>
      </c>
      <c r="J744">
        <f t="shared" si="71"/>
        <v>4.0000006556510925E-3</v>
      </c>
    </row>
    <row r="745" spans="1:10" x14ac:dyDescent="0.2">
      <c r="A745">
        <v>20</v>
      </c>
      <c r="B745">
        <v>11375</v>
      </c>
      <c r="C745">
        <v>357.13099999999997</v>
      </c>
      <c r="D745">
        <f t="shared" si="66"/>
        <v>11375357.130999999</v>
      </c>
      <c r="E745">
        <f t="shared" si="67"/>
        <v>20</v>
      </c>
      <c r="F745">
        <f t="shared" si="68"/>
        <v>20.002999998629093</v>
      </c>
      <c r="G745">
        <f t="shared" si="69"/>
        <v>1.4999993145465851E-2</v>
      </c>
      <c r="H745">
        <f t="shared" si="70"/>
        <v>2.9999986290931702E-3</v>
      </c>
      <c r="I745">
        <f t="shared" si="71"/>
        <v>1.4999993145465851E-2</v>
      </c>
      <c r="J745">
        <f t="shared" si="71"/>
        <v>2.9999986290931702E-3</v>
      </c>
    </row>
    <row r="746" spans="1:10" x14ac:dyDescent="0.2">
      <c r="A746">
        <v>20</v>
      </c>
      <c r="B746">
        <v>11375</v>
      </c>
      <c r="C746">
        <v>377.21100000000001</v>
      </c>
      <c r="D746">
        <f t="shared" si="66"/>
        <v>11375377.210999999</v>
      </c>
      <c r="E746">
        <f t="shared" si="67"/>
        <v>20</v>
      </c>
      <c r="F746">
        <f t="shared" si="68"/>
        <v>20.080000000074506</v>
      </c>
      <c r="G746">
        <f t="shared" si="69"/>
        <v>0.40000000037252903</v>
      </c>
      <c r="H746">
        <f t="shared" si="70"/>
        <v>8.0000000074505806E-2</v>
      </c>
      <c r="I746">
        <f t="shared" si="71"/>
        <v>0.40000000037252903</v>
      </c>
      <c r="J746">
        <f t="shared" si="71"/>
        <v>8.0000000074505806E-2</v>
      </c>
    </row>
    <row r="747" spans="1:10" x14ac:dyDescent="0.2">
      <c r="A747">
        <v>20</v>
      </c>
      <c r="B747">
        <v>11375</v>
      </c>
      <c r="C747">
        <v>397.14600000000002</v>
      </c>
      <c r="D747">
        <f t="shared" si="66"/>
        <v>11375397.146</v>
      </c>
      <c r="E747">
        <f t="shared" si="67"/>
        <v>20</v>
      </c>
      <c r="F747">
        <f t="shared" si="68"/>
        <v>19.935000000521541</v>
      </c>
      <c r="G747">
        <f t="shared" si="69"/>
        <v>-0.32499999739229679</v>
      </c>
      <c r="H747">
        <f t="shared" si="70"/>
        <v>-6.4999999478459358E-2</v>
      </c>
      <c r="I747">
        <f t="shared" si="71"/>
        <v>0.32499999739229679</v>
      </c>
      <c r="J747">
        <f t="shared" si="71"/>
        <v>6.4999999478459358E-2</v>
      </c>
    </row>
    <row r="748" spans="1:10" x14ac:dyDescent="0.2">
      <c r="A748">
        <v>20</v>
      </c>
      <c r="B748">
        <v>11375</v>
      </c>
      <c r="C748">
        <v>417.12900000000002</v>
      </c>
      <c r="D748">
        <f t="shared" si="66"/>
        <v>11375417.129000001</v>
      </c>
      <c r="E748">
        <f t="shared" si="67"/>
        <v>20</v>
      </c>
      <c r="F748">
        <f t="shared" si="68"/>
        <v>19.983000000938773</v>
      </c>
      <c r="G748">
        <f t="shared" si="69"/>
        <v>-8.4999995306134224E-2</v>
      </c>
      <c r="H748">
        <f t="shared" si="70"/>
        <v>-1.6999999061226845E-2</v>
      </c>
      <c r="I748">
        <f t="shared" si="71"/>
        <v>8.4999995306134224E-2</v>
      </c>
      <c r="J748">
        <f t="shared" si="71"/>
        <v>1.6999999061226845E-2</v>
      </c>
    </row>
    <row r="749" spans="1:10" x14ac:dyDescent="0.2">
      <c r="A749">
        <v>20</v>
      </c>
      <c r="B749">
        <v>11375</v>
      </c>
      <c r="C749">
        <v>437.12900000000002</v>
      </c>
      <c r="D749">
        <f t="shared" si="66"/>
        <v>11375437.129000001</v>
      </c>
      <c r="E749">
        <f t="shared" si="67"/>
        <v>20</v>
      </c>
      <c r="F749">
        <f t="shared" si="68"/>
        <v>20</v>
      </c>
      <c r="G749">
        <f t="shared" si="69"/>
        <v>0</v>
      </c>
      <c r="H749">
        <f t="shared" si="70"/>
        <v>0</v>
      </c>
      <c r="I749">
        <f t="shared" si="71"/>
        <v>0</v>
      </c>
      <c r="J749">
        <f t="shared" si="71"/>
        <v>0</v>
      </c>
    </row>
    <row r="750" spans="1:10" x14ac:dyDescent="0.2">
      <c r="A750">
        <v>20</v>
      </c>
      <c r="B750">
        <v>11375</v>
      </c>
      <c r="C750">
        <v>457.13</v>
      </c>
      <c r="D750">
        <f t="shared" si="66"/>
        <v>11375457.130000001</v>
      </c>
      <c r="E750">
        <f t="shared" si="67"/>
        <v>20</v>
      </c>
      <c r="F750">
        <f t="shared" si="68"/>
        <v>20.001000000163913</v>
      </c>
      <c r="G750">
        <f t="shared" si="69"/>
        <v>5.0000008195638657E-3</v>
      </c>
      <c r="H750">
        <f t="shared" si="70"/>
        <v>1.0000001639127731E-3</v>
      </c>
      <c r="I750">
        <f t="shared" si="71"/>
        <v>5.0000008195638657E-3</v>
      </c>
      <c r="J750">
        <f t="shared" si="71"/>
        <v>1.0000001639127731E-3</v>
      </c>
    </row>
    <row r="751" spans="1:10" x14ac:dyDescent="0.2">
      <c r="A751">
        <v>20</v>
      </c>
      <c r="B751">
        <v>11375</v>
      </c>
      <c r="C751">
        <v>477.06700000000001</v>
      </c>
      <c r="D751">
        <f t="shared" si="66"/>
        <v>11375477.067</v>
      </c>
      <c r="E751">
        <f t="shared" si="67"/>
        <v>20</v>
      </c>
      <c r="F751">
        <f t="shared" si="68"/>
        <v>19.936999998986721</v>
      </c>
      <c r="G751">
        <f t="shared" si="69"/>
        <v>-0.31500000506639481</v>
      </c>
      <c r="H751">
        <f t="shared" si="70"/>
        <v>-6.3000001013278961E-2</v>
      </c>
      <c r="I751">
        <f t="shared" si="71"/>
        <v>0.31500000506639481</v>
      </c>
      <c r="J751">
        <f t="shared" si="71"/>
        <v>6.3000001013278961E-2</v>
      </c>
    </row>
    <row r="752" spans="1:10" x14ac:dyDescent="0.2">
      <c r="A752">
        <v>20</v>
      </c>
      <c r="B752">
        <v>11375</v>
      </c>
      <c r="C752">
        <v>497.13299999999998</v>
      </c>
      <c r="D752">
        <f t="shared" si="66"/>
        <v>11375497.132999999</v>
      </c>
      <c r="E752">
        <f t="shared" si="67"/>
        <v>20</v>
      </c>
      <c r="F752">
        <f t="shared" si="68"/>
        <v>20.065999999642372</v>
      </c>
      <c r="G752">
        <f t="shared" si="69"/>
        <v>0.32999999821186066</v>
      </c>
      <c r="H752">
        <f t="shared" si="70"/>
        <v>6.5999999642372131E-2</v>
      </c>
      <c r="I752">
        <f t="shared" si="71"/>
        <v>0.32999999821186066</v>
      </c>
      <c r="J752">
        <f t="shared" si="71"/>
        <v>6.5999999642372131E-2</v>
      </c>
    </row>
    <row r="753" spans="1:10" x14ac:dyDescent="0.2">
      <c r="A753">
        <v>20</v>
      </c>
      <c r="B753">
        <v>11375</v>
      </c>
      <c r="C753">
        <v>517.12900000000002</v>
      </c>
      <c r="D753">
        <f t="shared" si="66"/>
        <v>11375517.129000001</v>
      </c>
      <c r="E753">
        <f t="shared" si="67"/>
        <v>20</v>
      </c>
      <c r="F753">
        <f t="shared" si="68"/>
        <v>19.996000001206994</v>
      </c>
      <c r="G753">
        <f t="shared" si="69"/>
        <v>-1.9999993965029716E-2</v>
      </c>
      <c r="H753">
        <f t="shared" si="70"/>
        <v>-3.9999987930059433E-3</v>
      </c>
      <c r="I753">
        <f t="shared" si="71"/>
        <v>1.9999993965029716E-2</v>
      </c>
      <c r="J753">
        <f t="shared" si="71"/>
        <v>3.9999987930059433E-3</v>
      </c>
    </row>
    <row r="754" spans="1:10" x14ac:dyDescent="0.2">
      <c r="A754">
        <v>20</v>
      </c>
      <c r="B754">
        <v>11375</v>
      </c>
      <c r="C754">
        <v>537.13099999999997</v>
      </c>
      <c r="D754">
        <f t="shared" si="66"/>
        <v>11375537.130999999</v>
      </c>
      <c r="E754">
        <f t="shared" si="67"/>
        <v>20</v>
      </c>
      <c r="F754">
        <f t="shared" si="68"/>
        <v>20.00199999846518</v>
      </c>
      <c r="G754">
        <f t="shared" si="69"/>
        <v>9.9999923259019852E-3</v>
      </c>
      <c r="H754">
        <f t="shared" si="70"/>
        <v>1.999998465180397E-3</v>
      </c>
      <c r="I754">
        <f t="shared" si="71"/>
        <v>9.9999923259019852E-3</v>
      </c>
      <c r="J754">
        <f t="shared" si="71"/>
        <v>1.999998465180397E-3</v>
      </c>
    </row>
    <row r="755" spans="1:10" x14ac:dyDescent="0.2">
      <c r="A755">
        <v>20</v>
      </c>
      <c r="B755">
        <v>11375</v>
      </c>
      <c r="C755">
        <v>557.12900000000002</v>
      </c>
      <c r="D755">
        <f t="shared" si="66"/>
        <v>11375557.129000001</v>
      </c>
      <c r="E755">
        <f t="shared" si="67"/>
        <v>20</v>
      </c>
      <c r="F755">
        <f t="shared" si="68"/>
        <v>19.99800000153482</v>
      </c>
      <c r="G755">
        <f t="shared" si="69"/>
        <v>-9.9999923259019852E-3</v>
      </c>
      <c r="H755">
        <f t="shared" si="70"/>
        <v>-1.999998465180397E-3</v>
      </c>
      <c r="I755">
        <f t="shared" si="71"/>
        <v>9.9999923259019852E-3</v>
      </c>
      <c r="J755">
        <f t="shared" si="71"/>
        <v>1.999998465180397E-3</v>
      </c>
    </row>
    <row r="756" spans="1:10" x14ac:dyDescent="0.2">
      <c r="A756">
        <v>20</v>
      </c>
      <c r="B756">
        <v>11375</v>
      </c>
      <c r="C756">
        <v>577.13599999999997</v>
      </c>
      <c r="D756">
        <f t="shared" si="66"/>
        <v>11375577.136</v>
      </c>
      <c r="E756">
        <f t="shared" si="67"/>
        <v>20</v>
      </c>
      <c r="F756">
        <f t="shared" si="68"/>
        <v>20.006999999284744</v>
      </c>
      <c r="G756">
        <f t="shared" si="69"/>
        <v>3.4999996423721313E-2</v>
      </c>
      <c r="H756">
        <f t="shared" si="70"/>
        <v>6.9999992847442627E-3</v>
      </c>
      <c r="I756">
        <f t="shared" si="71"/>
        <v>3.4999996423721313E-2</v>
      </c>
      <c r="J756">
        <f t="shared" si="71"/>
        <v>6.9999992847442627E-3</v>
      </c>
    </row>
    <row r="757" spans="1:10" x14ac:dyDescent="0.2">
      <c r="A757">
        <v>20</v>
      </c>
      <c r="B757">
        <v>11375</v>
      </c>
      <c r="C757">
        <v>597.04700000000003</v>
      </c>
      <c r="D757">
        <f t="shared" si="66"/>
        <v>11375597.047</v>
      </c>
      <c r="E757">
        <f t="shared" si="67"/>
        <v>20</v>
      </c>
      <c r="F757">
        <f t="shared" si="68"/>
        <v>19.911000000312924</v>
      </c>
      <c r="G757">
        <f t="shared" si="69"/>
        <v>-0.44499999843537807</v>
      </c>
      <c r="H757">
        <f t="shared" si="70"/>
        <v>-8.8999999687075615E-2</v>
      </c>
      <c r="I757">
        <f t="shared" si="71"/>
        <v>0.44499999843537807</v>
      </c>
      <c r="J757">
        <f t="shared" si="71"/>
        <v>8.8999999687075615E-2</v>
      </c>
    </row>
    <row r="758" spans="1:10" x14ac:dyDescent="0.2">
      <c r="A758">
        <v>20</v>
      </c>
      <c r="B758">
        <v>11375</v>
      </c>
      <c r="C758">
        <v>617.13199999999995</v>
      </c>
      <c r="D758">
        <f t="shared" si="66"/>
        <v>11375617.131999999</v>
      </c>
      <c r="E758">
        <f t="shared" si="67"/>
        <v>20</v>
      </c>
      <c r="F758">
        <f t="shared" si="68"/>
        <v>20.084999999031425</v>
      </c>
      <c r="G758">
        <f t="shared" si="69"/>
        <v>0.42499999515712261</v>
      </c>
      <c r="H758">
        <f t="shared" si="70"/>
        <v>8.4999999031424522E-2</v>
      </c>
      <c r="I758">
        <f t="shared" si="71"/>
        <v>0.42499999515712261</v>
      </c>
      <c r="J758">
        <f t="shared" si="71"/>
        <v>8.4999999031424522E-2</v>
      </c>
    </row>
    <row r="759" spans="1:10" x14ac:dyDescent="0.2">
      <c r="A759">
        <v>20</v>
      </c>
      <c r="B759">
        <v>11375</v>
      </c>
      <c r="C759">
        <v>637.05100000000004</v>
      </c>
      <c r="D759">
        <f t="shared" si="66"/>
        <v>11375637.051000001</v>
      </c>
      <c r="E759">
        <f t="shared" si="67"/>
        <v>20</v>
      </c>
      <c r="F759">
        <f t="shared" si="68"/>
        <v>19.919000001624227</v>
      </c>
      <c r="G759">
        <f t="shared" si="69"/>
        <v>-0.40499999187886715</v>
      </c>
      <c r="H759">
        <f t="shared" si="70"/>
        <v>-8.099999837577343E-2</v>
      </c>
      <c r="I759">
        <f t="shared" si="71"/>
        <v>0.40499999187886715</v>
      </c>
      <c r="J759">
        <f t="shared" si="71"/>
        <v>8.099999837577343E-2</v>
      </c>
    </row>
    <row r="760" spans="1:10" x14ac:dyDescent="0.2">
      <c r="A760">
        <v>20</v>
      </c>
      <c r="B760">
        <v>11375</v>
      </c>
      <c r="C760">
        <v>657.13400000000001</v>
      </c>
      <c r="D760">
        <f t="shared" si="66"/>
        <v>11375657.134</v>
      </c>
      <c r="E760">
        <f t="shared" si="67"/>
        <v>20</v>
      </c>
      <c r="F760">
        <f t="shared" si="68"/>
        <v>20.082999998703599</v>
      </c>
      <c r="G760">
        <f t="shared" si="69"/>
        <v>0.41499999351799488</v>
      </c>
      <c r="H760">
        <f t="shared" si="70"/>
        <v>8.2999998703598976E-2</v>
      </c>
      <c r="I760">
        <f t="shared" si="71"/>
        <v>0.41499999351799488</v>
      </c>
      <c r="J760">
        <f t="shared" si="71"/>
        <v>8.2999998703598976E-2</v>
      </c>
    </row>
    <row r="761" spans="1:10" x14ac:dyDescent="0.2">
      <c r="A761">
        <v>20</v>
      </c>
      <c r="B761">
        <v>11375</v>
      </c>
      <c r="C761">
        <v>677.13300000000004</v>
      </c>
      <c r="D761">
        <f t="shared" si="66"/>
        <v>11375677.132999999</v>
      </c>
      <c r="E761">
        <f t="shared" si="67"/>
        <v>20</v>
      </c>
      <c r="F761">
        <f t="shared" si="68"/>
        <v>19.998999999836087</v>
      </c>
      <c r="G761">
        <f t="shared" si="69"/>
        <v>-5.0000008195638657E-3</v>
      </c>
      <c r="H761">
        <f t="shared" si="70"/>
        <v>-1.0000001639127731E-3</v>
      </c>
      <c r="I761">
        <f t="shared" si="71"/>
        <v>5.0000008195638657E-3</v>
      </c>
      <c r="J761">
        <f t="shared" si="71"/>
        <v>1.0000001639127731E-3</v>
      </c>
    </row>
    <row r="762" spans="1:10" x14ac:dyDescent="0.2">
      <c r="A762">
        <v>20</v>
      </c>
      <c r="B762">
        <v>11375</v>
      </c>
      <c r="C762">
        <v>697.07399999999996</v>
      </c>
      <c r="D762">
        <f t="shared" si="66"/>
        <v>11375697.073999999</v>
      </c>
      <c r="E762">
        <f t="shared" si="67"/>
        <v>20</v>
      </c>
      <c r="F762">
        <f t="shared" si="68"/>
        <v>19.940999999642372</v>
      </c>
      <c r="G762">
        <f t="shared" si="69"/>
        <v>-0.29500000178813934</v>
      </c>
      <c r="H762">
        <f t="shared" si="70"/>
        <v>-5.9000000357627869E-2</v>
      </c>
      <c r="I762">
        <f t="shared" si="71"/>
        <v>0.29500000178813934</v>
      </c>
      <c r="J762">
        <f t="shared" si="71"/>
        <v>5.9000000357627869E-2</v>
      </c>
    </row>
    <row r="763" spans="1:10" x14ac:dyDescent="0.2">
      <c r="A763">
        <v>20</v>
      </c>
      <c r="B763">
        <v>11375</v>
      </c>
      <c r="C763">
        <v>717.13599999999997</v>
      </c>
      <c r="D763">
        <f t="shared" si="66"/>
        <v>11375717.136</v>
      </c>
      <c r="E763">
        <f t="shared" si="67"/>
        <v>20</v>
      </c>
      <c r="F763">
        <f t="shared" si="68"/>
        <v>20.062000000849366</v>
      </c>
      <c r="G763">
        <f t="shared" si="69"/>
        <v>0.31000000424683094</v>
      </c>
      <c r="H763">
        <f t="shared" si="70"/>
        <v>6.2000000849366188E-2</v>
      </c>
      <c r="I763">
        <f t="shared" si="71"/>
        <v>0.31000000424683094</v>
      </c>
      <c r="J763">
        <f t="shared" si="71"/>
        <v>6.2000000849366188E-2</v>
      </c>
    </row>
    <row r="764" spans="1:10" x14ac:dyDescent="0.2">
      <c r="A764">
        <v>20</v>
      </c>
      <c r="B764">
        <v>11375</v>
      </c>
      <c r="C764">
        <v>737.13099999999997</v>
      </c>
      <c r="D764">
        <f t="shared" si="66"/>
        <v>11375737.130999999</v>
      </c>
      <c r="E764">
        <f t="shared" si="67"/>
        <v>20</v>
      </c>
      <c r="F764">
        <f t="shared" si="68"/>
        <v>19.994999999180436</v>
      </c>
      <c r="G764">
        <f t="shared" si="69"/>
        <v>-2.5000004097819328E-2</v>
      </c>
      <c r="H764">
        <f t="shared" si="70"/>
        <v>-5.0000008195638657E-3</v>
      </c>
      <c r="I764">
        <f t="shared" si="71"/>
        <v>2.5000004097819328E-2</v>
      </c>
      <c r="J764">
        <f t="shared" si="71"/>
        <v>5.0000008195638657E-3</v>
      </c>
    </row>
    <row r="765" spans="1:10" x14ac:dyDescent="0.2">
      <c r="A765">
        <v>20</v>
      </c>
      <c r="B765">
        <v>11375</v>
      </c>
      <c r="C765">
        <v>757.13</v>
      </c>
      <c r="D765">
        <f t="shared" si="66"/>
        <v>11375757.130000001</v>
      </c>
      <c r="E765">
        <f t="shared" si="67"/>
        <v>20</v>
      </c>
      <c r="F765">
        <f t="shared" si="68"/>
        <v>19.999000001698732</v>
      </c>
      <c r="G765">
        <f t="shared" si="69"/>
        <v>-4.9999915063381195E-3</v>
      </c>
      <c r="H765">
        <f t="shared" si="70"/>
        <v>-9.999983012676239E-4</v>
      </c>
      <c r="I765">
        <f t="shared" si="71"/>
        <v>4.9999915063381195E-3</v>
      </c>
      <c r="J765">
        <f t="shared" si="71"/>
        <v>9.999983012676239E-4</v>
      </c>
    </row>
    <row r="766" spans="1:10" x14ac:dyDescent="0.2">
      <c r="A766">
        <v>20</v>
      </c>
      <c r="B766">
        <v>11375</v>
      </c>
      <c r="C766">
        <v>777.13900000000001</v>
      </c>
      <c r="D766">
        <f t="shared" si="66"/>
        <v>11375777.139</v>
      </c>
      <c r="E766">
        <f t="shared" si="67"/>
        <v>20</v>
      </c>
      <c r="F766">
        <f t="shared" si="68"/>
        <v>20.00899999961257</v>
      </c>
      <c r="G766">
        <f t="shared" si="69"/>
        <v>4.4999998062849045E-2</v>
      </c>
      <c r="H766">
        <f t="shared" si="70"/>
        <v>8.999999612569809E-3</v>
      </c>
      <c r="I766">
        <f t="shared" si="71"/>
        <v>4.4999998062849045E-2</v>
      </c>
      <c r="J766">
        <f t="shared" si="71"/>
        <v>8.999999612569809E-3</v>
      </c>
    </row>
    <row r="767" spans="1:10" x14ac:dyDescent="0.2">
      <c r="A767">
        <v>20</v>
      </c>
      <c r="B767">
        <v>11375</v>
      </c>
      <c r="C767">
        <v>797.13499999999999</v>
      </c>
      <c r="D767">
        <f t="shared" si="66"/>
        <v>11375797.135</v>
      </c>
      <c r="E767">
        <f t="shared" si="67"/>
        <v>20</v>
      </c>
      <c r="F767">
        <f t="shared" si="68"/>
        <v>19.995999999344349</v>
      </c>
      <c r="G767">
        <f t="shared" si="69"/>
        <v>-2.0000003278255463E-2</v>
      </c>
      <c r="H767">
        <f t="shared" si="70"/>
        <v>-4.0000006556510925E-3</v>
      </c>
      <c r="I767">
        <f t="shared" si="71"/>
        <v>2.0000003278255463E-2</v>
      </c>
      <c r="J767">
        <f t="shared" si="71"/>
        <v>4.0000006556510925E-3</v>
      </c>
    </row>
    <row r="768" spans="1:10" x14ac:dyDescent="0.2">
      <c r="A768">
        <v>20</v>
      </c>
      <c r="B768">
        <v>11375</v>
      </c>
      <c r="C768">
        <v>817.13</v>
      </c>
      <c r="D768">
        <f t="shared" si="66"/>
        <v>11375817.130000001</v>
      </c>
      <c r="E768">
        <f t="shared" si="67"/>
        <v>20</v>
      </c>
      <c r="F768">
        <f t="shared" si="68"/>
        <v>19.995000001043081</v>
      </c>
      <c r="G768">
        <f t="shared" si="69"/>
        <v>-2.4999994784593582E-2</v>
      </c>
      <c r="H768">
        <f t="shared" si="70"/>
        <v>-4.9999989569187164E-3</v>
      </c>
      <c r="I768">
        <f t="shared" si="71"/>
        <v>2.4999994784593582E-2</v>
      </c>
      <c r="J768">
        <f t="shared" si="71"/>
        <v>4.9999989569187164E-3</v>
      </c>
    </row>
    <row r="769" spans="1:10" x14ac:dyDescent="0.2">
      <c r="A769">
        <v>20</v>
      </c>
      <c r="B769">
        <v>11375</v>
      </c>
      <c r="C769">
        <v>837.13300000000004</v>
      </c>
      <c r="D769">
        <f t="shared" si="66"/>
        <v>11375837.132999999</v>
      </c>
      <c r="E769">
        <f t="shared" si="67"/>
        <v>20</v>
      </c>
      <c r="F769">
        <f t="shared" si="68"/>
        <v>20.002999998629093</v>
      </c>
      <c r="G769">
        <f t="shared" si="69"/>
        <v>1.4999993145465851E-2</v>
      </c>
      <c r="H769">
        <f t="shared" si="70"/>
        <v>2.9999986290931702E-3</v>
      </c>
      <c r="I769">
        <f t="shared" si="71"/>
        <v>1.4999993145465851E-2</v>
      </c>
      <c r="J769">
        <f t="shared" si="71"/>
        <v>2.9999986290931702E-3</v>
      </c>
    </row>
    <row r="770" spans="1:10" x14ac:dyDescent="0.2">
      <c r="A770">
        <v>20</v>
      </c>
      <c r="B770">
        <v>11375</v>
      </c>
      <c r="C770">
        <v>857.12800000000004</v>
      </c>
      <c r="D770">
        <f t="shared" si="66"/>
        <v>11375857.128</v>
      </c>
      <c r="E770">
        <f t="shared" si="67"/>
        <v>20</v>
      </c>
      <c r="F770">
        <f t="shared" si="68"/>
        <v>19.995000001043081</v>
      </c>
      <c r="G770">
        <f t="shared" si="69"/>
        <v>-2.4999994784593582E-2</v>
      </c>
      <c r="H770">
        <f t="shared" si="70"/>
        <v>-4.9999989569187164E-3</v>
      </c>
      <c r="I770">
        <f t="shared" si="71"/>
        <v>2.4999994784593582E-2</v>
      </c>
      <c r="J770">
        <f t="shared" si="71"/>
        <v>4.9999989569187164E-3</v>
      </c>
    </row>
    <row r="771" spans="1:10" x14ac:dyDescent="0.2">
      <c r="A771">
        <v>20</v>
      </c>
      <c r="B771">
        <v>11375</v>
      </c>
      <c r="C771">
        <v>877.13</v>
      </c>
      <c r="D771">
        <f t="shared" si="66"/>
        <v>11375877.130000001</v>
      </c>
      <c r="E771">
        <f t="shared" si="67"/>
        <v>20</v>
      </c>
      <c r="F771">
        <f t="shared" si="68"/>
        <v>20.002000000327826</v>
      </c>
      <c r="G771">
        <f t="shared" si="69"/>
        <v>1.0000001639127731E-2</v>
      </c>
      <c r="H771">
        <f t="shared" si="70"/>
        <v>2.0000003278255463E-3</v>
      </c>
      <c r="I771">
        <f t="shared" si="71"/>
        <v>1.0000001639127731E-2</v>
      </c>
      <c r="J771">
        <f t="shared" si="71"/>
        <v>2.0000003278255463E-3</v>
      </c>
    </row>
    <row r="772" spans="1:10" x14ac:dyDescent="0.2">
      <c r="A772">
        <v>20</v>
      </c>
      <c r="B772">
        <v>11375</v>
      </c>
      <c r="C772">
        <v>897.072</v>
      </c>
      <c r="D772">
        <f t="shared" ref="D772:D835" si="72">C772+B772*1000</f>
        <v>11375897.072000001</v>
      </c>
      <c r="E772">
        <f t="shared" ref="E772:E835" si="73">A772</f>
        <v>20</v>
      </c>
      <c r="F772">
        <f t="shared" ref="F772:F835" si="74">D772-D771</f>
        <v>19.941999999806285</v>
      </c>
      <c r="G772">
        <f t="shared" ref="G772:G835" si="75">(F772*100/E772)-100</f>
        <v>-0.29000000096857548</v>
      </c>
      <c r="H772">
        <f t="shared" si="70"/>
        <v>-5.8000000193715096E-2</v>
      </c>
      <c r="I772">
        <f t="shared" si="71"/>
        <v>0.29000000096857548</v>
      </c>
      <c r="J772">
        <f t="shared" si="71"/>
        <v>5.8000000193715096E-2</v>
      </c>
    </row>
    <row r="773" spans="1:10" x14ac:dyDescent="0.2">
      <c r="A773">
        <v>20</v>
      </c>
      <c r="B773">
        <v>11375</v>
      </c>
      <c r="C773">
        <v>917.12599999999998</v>
      </c>
      <c r="D773">
        <f t="shared" si="72"/>
        <v>11375917.126</v>
      </c>
      <c r="E773">
        <f t="shared" si="73"/>
        <v>20</v>
      </c>
      <c r="F773">
        <f t="shared" si="74"/>
        <v>20.053999999538064</v>
      </c>
      <c r="G773">
        <f t="shared" si="75"/>
        <v>0.26999999769032001</v>
      </c>
      <c r="H773">
        <f t="shared" ref="H773:H836" si="76">(F773-E773)</f>
        <v>5.3999999538064003E-2</v>
      </c>
      <c r="I773">
        <f t="shared" ref="I773:J836" si="77">ABS(G773)</f>
        <v>0.26999999769032001</v>
      </c>
      <c r="J773">
        <f t="shared" si="77"/>
        <v>5.3999999538064003E-2</v>
      </c>
    </row>
    <row r="774" spans="1:10" x14ac:dyDescent="0.2">
      <c r="A774">
        <v>20</v>
      </c>
      <c r="B774">
        <v>11375</v>
      </c>
      <c r="C774">
        <v>937.12699999999995</v>
      </c>
      <c r="D774">
        <f t="shared" si="72"/>
        <v>11375937.127</v>
      </c>
      <c r="E774">
        <f t="shared" si="73"/>
        <v>20</v>
      </c>
      <c r="F774">
        <f t="shared" si="74"/>
        <v>20.001000000163913</v>
      </c>
      <c r="G774">
        <f t="shared" si="75"/>
        <v>5.0000008195638657E-3</v>
      </c>
      <c r="H774">
        <f t="shared" si="76"/>
        <v>1.0000001639127731E-3</v>
      </c>
      <c r="I774">
        <f t="shared" si="77"/>
        <v>5.0000008195638657E-3</v>
      </c>
      <c r="J774">
        <f t="shared" si="77"/>
        <v>1.0000001639127731E-3</v>
      </c>
    </row>
    <row r="775" spans="1:10" x14ac:dyDescent="0.2">
      <c r="A775">
        <v>20</v>
      </c>
      <c r="B775">
        <v>11375</v>
      </c>
      <c r="C775">
        <v>957.13099999999997</v>
      </c>
      <c r="D775">
        <f t="shared" si="72"/>
        <v>11375957.130999999</v>
      </c>
      <c r="E775">
        <f t="shared" si="73"/>
        <v>20</v>
      </c>
      <c r="F775">
        <f t="shared" si="74"/>
        <v>20.003999998793006</v>
      </c>
      <c r="G775">
        <f t="shared" si="75"/>
        <v>1.9999993965029716E-2</v>
      </c>
      <c r="H775">
        <f t="shared" si="76"/>
        <v>3.9999987930059433E-3</v>
      </c>
      <c r="I775">
        <f t="shared" si="77"/>
        <v>1.9999993965029716E-2</v>
      </c>
      <c r="J775">
        <f t="shared" si="77"/>
        <v>3.9999987930059433E-3</v>
      </c>
    </row>
    <row r="776" spans="1:10" x14ac:dyDescent="0.2">
      <c r="A776">
        <v>20</v>
      </c>
      <c r="B776">
        <v>11375</v>
      </c>
      <c r="C776">
        <v>977.12800000000004</v>
      </c>
      <c r="D776">
        <f t="shared" si="72"/>
        <v>11375977.128</v>
      </c>
      <c r="E776">
        <f t="shared" si="73"/>
        <v>20</v>
      </c>
      <c r="F776">
        <f t="shared" si="74"/>
        <v>19.997000001370907</v>
      </c>
      <c r="G776">
        <f t="shared" si="75"/>
        <v>-1.4999993145465851E-2</v>
      </c>
      <c r="H776">
        <f t="shared" si="76"/>
        <v>-2.9999986290931702E-3</v>
      </c>
      <c r="I776">
        <f t="shared" si="77"/>
        <v>1.4999993145465851E-2</v>
      </c>
      <c r="J776">
        <f t="shared" si="77"/>
        <v>2.9999986290931702E-3</v>
      </c>
    </row>
    <row r="777" spans="1:10" x14ac:dyDescent="0.2">
      <c r="A777">
        <v>20</v>
      </c>
      <c r="B777">
        <v>11375</v>
      </c>
      <c r="C777">
        <v>997.13800000000003</v>
      </c>
      <c r="D777">
        <f t="shared" si="72"/>
        <v>11375997.138</v>
      </c>
      <c r="E777">
        <f t="shared" si="73"/>
        <v>20</v>
      </c>
      <c r="F777">
        <f t="shared" si="74"/>
        <v>20.009999999776483</v>
      </c>
      <c r="G777">
        <f t="shared" si="75"/>
        <v>4.999999888241291E-2</v>
      </c>
      <c r="H777">
        <f t="shared" si="76"/>
        <v>9.9999997764825821E-3</v>
      </c>
      <c r="I777">
        <f t="shared" si="77"/>
        <v>4.999999888241291E-2</v>
      </c>
      <c r="J777">
        <f t="shared" si="77"/>
        <v>9.9999997764825821E-3</v>
      </c>
    </row>
    <row r="778" spans="1:10" x14ac:dyDescent="0.2">
      <c r="A778">
        <v>20</v>
      </c>
      <c r="B778">
        <v>11376</v>
      </c>
      <c r="C778">
        <v>17.117000000000001</v>
      </c>
      <c r="D778">
        <f t="shared" si="72"/>
        <v>11376017.117000001</v>
      </c>
      <c r="E778">
        <f t="shared" si="73"/>
        <v>20</v>
      </c>
      <c r="F778">
        <f t="shared" si="74"/>
        <v>19.979000000283122</v>
      </c>
      <c r="G778">
        <f t="shared" si="75"/>
        <v>-0.10499999858438969</v>
      </c>
      <c r="H778">
        <f t="shared" si="76"/>
        <v>-2.0999999716877937E-2</v>
      </c>
      <c r="I778">
        <f t="shared" si="77"/>
        <v>0.10499999858438969</v>
      </c>
      <c r="J778">
        <f t="shared" si="77"/>
        <v>2.0999999716877937E-2</v>
      </c>
    </row>
    <row r="779" spans="1:10" x14ac:dyDescent="0.2">
      <c r="A779">
        <v>20</v>
      </c>
      <c r="B779">
        <v>11376</v>
      </c>
      <c r="C779">
        <v>37.14</v>
      </c>
      <c r="D779">
        <f t="shared" si="72"/>
        <v>11376037.140000001</v>
      </c>
      <c r="E779">
        <f t="shared" si="73"/>
        <v>20</v>
      </c>
      <c r="F779">
        <f t="shared" si="74"/>
        <v>20.023000000044703</v>
      </c>
      <c r="G779">
        <f t="shared" si="75"/>
        <v>0.11500000022351742</v>
      </c>
      <c r="H779">
        <f t="shared" si="76"/>
        <v>2.3000000044703484E-2</v>
      </c>
      <c r="I779">
        <f t="shared" si="77"/>
        <v>0.11500000022351742</v>
      </c>
      <c r="J779">
        <f t="shared" si="77"/>
        <v>2.3000000044703484E-2</v>
      </c>
    </row>
    <row r="780" spans="1:10" x14ac:dyDescent="0.2">
      <c r="A780">
        <v>20</v>
      </c>
      <c r="B780">
        <v>11376</v>
      </c>
      <c r="C780">
        <v>57.134999999999998</v>
      </c>
      <c r="D780">
        <f t="shared" si="72"/>
        <v>11376057.135</v>
      </c>
      <c r="E780">
        <f t="shared" si="73"/>
        <v>20</v>
      </c>
      <c r="F780">
        <f t="shared" si="74"/>
        <v>19.994999999180436</v>
      </c>
      <c r="G780">
        <f t="shared" si="75"/>
        <v>-2.5000004097819328E-2</v>
      </c>
      <c r="H780">
        <f t="shared" si="76"/>
        <v>-5.0000008195638657E-3</v>
      </c>
      <c r="I780">
        <f t="shared" si="77"/>
        <v>2.5000004097819328E-2</v>
      </c>
      <c r="J780">
        <f t="shared" si="77"/>
        <v>5.0000008195638657E-3</v>
      </c>
    </row>
    <row r="781" spans="1:10" x14ac:dyDescent="0.2">
      <c r="A781">
        <v>20</v>
      </c>
      <c r="B781">
        <v>11376</v>
      </c>
      <c r="C781">
        <v>77.132000000000005</v>
      </c>
      <c r="D781">
        <f t="shared" si="72"/>
        <v>11376077.131999999</v>
      </c>
      <c r="E781">
        <f t="shared" si="73"/>
        <v>20</v>
      </c>
      <c r="F781">
        <f t="shared" si="74"/>
        <v>19.996999999508262</v>
      </c>
      <c r="G781">
        <f t="shared" si="75"/>
        <v>-1.5000002458691597E-2</v>
      </c>
      <c r="H781">
        <f t="shared" si="76"/>
        <v>-3.0000004917383194E-3</v>
      </c>
      <c r="I781">
        <f t="shared" si="77"/>
        <v>1.5000002458691597E-2</v>
      </c>
      <c r="J781">
        <f t="shared" si="77"/>
        <v>3.0000004917383194E-3</v>
      </c>
    </row>
    <row r="782" spans="1:10" x14ac:dyDescent="0.2">
      <c r="A782">
        <v>20</v>
      </c>
      <c r="B782">
        <v>11376</v>
      </c>
      <c r="C782">
        <v>97.021000000000001</v>
      </c>
      <c r="D782">
        <f t="shared" si="72"/>
        <v>11376097.021</v>
      </c>
      <c r="E782">
        <f t="shared" si="73"/>
        <v>20</v>
      </c>
      <c r="F782">
        <f t="shared" si="74"/>
        <v>19.889000000432134</v>
      </c>
      <c r="G782">
        <f t="shared" si="75"/>
        <v>-0.55499999783933163</v>
      </c>
      <c r="H782">
        <f t="shared" si="76"/>
        <v>-0.11099999956786633</v>
      </c>
      <c r="I782">
        <f t="shared" si="77"/>
        <v>0.55499999783933163</v>
      </c>
      <c r="J782">
        <f t="shared" si="77"/>
        <v>0.11099999956786633</v>
      </c>
    </row>
    <row r="783" spans="1:10" x14ac:dyDescent="0.2">
      <c r="A783">
        <v>20</v>
      </c>
      <c r="B783">
        <v>11376</v>
      </c>
      <c r="C783">
        <v>117.089</v>
      </c>
      <c r="D783">
        <f t="shared" si="72"/>
        <v>11376117.089</v>
      </c>
      <c r="E783">
        <f t="shared" si="73"/>
        <v>20</v>
      </c>
      <c r="F783">
        <f t="shared" si="74"/>
        <v>20.067999999970198</v>
      </c>
      <c r="G783">
        <f t="shared" si="75"/>
        <v>0.33999999985098839</v>
      </c>
      <c r="H783">
        <f t="shared" si="76"/>
        <v>6.7999999970197678E-2</v>
      </c>
      <c r="I783">
        <f t="shared" si="77"/>
        <v>0.33999999985098839</v>
      </c>
      <c r="J783">
        <f t="shared" si="77"/>
        <v>6.7999999970197678E-2</v>
      </c>
    </row>
    <row r="784" spans="1:10" x14ac:dyDescent="0.2">
      <c r="A784">
        <v>20</v>
      </c>
      <c r="B784">
        <v>11376</v>
      </c>
      <c r="C784">
        <v>137.13499999999999</v>
      </c>
      <c r="D784">
        <f t="shared" si="72"/>
        <v>11376137.135</v>
      </c>
      <c r="E784">
        <f t="shared" si="73"/>
        <v>20</v>
      </c>
      <c r="F784">
        <f t="shared" si="74"/>
        <v>20.046000000089407</v>
      </c>
      <c r="G784">
        <f t="shared" si="75"/>
        <v>0.23000000044703484</v>
      </c>
      <c r="H784">
        <f t="shared" si="76"/>
        <v>4.6000000089406967E-2</v>
      </c>
      <c r="I784">
        <f t="shared" si="77"/>
        <v>0.23000000044703484</v>
      </c>
      <c r="J784">
        <f t="shared" si="77"/>
        <v>4.6000000089406967E-2</v>
      </c>
    </row>
    <row r="785" spans="1:10" x14ac:dyDescent="0.2">
      <c r="A785">
        <v>20</v>
      </c>
      <c r="B785">
        <v>11376</v>
      </c>
      <c r="C785">
        <v>157.13399999999999</v>
      </c>
      <c r="D785">
        <f t="shared" si="72"/>
        <v>11376157.134</v>
      </c>
      <c r="E785">
        <f t="shared" si="73"/>
        <v>20</v>
      </c>
      <c r="F785">
        <f t="shared" si="74"/>
        <v>19.998999999836087</v>
      </c>
      <c r="G785">
        <f t="shared" si="75"/>
        <v>-5.0000008195638657E-3</v>
      </c>
      <c r="H785">
        <f t="shared" si="76"/>
        <v>-1.0000001639127731E-3</v>
      </c>
      <c r="I785">
        <f t="shared" si="77"/>
        <v>5.0000008195638657E-3</v>
      </c>
      <c r="J785">
        <f t="shared" si="77"/>
        <v>1.0000001639127731E-3</v>
      </c>
    </row>
    <row r="786" spans="1:10" x14ac:dyDescent="0.2">
      <c r="A786">
        <v>20</v>
      </c>
      <c r="B786">
        <v>11376</v>
      </c>
      <c r="C786">
        <v>177.12899999999999</v>
      </c>
      <c r="D786">
        <f t="shared" si="72"/>
        <v>11376177.129000001</v>
      </c>
      <c r="E786">
        <f t="shared" si="73"/>
        <v>20</v>
      </c>
      <c r="F786">
        <f t="shared" si="74"/>
        <v>19.995000001043081</v>
      </c>
      <c r="G786">
        <f t="shared" si="75"/>
        <v>-2.4999994784593582E-2</v>
      </c>
      <c r="H786">
        <f t="shared" si="76"/>
        <v>-4.9999989569187164E-3</v>
      </c>
      <c r="I786">
        <f t="shared" si="77"/>
        <v>2.4999994784593582E-2</v>
      </c>
      <c r="J786">
        <f t="shared" si="77"/>
        <v>4.9999989569187164E-3</v>
      </c>
    </row>
    <row r="787" spans="1:10" x14ac:dyDescent="0.2">
      <c r="A787">
        <v>20</v>
      </c>
      <c r="B787">
        <v>11376</v>
      </c>
      <c r="C787">
        <v>197.13499999999999</v>
      </c>
      <c r="D787">
        <f t="shared" si="72"/>
        <v>11376197.135</v>
      </c>
      <c r="E787">
        <f t="shared" si="73"/>
        <v>20</v>
      </c>
      <c r="F787">
        <f t="shared" si="74"/>
        <v>20.005999999120831</v>
      </c>
      <c r="G787">
        <f t="shared" si="75"/>
        <v>2.9999995604157448E-2</v>
      </c>
      <c r="H787">
        <f t="shared" si="76"/>
        <v>5.9999991208314896E-3</v>
      </c>
      <c r="I787">
        <f t="shared" si="77"/>
        <v>2.9999995604157448E-2</v>
      </c>
      <c r="J787">
        <f t="shared" si="77"/>
        <v>5.9999991208314896E-3</v>
      </c>
    </row>
    <row r="788" spans="1:10" x14ac:dyDescent="0.2">
      <c r="A788">
        <v>20</v>
      </c>
      <c r="B788">
        <v>11376</v>
      </c>
      <c r="C788">
        <v>217.126</v>
      </c>
      <c r="D788">
        <f t="shared" si="72"/>
        <v>11376217.126</v>
      </c>
      <c r="E788">
        <f t="shared" si="73"/>
        <v>20</v>
      </c>
      <c r="F788">
        <f t="shared" si="74"/>
        <v>19.99100000038743</v>
      </c>
      <c r="G788">
        <f t="shared" si="75"/>
        <v>-4.4999998062849045E-2</v>
      </c>
      <c r="H788">
        <f t="shared" si="76"/>
        <v>-8.999999612569809E-3</v>
      </c>
      <c r="I788">
        <f t="shared" si="77"/>
        <v>4.4999998062849045E-2</v>
      </c>
      <c r="J788">
        <f t="shared" si="77"/>
        <v>8.999999612569809E-3</v>
      </c>
    </row>
    <row r="789" spans="1:10" x14ac:dyDescent="0.2">
      <c r="A789">
        <v>20</v>
      </c>
      <c r="B789">
        <v>11376</v>
      </c>
      <c r="C789">
        <v>237.13300000000001</v>
      </c>
      <c r="D789">
        <f t="shared" si="72"/>
        <v>11376237.132999999</v>
      </c>
      <c r="E789">
        <f t="shared" si="73"/>
        <v>20</v>
      </c>
      <c r="F789">
        <f t="shared" si="74"/>
        <v>20.006999999284744</v>
      </c>
      <c r="G789">
        <f t="shared" si="75"/>
        <v>3.4999996423721313E-2</v>
      </c>
      <c r="H789">
        <f t="shared" si="76"/>
        <v>6.9999992847442627E-3</v>
      </c>
      <c r="I789">
        <f t="shared" si="77"/>
        <v>3.4999996423721313E-2</v>
      </c>
      <c r="J789">
        <f t="shared" si="77"/>
        <v>6.9999992847442627E-3</v>
      </c>
    </row>
    <row r="790" spans="1:10" x14ac:dyDescent="0.2">
      <c r="A790">
        <v>20</v>
      </c>
      <c r="B790">
        <v>11376</v>
      </c>
      <c r="C790">
        <v>257.12900000000002</v>
      </c>
      <c r="D790">
        <f t="shared" si="72"/>
        <v>11376257.129000001</v>
      </c>
      <c r="E790">
        <f t="shared" si="73"/>
        <v>20</v>
      </c>
      <c r="F790">
        <f t="shared" si="74"/>
        <v>19.996000001206994</v>
      </c>
      <c r="G790">
        <f t="shared" si="75"/>
        <v>-1.9999993965029716E-2</v>
      </c>
      <c r="H790">
        <f t="shared" si="76"/>
        <v>-3.9999987930059433E-3</v>
      </c>
      <c r="I790">
        <f t="shared" si="77"/>
        <v>1.9999993965029716E-2</v>
      </c>
      <c r="J790">
        <f t="shared" si="77"/>
        <v>3.9999987930059433E-3</v>
      </c>
    </row>
    <row r="791" spans="1:10" x14ac:dyDescent="0.2">
      <c r="A791">
        <v>20</v>
      </c>
      <c r="B791">
        <v>11376</v>
      </c>
      <c r="C791">
        <v>277.13400000000001</v>
      </c>
      <c r="D791">
        <f t="shared" si="72"/>
        <v>11376277.134</v>
      </c>
      <c r="E791">
        <f t="shared" si="73"/>
        <v>20</v>
      </c>
      <c r="F791">
        <f t="shared" si="74"/>
        <v>20.004999998956919</v>
      </c>
      <c r="G791">
        <f t="shared" si="75"/>
        <v>2.4999994784593582E-2</v>
      </c>
      <c r="H791">
        <f t="shared" si="76"/>
        <v>4.9999989569187164E-3</v>
      </c>
      <c r="I791">
        <f t="shared" si="77"/>
        <v>2.4999994784593582E-2</v>
      </c>
      <c r="J791">
        <f t="shared" si="77"/>
        <v>4.9999989569187164E-3</v>
      </c>
    </row>
    <row r="792" spans="1:10" x14ac:dyDescent="0.2">
      <c r="A792">
        <v>20</v>
      </c>
      <c r="B792">
        <v>11376</v>
      </c>
      <c r="C792">
        <v>297.137</v>
      </c>
      <c r="D792">
        <f t="shared" si="72"/>
        <v>11376297.137</v>
      </c>
      <c r="E792">
        <f t="shared" si="73"/>
        <v>20</v>
      </c>
      <c r="F792">
        <f t="shared" si="74"/>
        <v>20.003000000491738</v>
      </c>
      <c r="G792">
        <f t="shared" si="75"/>
        <v>1.5000002458691597E-2</v>
      </c>
      <c r="H792">
        <f t="shared" si="76"/>
        <v>3.0000004917383194E-3</v>
      </c>
      <c r="I792">
        <f t="shared" si="77"/>
        <v>1.5000002458691597E-2</v>
      </c>
      <c r="J792">
        <f t="shared" si="77"/>
        <v>3.0000004917383194E-3</v>
      </c>
    </row>
    <row r="793" spans="1:10" x14ac:dyDescent="0.2">
      <c r="A793">
        <v>20</v>
      </c>
      <c r="B793">
        <v>11376</v>
      </c>
      <c r="C793">
        <v>317.07100000000003</v>
      </c>
      <c r="D793">
        <f t="shared" si="72"/>
        <v>11376317.071</v>
      </c>
      <c r="E793">
        <f t="shared" si="73"/>
        <v>20</v>
      </c>
      <c r="F793">
        <f t="shared" si="74"/>
        <v>19.934000000357628</v>
      </c>
      <c r="G793">
        <f t="shared" si="75"/>
        <v>-0.32999999821186066</v>
      </c>
      <c r="H793">
        <f t="shared" si="76"/>
        <v>-6.5999999642372131E-2</v>
      </c>
      <c r="I793">
        <f t="shared" si="77"/>
        <v>0.32999999821186066</v>
      </c>
      <c r="J793">
        <f t="shared" si="77"/>
        <v>6.5999999642372131E-2</v>
      </c>
    </row>
    <row r="794" spans="1:10" x14ac:dyDescent="0.2">
      <c r="A794">
        <v>20</v>
      </c>
      <c r="B794">
        <v>11376</v>
      </c>
      <c r="C794">
        <v>337.13099999999997</v>
      </c>
      <c r="D794">
        <f t="shared" si="72"/>
        <v>11376337.130999999</v>
      </c>
      <c r="E794">
        <f t="shared" si="73"/>
        <v>20</v>
      </c>
      <c r="F794">
        <f t="shared" si="74"/>
        <v>20.059999998658895</v>
      </c>
      <c r="G794">
        <f t="shared" si="75"/>
        <v>0.29999999329447746</v>
      </c>
      <c r="H794">
        <f t="shared" si="76"/>
        <v>5.9999998658895493E-2</v>
      </c>
      <c r="I794">
        <f t="shared" si="77"/>
        <v>0.29999999329447746</v>
      </c>
      <c r="J794">
        <f t="shared" si="77"/>
        <v>5.9999998658895493E-2</v>
      </c>
    </row>
    <row r="795" spans="1:10" x14ac:dyDescent="0.2">
      <c r="A795">
        <v>20</v>
      </c>
      <c r="B795">
        <v>11376</v>
      </c>
      <c r="C795">
        <v>357.12700000000001</v>
      </c>
      <c r="D795">
        <f t="shared" si="72"/>
        <v>11376357.127</v>
      </c>
      <c r="E795">
        <f t="shared" si="73"/>
        <v>20</v>
      </c>
      <c r="F795">
        <f t="shared" si="74"/>
        <v>19.996000001206994</v>
      </c>
      <c r="G795">
        <f t="shared" si="75"/>
        <v>-1.9999993965029716E-2</v>
      </c>
      <c r="H795">
        <f t="shared" si="76"/>
        <v>-3.9999987930059433E-3</v>
      </c>
      <c r="I795">
        <f t="shared" si="77"/>
        <v>1.9999993965029716E-2</v>
      </c>
      <c r="J795">
        <f t="shared" si="77"/>
        <v>3.9999987930059433E-3</v>
      </c>
    </row>
    <row r="796" spans="1:10" x14ac:dyDescent="0.2">
      <c r="A796">
        <v>20</v>
      </c>
      <c r="B796">
        <v>11376</v>
      </c>
      <c r="C796">
        <v>377.21499999999997</v>
      </c>
      <c r="D796">
        <f t="shared" si="72"/>
        <v>11376377.215</v>
      </c>
      <c r="E796">
        <f t="shared" si="73"/>
        <v>20</v>
      </c>
      <c r="F796">
        <f t="shared" si="74"/>
        <v>20.087999999523163</v>
      </c>
      <c r="G796">
        <f t="shared" si="75"/>
        <v>0.43999999761581421</v>
      </c>
      <c r="H796">
        <f t="shared" si="76"/>
        <v>8.7999999523162842E-2</v>
      </c>
      <c r="I796">
        <f t="shared" si="77"/>
        <v>0.43999999761581421</v>
      </c>
      <c r="J796">
        <f t="shared" si="77"/>
        <v>8.7999999523162842E-2</v>
      </c>
    </row>
    <row r="797" spans="1:10" x14ac:dyDescent="0.2">
      <c r="A797">
        <v>20</v>
      </c>
      <c r="B797">
        <v>11376</v>
      </c>
      <c r="C797">
        <v>397.14499999999998</v>
      </c>
      <c r="D797">
        <f t="shared" si="72"/>
        <v>11376397.145</v>
      </c>
      <c r="E797">
        <f t="shared" si="73"/>
        <v>20</v>
      </c>
      <c r="F797">
        <f t="shared" si="74"/>
        <v>19.929999999701977</v>
      </c>
      <c r="G797">
        <f t="shared" si="75"/>
        <v>-0.35000000149011612</v>
      </c>
      <c r="H797">
        <f t="shared" si="76"/>
        <v>-7.0000000298023224E-2</v>
      </c>
      <c r="I797">
        <f t="shared" si="77"/>
        <v>0.35000000149011612</v>
      </c>
      <c r="J797">
        <f t="shared" si="77"/>
        <v>7.0000000298023224E-2</v>
      </c>
    </row>
    <row r="798" spans="1:10" x14ac:dyDescent="0.2">
      <c r="A798">
        <v>20</v>
      </c>
      <c r="B798">
        <v>11376</v>
      </c>
      <c r="C798">
        <v>417.13099999999997</v>
      </c>
      <c r="D798">
        <f t="shared" si="72"/>
        <v>11376417.130999999</v>
      </c>
      <c r="E798">
        <f t="shared" si="73"/>
        <v>20</v>
      </c>
      <c r="F798">
        <f t="shared" si="74"/>
        <v>19.985999999567866</v>
      </c>
      <c r="G798">
        <f t="shared" si="75"/>
        <v>-7.0000002160668373E-2</v>
      </c>
      <c r="H798">
        <f t="shared" si="76"/>
        <v>-1.4000000432133675E-2</v>
      </c>
      <c r="I798">
        <f t="shared" si="77"/>
        <v>7.0000002160668373E-2</v>
      </c>
      <c r="J798">
        <f t="shared" si="77"/>
        <v>1.4000000432133675E-2</v>
      </c>
    </row>
    <row r="799" spans="1:10" x14ac:dyDescent="0.2">
      <c r="A799">
        <v>20</v>
      </c>
      <c r="B799">
        <v>11376</v>
      </c>
      <c r="C799">
        <v>437.13200000000001</v>
      </c>
      <c r="D799">
        <f t="shared" si="72"/>
        <v>11376437.131999999</v>
      </c>
      <c r="E799">
        <f t="shared" si="73"/>
        <v>20</v>
      </c>
      <c r="F799">
        <f t="shared" si="74"/>
        <v>20.001000000163913</v>
      </c>
      <c r="G799">
        <f t="shared" si="75"/>
        <v>5.0000008195638657E-3</v>
      </c>
      <c r="H799">
        <f t="shared" si="76"/>
        <v>1.0000001639127731E-3</v>
      </c>
      <c r="I799">
        <f t="shared" si="77"/>
        <v>5.0000008195638657E-3</v>
      </c>
      <c r="J799">
        <f t="shared" si="77"/>
        <v>1.0000001639127731E-3</v>
      </c>
    </row>
    <row r="800" spans="1:10" x14ac:dyDescent="0.2">
      <c r="A800">
        <v>20</v>
      </c>
      <c r="B800">
        <v>11376</v>
      </c>
      <c r="C800">
        <v>457.12700000000001</v>
      </c>
      <c r="D800">
        <f t="shared" si="72"/>
        <v>11376457.127</v>
      </c>
      <c r="E800">
        <f t="shared" si="73"/>
        <v>20</v>
      </c>
      <c r="F800">
        <f t="shared" si="74"/>
        <v>19.995000001043081</v>
      </c>
      <c r="G800">
        <f t="shared" si="75"/>
        <v>-2.4999994784593582E-2</v>
      </c>
      <c r="H800">
        <f t="shared" si="76"/>
        <v>-4.9999989569187164E-3</v>
      </c>
      <c r="I800">
        <f t="shared" si="77"/>
        <v>2.4999994784593582E-2</v>
      </c>
      <c r="J800">
        <f t="shared" si="77"/>
        <v>4.9999989569187164E-3</v>
      </c>
    </row>
    <row r="801" spans="1:10" x14ac:dyDescent="0.2">
      <c r="A801">
        <v>20</v>
      </c>
      <c r="B801">
        <v>11376</v>
      </c>
      <c r="C801">
        <v>477.13299999999998</v>
      </c>
      <c r="D801">
        <f t="shared" si="72"/>
        <v>11376477.132999999</v>
      </c>
      <c r="E801">
        <f t="shared" si="73"/>
        <v>20</v>
      </c>
      <c r="F801">
        <f t="shared" si="74"/>
        <v>20.005999999120831</v>
      </c>
      <c r="G801">
        <f t="shared" si="75"/>
        <v>2.9999995604157448E-2</v>
      </c>
      <c r="H801">
        <f t="shared" si="76"/>
        <v>5.9999991208314896E-3</v>
      </c>
      <c r="I801">
        <f t="shared" si="77"/>
        <v>2.9999995604157448E-2</v>
      </c>
      <c r="J801">
        <f t="shared" si="77"/>
        <v>5.9999991208314896E-3</v>
      </c>
    </row>
    <row r="802" spans="1:10" x14ac:dyDescent="0.2">
      <c r="A802">
        <v>20</v>
      </c>
      <c r="B802">
        <v>11376</v>
      </c>
      <c r="C802">
        <v>497.12700000000001</v>
      </c>
      <c r="D802">
        <f t="shared" si="72"/>
        <v>11376497.127</v>
      </c>
      <c r="E802">
        <f t="shared" si="73"/>
        <v>20</v>
      </c>
      <c r="F802">
        <f t="shared" si="74"/>
        <v>19.994000000879169</v>
      </c>
      <c r="G802">
        <f t="shared" si="75"/>
        <v>-2.9999995604157448E-2</v>
      </c>
      <c r="H802">
        <f t="shared" si="76"/>
        <v>-5.9999991208314896E-3</v>
      </c>
      <c r="I802">
        <f t="shared" si="77"/>
        <v>2.9999995604157448E-2</v>
      </c>
      <c r="J802">
        <f t="shared" si="77"/>
        <v>5.9999991208314896E-3</v>
      </c>
    </row>
    <row r="803" spans="1:10" x14ac:dyDescent="0.2">
      <c r="A803">
        <v>20</v>
      </c>
      <c r="B803">
        <v>11376</v>
      </c>
      <c r="C803">
        <v>517.13</v>
      </c>
      <c r="D803">
        <f t="shared" si="72"/>
        <v>11376517.130000001</v>
      </c>
      <c r="E803">
        <f t="shared" si="73"/>
        <v>20</v>
      </c>
      <c r="F803">
        <f t="shared" si="74"/>
        <v>20.003000000491738</v>
      </c>
      <c r="G803">
        <f t="shared" si="75"/>
        <v>1.5000002458691597E-2</v>
      </c>
      <c r="H803">
        <f t="shared" si="76"/>
        <v>3.0000004917383194E-3</v>
      </c>
      <c r="I803">
        <f t="shared" si="77"/>
        <v>1.5000002458691597E-2</v>
      </c>
      <c r="J803">
        <f t="shared" si="77"/>
        <v>3.0000004917383194E-3</v>
      </c>
    </row>
    <row r="804" spans="1:10" x14ac:dyDescent="0.2">
      <c r="A804">
        <v>20</v>
      </c>
      <c r="B804">
        <v>11376</v>
      </c>
      <c r="C804">
        <v>537.08399999999995</v>
      </c>
      <c r="D804">
        <f t="shared" si="72"/>
        <v>11376537.084000001</v>
      </c>
      <c r="E804">
        <f t="shared" si="73"/>
        <v>20</v>
      </c>
      <c r="F804">
        <f t="shared" si="74"/>
        <v>19.953999999910593</v>
      </c>
      <c r="G804">
        <f t="shared" si="75"/>
        <v>-0.23000000044703484</v>
      </c>
      <c r="H804">
        <f t="shared" si="76"/>
        <v>-4.6000000089406967E-2</v>
      </c>
      <c r="I804">
        <f t="shared" si="77"/>
        <v>0.23000000044703484</v>
      </c>
      <c r="J804">
        <f t="shared" si="77"/>
        <v>4.6000000089406967E-2</v>
      </c>
    </row>
    <row r="805" spans="1:10" x14ac:dyDescent="0.2">
      <c r="A805">
        <v>20</v>
      </c>
      <c r="B805">
        <v>11376</v>
      </c>
      <c r="C805">
        <v>557.13099999999997</v>
      </c>
      <c r="D805">
        <f t="shared" si="72"/>
        <v>11376557.130999999</v>
      </c>
      <c r="E805">
        <f t="shared" si="73"/>
        <v>20</v>
      </c>
      <c r="F805">
        <f t="shared" si="74"/>
        <v>20.046999998390675</v>
      </c>
      <c r="G805">
        <f t="shared" si="75"/>
        <v>0.23499999195337296</v>
      </c>
      <c r="H805">
        <f t="shared" si="76"/>
        <v>4.6999998390674591E-2</v>
      </c>
      <c r="I805">
        <f t="shared" si="77"/>
        <v>0.23499999195337296</v>
      </c>
      <c r="J805">
        <f t="shared" si="77"/>
        <v>4.6999998390674591E-2</v>
      </c>
    </row>
    <row r="806" spans="1:10" x14ac:dyDescent="0.2">
      <c r="A806">
        <v>20</v>
      </c>
      <c r="B806">
        <v>11376</v>
      </c>
      <c r="C806">
        <v>577.12800000000004</v>
      </c>
      <c r="D806">
        <f t="shared" si="72"/>
        <v>11376577.128</v>
      </c>
      <c r="E806">
        <f t="shared" si="73"/>
        <v>20</v>
      </c>
      <c r="F806">
        <f t="shared" si="74"/>
        <v>19.997000001370907</v>
      </c>
      <c r="G806">
        <f t="shared" si="75"/>
        <v>-1.4999993145465851E-2</v>
      </c>
      <c r="H806">
        <f t="shared" si="76"/>
        <v>-2.9999986290931702E-3</v>
      </c>
      <c r="I806">
        <f t="shared" si="77"/>
        <v>1.4999993145465851E-2</v>
      </c>
      <c r="J806">
        <f t="shared" si="77"/>
        <v>2.9999986290931702E-3</v>
      </c>
    </row>
    <row r="807" spans="1:10" x14ac:dyDescent="0.2">
      <c r="A807">
        <v>20</v>
      </c>
      <c r="B807">
        <v>11376</v>
      </c>
      <c r="C807">
        <v>597.13199999999995</v>
      </c>
      <c r="D807">
        <f t="shared" si="72"/>
        <v>11376597.131999999</v>
      </c>
      <c r="E807">
        <f t="shared" si="73"/>
        <v>20</v>
      </c>
      <c r="F807">
        <f t="shared" si="74"/>
        <v>20.003999998793006</v>
      </c>
      <c r="G807">
        <f t="shared" si="75"/>
        <v>1.9999993965029716E-2</v>
      </c>
      <c r="H807">
        <f t="shared" si="76"/>
        <v>3.9999987930059433E-3</v>
      </c>
      <c r="I807">
        <f t="shared" si="77"/>
        <v>1.9999993965029716E-2</v>
      </c>
      <c r="J807">
        <f t="shared" si="77"/>
        <v>3.9999987930059433E-3</v>
      </c>
    </row>
    <row r="808" spans="1:10" x14ac:dyDescent="0.2">
      <c r="A808">
        <v>20</v>
      </c>
      <c r="B808">
        <v>11376</v>
      </c>
      <c r="C808">
        <v>617.12800000000004</v>
      </c>
      <c r="D808">
        <f t="shared" si="72"/>
        <v>11376617.128</v>
      </c>
      <c r="E808">
        <f t="shared" si="73"/>
        <v>20</v>
      </c>
      <c r="F808">
        <f t="shared" si="74"/>
        <v>19.996000001206994</v>
      </c>
      <c r="G808">
        <f t="shared" si="75"/>
        <v>-1.9999993965029716E-2</v>
      </c>
      <c r="H808">
        <f t="shared" si="76"/>
        <v>-3.9999987930059433E-3</v>
      </c>
      <c r="I808">
        <f t="shared" si="77"/>
        <v>1.9999993965029716E-2</v>
      </c>
      <c r="J808">
        <f t="shared" si="77"/>
        <v>3.9999987930059433E-3</v>
      </c>
    </row>
    <row r="809" spans="1:10" x14ac:dyDescent="0.2">
      <c r="A809">
        <v>20</v>
      </c>
      <c r="B809">
        <v>11376</v>
      </c>
      <c r="C809">
        <v>637.13499999999999</v>
      </c>
      <c r="D809">
        <f t="shared" si="72"/>
        <v>11376637.135</v>
      </c>
      <c r="E809">
        <f t="shared" si="73"/>
        <v>20</v>
      </c>
      <c r="F809">
        <f t="shared" si="74"/>
        <v>20.006999999284744</v>
      </c>
      <c r="G809">
        <f t="shared" si="75"/>
        <v>3.4999996423721313E-2</v>
      </c>
      <c r="H809">
        <f t="shared" si="76"/>
        <v>6.9999992847442627E-3</v>
      </c>
      <c r="I809">
        <f t="shared" si="77"/>
        <v>3.4999996423721313E-2</v>
      </c>
      <c r="J809">
        <f t="shared" si="77"/>
        <v>6.9999992847442627E-3</v>
      </c>
    </row>
    <row r="810" spans="1:10" x14ac:dyDescent="0.2">
      <c r="A810">
        <v>20</v>
      </c>
      <c r="B810">
        <v>11376</v>
      </c>
      <c r="C810">
        <v>657.13</v>
      </c>
      <c r="D810">
        <f t="shared" si="72"/>
        <v>11376657.130000001</v>
      </c>
      <c r="E810">
        <f t="shared" si="73"/>
        <v>20</v>
      </c>
      <c r="F810">
        <f t="shared" si="74"/>
        <v>19.995000001043081</v>
      </c>
      <c r="G810">
        <f t="shared" si="75"/>
        <v>-2.4999994784593582E-2</v>
      </c>
      <c r="H810">
        <f t="shared" si="76"/>
        <v>-4.9999989569187164E-3</v>
      </c>
      <c r="I810">
        <f t="shared" si="77"/>
        <v>2.4999994784593582E-2</v>
      </c>
      <c r="J810">
        <f t="shared" si="77"/>
        <v>4.9999989569187164E-3</v>
      </c>
    </row>
    <row r="811" spans="1:10" x14ac:dyDescent="0.2">
      <c r="A811">
        <v>20</v>
      </c>
      <c r="B811">
        <v>11376</v>
      </c>
      <c r="C811">
        <v>677.12099999999998</v>
      </c>
      <c r="D811">
        <f t="shared" si="72"/>
        <v>11376677.120999999</v>
      </c>
      <c r="E811">
        <f t="shared" si="73"/>
        <v>20</v>
      </c>
      <c r="F811">
        <f t="shared" si="74"/>
        <v>19.990999998524785</v>
      </c>
      <c r="G811">
        <f t="shared" si="75"/>
        <v>-4.5000007376074791E-2</v>
      </c>
      <c r="H811">
        <f t="shared" si="76"/>
        <v>-9.0000014752149582E-3</v>
      </c>
      <c r="I811">
        <f t="shared" si="77"/>
        <v>4.5000007376074791E-2</v>
      </c>
      <c r="J811">
        <f t="shared" si="77"/>
        <v>9.0000014752149582E-3</v>
      </c>
    </row>
    <row r="812" spans="1:10" x14ac:dyDescent="0.2">
      <c r="A812">
        <v>20</v>
      </c>
      <c r="B812">
        <v>11376</v>
      </c>
      <c r="C812">
        <v>697.13199999999995</v>
      </c>
      <c r="D812">
        <f t="shared" si="72"/>
        <v>11376697.131999999</v>
      </c>
      <c r="E812">
        <f t="shared" si="73"/>
        <v>20</v>
      </c>
      <c r="F812">
        <f t="shared" si="74"/>
        <v>20.010999999940395</v>
      </c>
      <c r="G812">
        <f t="shared" si="75"/>
        <v>5.4999999701976776E-2</v>
      </c>
      <c r="H812">
        <f t="shared" si="76"/>
        <v>1.0999999940395355E-2</v>
      </c>
      <c r="I812">
        <f t="shared" si="77"/>
        <v>5.4999999701976776E-2</v>
      </c>
      <c r="J812">
        <f t="shared" si="77"/>
        <v>1.0999999940395355E-2</v>
      </c>
    </row>
    <row r="813" spans="1:10" x14ac:dyDescent="0.2">
      <c r="A813">
        <v>20</v>
      </c>
      <c r="B813">
        <v>11376</v>
      </c>
      <c r="C813">
        <v>717.12800000000004</v>
      </c>
      <c r="D813">
        <f t="shared" si="72"/>
        <v>11376717.128</v>
      </c>
      <c r="E813">
        <f t="shared" si="73"/>
        <v>20</v>
      </c>
      <c r="F813">
        <f t="shared" si="74"/>
        <v>19.996000001206994</v>
      </c>
      <c r="G813">
        <f t="shared" si="75"/>
        <v>-1.9999993965029716E-2</v>
      </c>
      <c r="H813">
        <f t="shared" si="76"/>
        <v>-3.9999987930059433E-3</v>
      </c>
      <c r="I813">
        <f t="shared" si="77"/>
        <v>1.9999993965029716E-2</v>
      </c>
      <c r="J813">
        <f t="shared" si="77"/>
        <v>3.9999987930059433E-3</v>
      </c>
    </row>
    <row r="814" spans="1:10" x14ac:dyDescent="0.2">
      <c r="A814">
        <v>20</v>
      </c>
      <c r="B814">
        <v>11376</v>
      </c>
      <c r="C814">
        <v>737.06</v>
      </c>
      <c r="D814">
        <f t="shared" si="72"/>
        <v>11376737.060000001</v>
      </c>
      <c r="E814">
        <f t="shared" si="73"/>
        <v>20</v>
      </c>
      <c r="F814">
        <f t="shared" si="74"/>
        <v>19.932000000029802</v>
      </c>
      <c r="G814">
        <f t="shared" si="75"/>
        <v>-0.33999999985098839</v>
      </c>
      <c r="H814">
        <f t="shared" si="76"/>
        <v>-6.7999999970197678E-2</v>
      </c>
      <c r="I814">
        <f t="shared" si="77"/>
        <v>0.33999999985098839</v>
      </c>
      <c r="J814">
        <f t="shared" si="77"/>
        <v>6.7999999970197678E-2</v>
      </c>
    </row>
    <row r="815" spans="1:10" x14ac:dyDescent="0.2">
      <c r="A815">
        <v>20</v>
      </c>
      <c r="B815">
        <v>11376</v>
      </c>
      <c r="C815">
        <v>757.13400000000001</v>
      </c>
      <c r="D815">
        <f t="shared" si="72"/>
        <v>11376757.134</v>
      </c>
      <c r="E815">
        <f t="shared" si="73"/>
        <v>20</v>
      </c>
      <c r="F815">
        <f t="shared" si="74"/>
        <v>20.073999999091029</v>
      </c>
      <c r="G815">
        <f t="shared" si="75"/>
        <v>0.36999999545514584</v>
      </c>
      <c r="H815">
        <f t="shared" si="76"/>
        <v>7.3999999091029167E-2</v>
      </c>
      <c r="I815">
        <f t="shared" si="77"/>
        <v>0.36999999545514584</v>
      </c>
      <c r="J815">
        <f t="shared" si="77"/>
        <v>7.3999999091029167E-2</v>
      </c>
    </row>
    <row r="816" spans="1:10" x14ac:dyDescent="0.2">
      <c r="A816">
        <v>20</v>
      </c>
      <c r="B816">
        <v>11376</v>
      </c>
      <c r="C816">
        <v>777.13400000000001</v>
      </c>
      <c r="D816">
        <f t="shared" si="72"/>
        <v>11376777.134</v>
      </c>
      <c r="E816">
        <f t="shared" si="73"/>
        <v>20</v>
      </c>
      <c r="F816">
        <f t="shared" si="74"/>
        <v>20</v>
      </c>
      <c r="G816">
        <f t="shared" si="75"/>
        <v>0</v>
      </c>
      <c r="H816">
        <f t="shared" si="76"/>
        <v>0</v>
      </c>
      <c r="I816">
        <f t="shared" si="77"/>
        <v>0</v>
      </c>
      <c r="J816">
        <f t="shared" si="77"/>
        <v>0</v>
      </c>
    </row>
    <row r="817" spans="1:10" x14ac:dyDescent="0.2">
      <c r="A817">
        <v>20</v>
      </c>
      <c r="B817">
        <v>11376</v>
      </c>
      <c r="C817">
        <v>797.12800000000004</v>
      </c>
      <c r="D817">
        <f t="shared" si="72"/>
        <v>11376797.128</v>
      </c>
      <c r="E817">
        <f t="shared" si="73"/>
        <v>20</v>
      </c>
      <c r="F817">
        <f t="shared" si="74"/>
        <v>19.994000000879169</v>
      </c>
      <c r="G817">
        <f t="shared" si="75"/>
        <v>-2.9999995604157448E-2</v>
      </c>
      <c r="H817">
        <f t="shared" si="76"/>
        <v>-5.9999991208314896E-3</v>
      </c>
      <c r="I817">
        <f t="shared" si="77"/>
        <v>2.9999995604157448E-2</v>
      </c>
      <c r="J817">
        <f t="shared" si="77"/>
        <v>5.9999991208314896E-3</v>
      </c>
    </row>
    <row r="818" spans="1:10" x14ac:dyDescent="0.2">
      <c r="A818">
        <v>20</v>
      </c>
      <c r="B818">
        <v>11376</v>
      </c>
      <c r="C818">
        <v>817.13400000000001</v>
      </c>
      <c r="D818">
        <f t="shared" si="72"/>
        <v>11376817.134</v>
      </c>
      <c r="E818">
        <f t="shared" si="73"/>
        <v>20</v>
      </c>
      <c r="F818">
        <f t="shared" si="74"/>
        <v>20.005999999120831</v>
      </c>
      <c r="G818">
        <f t="shared" si="75"/>
        <v>2.9999995604157448E-2</v>
      </c>
      <c r="H818">
        <f t="shared" si="76"/>
        <v>5.9999991208314896E-3</v>
      </c>
      <c r="I818">
        <f t="shared" si="77"/>
        <v>2.9999995604157448E-2</v>
      </c>
      <c r="J818">
        <f t="shared" si="77"/>
        <v>5.9999991208314896E-3</v>
      </c>
    </row>
    <row r="819" spans="1:10" x14ac:dyDescent="0.2">
      <c r="A819">
        <v>20</v>
      </c>
      <c r="B819">
        <v>11376</v>
      </c>
      <c r="C819">
        <v>837.13300000000004</v>
      </c>
      <c r="D819">
        <f t="shared" si="72"/>
        <v>11376837.132999999</v>
      </c>
      <c r="E819">
        <f t="shared" si="73"/>
        <v>20</v>
      </c>
      <c r="F819">
        <f t="shared" si="74"/>
        <v>19.998999999836087</v>
      </c>
      <c r="G819">
        <f t="shared" si="75"/>
        <v>-5.0000008195638657E-3</v>
      </c>
      <c r="H819">
        <f t="shared" si="76"/>
        <v>-1.0000001639127731E-3</v>
      </c>
      <c r="I819">
        <f t="shared" si="77"/>
        <v>5.0000008195638657E-3</v>
      </c>
      <c r="J819">
        <f t="shared" si="77"/>
        <v>1.0000001639127731E-3</v>
      </c>
    </row>
    <row r="820" spans="1:10" x14ac:dyDescent="0.2">
      <c r="A820">
        <v>20</v>
      </c>
      <c r="B820">
        <v>11376</v>
      </c>
      <c r="C820">
        <v>857.12599999999998</v>
      </c>
      <c r="D820">
        <f t="shared" si="72"/>
        <v>11376857.126</v>
      </c>
      <c r="E820">
        <f t="shared" si="73"/>
        <v>20</v>
      </c>
      <c r="F820">
        <f t="shared" si="74"/>
        <v>19.993000000715256</v>
      </c>
      <c r="G820">
        <f t="shared" si="75"/>
        <v>-3.4999996423721313E-2</v>
      </c>
      <c r="H820">
        <f t="shared" si="76"/>
        <v>-6.9999992847442627E-3</v>
      </c>
      <c r="I820">
        <f t="shared" si="77"/>
        <v>3.4999996423721313E-2</v>
      </c>
      <c r="J820">
        <f t="shared" si="77"/>
        <v>6.9999992847442627E-3</v>
      </c>
    </row>
    <row r="821" spans="1:10" x14ac:dyDescent="0.2">
      <c r="A821">
        <v>20</v>
      </c>
      <c r="B821">
        <v>11376</v>
      </c>
      <c r="C821">
        <v>877.13</v>
      </c>
      <c r="D821">
        <f t="shared" si="72"/>
        <v>11376877.130000001</v>
      </c>
      <c r="E821">
        <f t="shared" si="73"/>
        <v>20</v>
      </c>
      <c r="F821">
        <f t="shared" si="74"/>
        <v>20.004000000655651</v>
      </c>
      <c r="G821">
        <f t="shared" si="75"/>
        <v>2.0000003278255463E-2</v>
      </c>
      <c r="H821">
        <f t="shared" si="76"/>
        <v>4.0000006556510925E-3</v>
      </c>
      <c r="I821">
        <f t="shared" si="77"/>
        <v>2.0000003278255463E-2</v>
      </c>
      <c r="J821">
        <f t="shared" si="77"/>
        <v>4.0000006556510925E-3</v>
      </c>
    </row>
    <row r="822" spans="1:10" x14ac:dyDescent="0.2">
      <c r="A822">
        <v>20</v>
      </c>
      <c r="B822">
        <v>11376</v>
      </c>
      <c r="C822">
        <v>897.12900000000002</v>
      </c>
      <c r="D822">
        <f t="shared" si="72"/>
        <v>11376897.129000001</v>
      </c>
      <c r="E822">
        <f t="shared" si="73"/>
        <v>20</v>
      </c>
      <c r="F822">
        <f t="shared" si="74"/>
        <v>19.998999999836087</v>
      </c>
      <c r="G822">
        <f t="shared" si="75"/>
        <v>-5.0000008195638657E-3</v>
      </c>
      <c r="H822">
        <f t="shared" si="76"/>
        <v>-1.0000001639127731E-3</v>
      </c>
      <c r="I822">
        <f t="shared" si="77"/>
        <v>5.0000008195638657E-3</v>
      </c>
      <c r="J822">
        <f t="shared" si="77"/>
        <v>1.0000001639127731E-3</v>
      </c>
    </row>
    <row r="823" spans="1:10" x14ac:dyDescent="0.2">
      <c r="A823">
        <v>20</v>
      </c>
      <c r="B823">
        <v>11376</v>
      </c>
      <c r="C823">
        <v>917.13599999999997</v>
      </c>
      <c r="D823">
        <f t="shared" si="72"/>
        <v>11376917.136</v>
      </c>
      <c r="E823">
        <f t="shared" si="73"/>
        <v>20</v>
      </c>
      <c r="F823">
        <f t="shared" si="74"/>
        <v>20.006999999284744</v>
      </c>
      <c r="G823">
        <f t="shared" si="75"/>
        <v>3.4999996423721313E-2</v>
      </c>
      <c r="H823">
        <f t="shared" si="76"/>
        <v>6.9999992847442627E-3</v>
      </c>
      <c r="I823">
        <f t="shared" si="77"/>
        <v>3.4999996423721313E-2</v>
      </c>
      <c r="J823">
        <f t="shared" si="77"/>
        <v>6.9999992847442627E-3</v>
      </c>
    </row>
    <row r="824" spans="1:10" x14ac:dyDescent="0.2">
      <c r="A824">
        <v>20</v>
      </c>
      <c r="B824">
        <v>11376</v>
      </c>
      <c r="C824">
        <v>937.125</v>
      </c>
      <c r="D824">
        <f t="shared" si="72"/>
        <v>11376937.125</v>
      </c>
      <c r="E824">
        <f t="shared" si="73"/>
        <v>20</v>
      </c>
      <c r="F824">
        <f t="shared" si="74"/>
        <v>19.989000000059605</v>
      </c>
      <c r="G824">
        <f t="shared" si="75"/>
        <v>-5.4999999701976776E-2</v>
      </c>
      <c r="H824">
        <f t="shared" si="76"/>
        <v>-1.0999999940395355E-2</v>
      </c>
      <c r="I824">
        <f t="shared" si="77"/>
        <v>5.4999999701976776E-2</v>
      </c>
      <c r="J824">
        <f t="shared" si="77"/>
        <v>1.0999999940395355E-2</v>
      </c>
    </row>
    <row r="825" spans="1:10" x14ac:dyDescent="0.2">
      <c r="A825">
        <v>20</v>
      </c>
      <c r="B825">
        <v>11376</v>
      </c>
      <c r="C825">
        <v>957.08799999999997</v>
      </c>
      <c r="D825">
        <f t="shared" si="72"/>
        <v>11376957.088</v>
      </c>
      <c r="E825">
        <f t="shared" si="73"/>
        <v>20</v>
      </c>
      <c r="F825">
        <f t="shared" si="74"/>
        <v>19.962999999523163</v>
      </c>
      <c r="G825">
        <f t="shared" si="75"/>
        <v>-0.18500000238418579</v>
      </c>
      <c r="H825">
        <f t="shared" si="76"/>
        <v>-3.7000000476837158E-2</v>
      </c>
      <c r="I825">
        <f t="shared" si="77"/>
        <v>0.18500000238418579</v>
      </c>
      <c r="J825">
        <f t="shared" si="77"/>
        <v>3.7000000476837158E-2</v>
      </c>
    </row>
    <row r="826" spans="1:10" x14ac:dyDescent="0.2">
      <c r="A826">
        <v>20</v>
      </c>
      <c r="B826">
        <v>11376</v>
      </c>
      <c r="C826">
        <v>977.125</v>
      </c>
      <c r="D826">
        <f t="shared" si="72"/>
        <v>11376977.125</v>
      </c>
      <c r="E826">
        <f t="shared" si="73"/>
        <v>20</v>
      </c>
      <c r="F826">
        <f t="shared" si="74"/>
        <v>20.037000000476837</v>
      </c>
      <c r="G826">
        <f t="shared" si="75"/>
        <v>0.18500000238418579</v>
      </c>
      <c r="H826">
        <f t="shared" si="76"/>
        <v>3.7000000476837158E-2</v>
      </c>
      <c r="I826">
        <f t="shared" si="77"/>
        <v>0.18500000238418579</v>
      </c>
      <c r="J826">
        <f t="shared" si="77"/>
        <v>3.7000000476837158E-2</v>
      </c>
    </row>
    <row r="827" spans="1:10" x14ac:dyDescent="0.2">
      <c r="A827">
        <v>20</v>
      </c>
      <c r="B827">
        <v>11376</v>
      </c>
      <c r="C827">
        <v>997.13400000000001</v>
      </c>
      <c r="D827">
        <f t="shared" si="72"/>
        <v>11376997.134</v>
      </c>
      <c r="E827">
        <f t="shared" si="73"/>
        <v>20</v>
      </c>
      <c r="F827">
        <f t="shared" si="74"/>
        <v>20.00899999961257</v>
      </c>
      <c r="G827">
        <f t="shared" si="75"/>
        <v>4.4999998062849045E-2</v>
      </c>
      <c r="H827">
        <f t="shared" si="76"/>
        <v>8.999999612569809E-3</v>
      </c>
      <c r="I827">
        <f t="shared" si="77"/>
        <v>4.4999998062849045E-2</v>
      </c>
      <c r="J827">
        <f t="shared" si="77"/>
        <v>8.999999612569809E-3</v>
      </c>
    </row>
    <row r="828" spans="1:10" x14ac:dyDescent="0.2">
      <c r="A828">
        <v>20</v>
      </c>
      <c r="B828">
        <v>11377</v>
      </c>
      <c r="C828">
        <v>17.082000000000001</v>
      </c>
      <c r="D828">
        <f t="shared" si="72"/>
        <v>11377017.082</v>
      </c>
      <c r="E828">
        <f t="shared" si="73"/>
        <v>20</v>
      </c>
      <c r="F828">
        <f t="shared" si="74"/>
        <v>19.948000000789762</v>
      </c>
      <c r="G828">
        <f t="shared" si="75"/>
        <v>-0.25999999605119228</v>
      </c>
      <c r="H828">
        <f t="shared" si="76"/>
        <v>-5.1999999210238457E-2</v>
      </c>
      <c r="I828">
        <f t="shared" si="77"/>
        <v>0.25999999605119228</v>
      </c>
      <c r="J828">
        <f t="shared" si="77"/>
        <v>5.1999999210238457E-2</v>
      </c>
    </row>
    <row r="829" spans="1:10" x14ac:dyDescent="0.2">
      <c r="A829">
        <v>20</v>
      </c>
      <c r="B829">
        <v>11377</v>
      </c>
      <c r="C829">
        <v>37.125</v>
      </c>
      <c r="D829">
        <f t="shared" si="72"/>
        <v>11377037.125</v>
      </c>
      <c r="E829">
        <f t="shared" si="73"/>
        <v>20</v>
      </c>
      <c r="F829">
        <f t="shared" si="74"/>
        <v>20.042999999597669</v>
      </c>
      <c r="G829">
        <f t="shared" si="75"/>
        <v>0.21499999798834324</v>
      </c>
      <c r="H829">
        <f t="shared" si="76"/>
        <v>4.2999999597668648E-2</v>
      </c>
      <c r="I829">
        <f t="shared" si="77"/>
        <v>0.21499999798834324</v>
      </c>
      <c r="J829">
        <f t="shared" si="77"/>
        <v>4.2999999597668648E-2</v>
      </c>
    </row>
    <row r="830" spans="1:10" x14ac:dyDescent="0.2">
      <c r="A830">
        <v>20</v>
      </c>
      <c r="B830">
        <v>11377</v>
      </c>
      <c r="C830">
        <v>57.127000000000002</v>
      </c>
      <c r="D830">
        <f t="shared" si="72"/>
        <v>11377057.127</v>
      </c>
      <c r="E830">
        <f t="shared" si="73"/>
        <v>20</v>
      </c>
      <c r="F830">
        <f t="shared" si="74"/>
        <v>20.002000000327826</v>
      </c>
      <c r="G830">
        <f t="shared" si="75"/>
        <v>1.0000001639127731E-2</v>
      </c>
      <c r="H830">
        <f t="shared" si="76"/>
        <v>2.0000003278255463E-3</v>
      </c>
      <c r="I830">
        <f t="shared" si="77"/>
        <v>1.0000001639127731E-2</v>
      </c>
      <c r="J830">
        <f t="shared" si="77"/>
        <v>2.0000003278255463E-3</v>
      </c>
    </row>
    <row r="831" spans="1:10" x14ac:dyDescent="0.2">
      <c r="A831">
        <v>20</v>
      </c>
      <c r="B831">
        <v>11377</v>
      </c>
      <c r="C831">
        <v>77.129000000000005</v>
      </c>
      <c r="D831">
        <f t="shared" si="72"/>
        <v>11377077.129000001</v>
      </c>
      <c r="E831">
        <f t="shared" si="73"/>
        <v>20</v>
      </c>
      <c r="F831">
        <f t="shared" si="74"/>
        <v>20.002000000327826</v>
      </c>
      <c r="G831">
        <f t="shared" si="75"/>
        <v>1.0000001639127731E-2</v>
      </c>
      <c r="H831">
        <f t="shared" si="76"/>
        <v>2.0000003278255463E-3</v>
      </c>
      <c r="I831">
        <f t="shared" si="77"/>
        <v>1.0000001639127731E-2</v>
      </c>
      <c r="J831">
        <f t="shared" si="77"/>
        <v>2.0000003278255463E-3</v>
      </c>
    </row>
    <row r="832" spans="1:10" x14ac:dyDescent="0.2">
      <c r="A832">
        <v>20</v>
      </c>
      <c r="B832">
        <v>11377</v>
      </c>
      <c r="C832">
        <v>97.048000000000002</v>
      </c>
      <c r="D832">
        <f t="shared" si="72"/>
        <v>11377097.048</v>
      </c>
      <c r="E832">
        <f t="shared" si="73"/>
        <v>20</v>
      </c>
      <c r="F832">
        <f t="shared" si="74"/>
        <v>19.918999999761581</v>
      </c>
      <c r="G832">
        <f t="shared" si="75"/>
        <v>-0.4050000011920929</v>
      </c>
      <c r="H832">
        <f t="shared" si="76"/>
        <v>-8.1000000238418579E-2</v>
      </c>
      <c r="I832">
        <f t="shared" si="77"/>
        <v>0.4050000011920929</v>
      </c>
      <c r="J832">
        <f t="shared" si="77"/>
        <v>8.1000000238418579E-2</v>
      </c>
    </row>
    <row r="833" spans="1:10" x14ac:dyDescent="0.2">
      <c r="A833">
        <v>20</v>
      </c>
      <c r="B833">
        <v>11377</v>
      </c>
      <c r="C833">
        <v>117.13200000000001</v>
      </c>
      <c r="D833">
        <f t="shared" si="72"/>
        <v>11377117.131999999</v>
      </c>
      <c r="E833">
        <f t="shared" si="73"/>
        <v>20</v>
      </c>
      <c r="F833">
        <f t="shared" si="74"/>
        <v>20.083999998867512</v>
      </c>
      <c r="G833">
        <f t="shared" si="75"/>
        <v>0.41999999433755875</v>
      </c>
      <c r="H833">
        <f t="shared" si="76"/>
        <v>8.3999998867511749E-2</v>
      </c>
      <c r="I833">
        <f t="shared" si="77"/>
        <v>0.41999999433755875</v>
      </c>
      <c r="J833">
        <f t="shared" si="77"/>
        <v>8.3999998867511749E-2</v>
      </c>
    </row>
    <row r="834" spans="1:10" x14ac:dyDescent="0.2">
      <c r="A834">
        <v>20</v>
      </c>
      <c r="B834">
        <v>11377</v>
      </c>
      <c r="C834">
        <v>137.131</v>
      </c>
      <c r="D834">
        <f t="shared" si="72"/>
        <v>11377137.130999999</v>
      </c>
      <c r="E834">
        <f t="shared" si="73"/>
        <v>20</v>
      </c>
      <c r="F834">
        <f t="shared" si="74"/>
        <v>19.998999999836087</v>
      </c>
      <c r="G834">
        <f t="shared" si="75"/>
        <v>-5.0000008195638657E-3</v>
      </c>
      <c r="H834">
        <f t="shared" si="76"/>
        <v>-1.0000001639127731E-3</v>
      </c>
      <c r="I834">
        <f t="shared" si="77"/>
        <v>5.0000008195638657E-3</v>
      </c>
      <c r="J834">
        <f t="shared" si="77"/>
        <v>1.0000001639127731E-3</v>
      </c>
    </row>
    <row r="835" spans="1:10" x14ac:dyDescent="0.2">
      <c r="A835">
        <v>20</v>
      </c>
      <c r="B835">
        <v>11377</v>
      </c>
      <c r="C835">
        <v>157.072</v>
      </c>
      <c r="D835">
        <f t="shared" si="72"/>
        <v>11377157.072000001</v>
      </c>
      <c r="E835">
        <f t="shared" si="73"/>
        <v>20</v>
      </c>
      <c r="F835">
        <f t="shared" si="74"/>
        <v>19.941000001505017</v>
      </c>
      <c r="G835">
        <f t="shared" si="75"/>
        <v>-0.2949999924749136</v>
      </c>
      <c r="H835">
        <f t="shared" si="76"/>
        <v>-5.8999998494982719E-2</v>
      </c>
      <c r="I835">
        <f t="shared" si="77"/>
        <v>0.2949999924749136</v>
      </c>
      <c r="J835">
        <f t="shared" si="77"/>
        <v>5.8999998494982719E-2</v>
      </c>
    </row>
    <row r="836" spans="1:10" x14ac:dyDescent="0.2">
      <c r="A836">
        <v>20</v>
      </c>
      <c r="B836">
        <v>11377</v>
      </c>
      <c r="C836">
        <v>177.12899999999999</v>
      </c>
      <c r="D836">
        <f t="shared" ref="D836:D899" si="78">C836+B836*1000</f>
        <v>11377177.129000001</v>
      </c>
      <c r="E836">
        <f t="shared" ref="E836:E899" si="79">A836</f>
        <v>20</v>
      </c>
      <c r="F836">
        <f t="shared" ref="F836:F899" si="80">D836-D835</f>
        <v>20.057000000029802</v>
      </c>
      <c r="G836">
        <f t="shared" ref="G836:G899" si="81">(F836*100/E836)-100</f>
        <v>0.28500000014901161</v>
      </c>
      <c r="H836">
        <f t="shared" si="76"/>
        <v>5.7000000029802322E-2</v>
      </c>
      <c r="I836">
        <f t="shared" si="77"/>
        <v>0.28500000014901161</v>
      </c>
      <c r="J836">
        <f t="shared" si="77"/>
        <v>5.7000000029802322E-2</v>
      </c>
    </row>
    <row r="837" spans="1:10" x14ac:dyDescent="0.2">
      <c r="A837">
        <v>20</v>
      </c>
      <c r="B837">
        <v>11377</v>
      </c>
      <c r="C837">
        <v>197.131</v>
      </c>
      <c r="D837">
        <f t="shared" si="78"/>
        <v>11377197.130999999</v>
      </c>
      <c r="E837">
        <f t="shared" si="79"/>
        <v>20</v>
      </c>
      <c r="F837">
        <f t="shared" si="80"/>
        <v>20.00199999846518</v>
      </c>
      <c r="G837">
        <f t="shared" si="81"/>
        <v>9.9999923259019852E-3</v>
      </c>
      <c r="H837">
        <f t="shared" ref="H837:H900" si="82">(F837-E837)</f>
        <v>1.999998465180397E-3</v>
      </c>
      <c r="I837">
        <f t="shared" ref="I837:J900" si="83">ABS(G837)</f>
        <v>9.9999923259019852E-3</v>
      </c>
      <c r="J837">
        <f t="shared" si="83"/>
        <v>1.999998465180397E-3</v>
      </c>
    </row>
    <row r="838" spans="1:10" x14ac:dyDescent="0.2">
      <c r="A838">
        <v>20</v>
      </c>
      <c r="B838">
        <v>11377</v>
      </c>
      <c r="C838">
        <v>217.124</v>
      </c>
      <c r="D838">
        <f t="shared" si="78"/>
        <v>11377217.124</v>
      </c>
      <c r="E838">
        <f t="shared" si="79"/>
        <v>20</v>
      </c>
      <c r="F838">
        <f t="shared" si="80"/>
        <v>19.993000000715256</v>
      </c>
      <c r="G838">
        <f t="shared" si="81"/>
        <v>-3.4999996423721313E-2</v>
      </c>
      <c r="H838">
        <f t="shared" si="82"/>
        <v>-6.9999992847442627E-3</v>
      </c>
      <c r="I838">
        <f t="shared" si="83"/>
        <v>3.4999996423721313E-2</v>
      </c>
      <c r="J838">
        <f t="shared" si="83"/>
        <v>6.9999992847442627E-3</v>
      </c>
    </row>
    <row r="839" spans="1:10" x14ac:dyDescent="0.2">
      <c r="A839">
        <v>20</v>
      </c>
      <c r="B839">
        <v>11377</v>
      </c>
      <c r="C839">
        <v>237.13300000000001</v>
      </c>
      <c r="D839">
        <f t="shared" si="78"/>
        <v>11377237.132999999</v>
      </c>
      <c r="E839">
        <f t="shared" si="79"/>
        <v>20</v>
      </c>
      <c r="F839">
        <f t="shared" si="80"/>
        <v>20.00899999961257</v>
      </c>
      <c r="G839">
        <f t="shared" si="81"/>
        <v>4.4999998062849045E-2</v>
      </c>
      <c r="H839">
        <f t="shared" si="82"/>
        <v>8.999999612569809E-3</v>
      </c>
      <c r="I839">
        <f t="shared" si="83"/>
        <v>4.4999998062849045E-2</v>
      </c>
      <c r="J839">
        <f t="shared" si="83"/>
        <v>8.999999612569809E-3</v>
      </c>
    </row>
    <row r="840" spans="1:10" x14ac:dyDescent="0.2">
      <c r="A840">
        <v>20</v>
      </c>
      <c r="B840">
        <v>11377</v>
      </c>
      <c r="C840">
        <v>257.12700000000001</v>
      </c>
      <c r="D840">
        <f t="shared" si="78"/>
        <v>11377257.127</v>
      </c>
      <c r="E840">
        <f t="shared" si="79"/>
        <v>20</v>
      </c>
      <c r="F840">
        <f t="shared" si="80"/>
        <v>19.994000000879169</v>
      </c>
      <c r="G840">
        <f t="shared" si="81"/>
        <v>-2.9999995604157448E-2</v>
      </c>
      <c r="H840">
        <f t="shared" si="82"/>
        <v>-5.9999991208314896E-3</v>
      </c>
      <c r="I840">
        <f t="shared" si="83"/>
        <v>2.9999995604157448E-2</v>
      </c>
      <c r="J840">
        <f t="shared" si="83"/>
        <v>5.9999991208314896E-3</v>
      </c>
    </row>
    <row r="841" spans="1:10" x14ac:dyDescent="0.2">
      <c r="A841">
        <v>20</v>
      </c>
      <c r="B841">
        <v>11377</v>
      </c>
      <c r="C841">
        <v>277.13499999999999</v>
      </c>
      <c r="D841">
        <f t="shared" si="78"/>
        <v>11377277.135</v>
      </c>
      <c r="E841">
        <f t="shared" si="79"/>
        <v>20</v>
      </c>
      <c r="F841">
        <f t="shared" si="80"/>
        <v>20.007999999448657</v>
      </c>
      <c r="G841">
        <f t="shared" si="81"/>
        <v>3.9999997243285179E-2</v>
      </c>
      <c r="H841">
        <f t="shared" si="82"/>
        <v>7.9999994486570358E-3</v>
      </c>
      <c r="I841">
        <f t="shared" si="83"/>
        <v>3.9999997243285179E-2</v>
      </c>
      <c r="J841">
        <f t="shared" si="83"/>
        <v>7.9999994486570358E-3</v>
      </c>
    </row>
    <row r="842" spans="1:10" x14ac:dyDescent="0.2">
      <c r="A842">
        <v>20</v>
      </c>
      <c r="B842">
        <v>11377</v>
      </c>
      <c r="C842">
        <v>297.13600000000002</v>
      </c>
      <c r="D842">
        <f t="shared" si="78"/>
        <v>11377297.136</v>
      </c>
      <c r="E842">
        <f t="shared" si="79"/>
        <v>20</v>
      </c>
      <c r="F842">
        <f t="shared" si="80"/>
        <v>20.001000000163913</v>
      </c>
      <c r="G842">
        <f t="shared" si="81"/>
        <v>5.0000008195638657E-3</v>
      </c>
      <c r="H842">
        <f t="shared" si="82"/>
        <v>1.0000001639127731E-3</v>
      </c>
      <c r="I842">
        <f t="shared" si="83"/>
        <v>5.0000008195638657E-3</v>
      </c>
      <c r="J842">
        <f t="shared" si="83"/>
        <v>1.0000001639127731E-3</v>
      </c>
    </row>
    <row r="843" spans="1:10" x14ac:dyDescent="0.2">
      <c r="A843">
        <v>20</v>
      </c>
      <c r="B843">
        <v>11377</v>
      </c>
      <c r="C843">
        <v>317.12299999999999</v>
      </c>
      <c r="D843">
        <f t="shared" si="78"/>
        <v>11377317.123</v>
      </c>
      <c r="E843">
        <f t="shared" si="79"/>
        <v>20</v>
      </c>
      <c r="F843">
        <f t="shared" si="80"/>
        <v>19.986999999731779</v>
      </c>
      <c r="G843">
        <f t="shared" si="81"/>
        <v>-6.5000001341104507E-2</v>
      </c>
      <c r="H843">
        <f t="shared" si="82"/>
        <v>-1.3000000268220901E-2</v>
      </c>
      <c r="I843">
        <f t="shared" si="83"/>
        <v>6.5000001341104507E-2</v>
      </c>
      <c r="J843">
        <f t="shared" si="83"/>
        <v>1.3000000268220901E-2</v>
      </c>
    </row>
    <row r="844" spans="1:10" x14ac:dyDescent="0.2">
      <c r="A844">
        <v>20</v>
      </c>
      <c r="B844">
        <v>11377</v>
      </c>
      <c r="C844">
        <v>337.13600000000002</v>
      </c>
      <c r="D844">
        <f t="shared" si="78"/>
        <v>11377337.136</v>
      </c>
      <c r="E844">
        <f t="shared" si="79"/>
        <v>20</v>
      </c>
      <c r="F844">
        <f t="shared" si="80"/>
        <v>20.013000000268221</v>
      </c>
      <c r="G844">
        <f t="shared" si="81"/>
        <v>6.5000001341104507E-2</v>
      </c>
      <c r="H844">
        <f t="shared" si="82"/>
        <v>1.3000000268220901E-2</v>
      </c>
      <c r="I844">
        <f t="shared" si="83"/>
        <v>6.5000001341104507E-2</v>
      </c>
      <c r="J844">
        <f t="shared" si="83"/>
        <v>1.3000000268220901E-2</v>
      </c>
    </row>
    <row r="845" spans="1:10" x14ac:dyDescent="0.2">
      <c r="A845">
        <v>20</v>
      </c>
      <c r="B845">
        <v>11377</v>
      </c>
      <c r="C845">
        <v>357.13600000000002</v>
      </c>
      <c r="D845">
        <f t="shared" si="78"/>
        <v>11377357.136</v>
      </c>
      <c r="E845">
        <f t="shared" si="79"/>
        <v>20</v>
      </c>
      <c r="F845">
        <f t="shared" si="80"/>
        <v>20</v>
      </c>
      <c r="G845">
        <f t="shared" si="81"/>
        <v>0</v>
      </c>
      <c r="H845">
        <f t="shared" si="82"/>
        <v>0</v>
      </c>
      <c r="I845">
        <f t="shared" si="83"/>
        <v>0</v>
      </c>
      <c r="J845">
        <f t="shared" si="83"/>
        <v>0</v>
      </c>
    </row>
    <row r="846" spans="1:10" x14ac:dyDescent="0.2">
      <c r="A846">
        <v>20</v>
      </c>
      <c r="B846">
        <v>11377</v>
      </c>
      <c r="C846">
        <v>377.21100000000001</v>
      </c>
      <c r="D846">
        <f t="shared" si="78"/>
        <v>11377377.210999999</v>
      </c>
      <c r="E846">
        <f t="shared" si="79"/>
        <v>20</v>
      </c>
      <c r="F846">
        <f t="shared" si="80"/>
        <v>20.074999999254942</v>
      </c>
      <c r="G846">
        <f t="shared" si="81"/>
        <v>0.3749999962747097</v>
      </c>
      <c r="H846">
        <f t="shared" si="82"/>
        <v>7.499999925494194E-2</v>
      </c>
      <c r="I846">
        <f t="shared" si="83"/>
        <v>0.3749999962747097</v>
      </c>
      <c r="J846">
        <f t="shared" si="83"/>
        <v>7.499999925494194E-2</v>
      </c>
    </row>
    <row r="847" spans="1:10" x14ac:dyDescent="0.2">
      <c r="A847">
        <v>20</v>
      </c>
      <c r="B847">
        <v>11377</v>
      </c>
      <c r="C847">
        <v>397.14100000000002</v>
      </c>
      <c r="D847">
        <f t="shared" si="78"/>
        <v>11377397.141000001</v>
      </c>
      <c r="E847">
        <f t="shared" si="79"/>
        <v>20</v>
      </c>
      <c r="F847">
        <f t="shared" si="80"/>
        <v>19.930000001564622</v>
      </c>
      <c r="G847">
        <f t="shared" si="81"/>
        <v>-0.34999999217689037</v>
      </c>
      <c r="H847">
        <f t="shared" si="82"/>
        <v>-6.9999998435378075E-2</v>
      </c>
      <c r="I847">
        <f t="shared" si="83"/>
        <v>0.34999999217689037</v>
      </c>
      <c r="J847">
        <f t="shared" si="83"/>
        <v>6.9999998435378075E-2</v>
      </c>
    </row>
    <row r="848" spans="1:10" x14ac:dyDescent="0.2">
      <c r="A848">
        <v>20</v>
      </c>
      <c r="B848">
        <v>11377</v>
      </c>
      <c r="C848">
        <v>417.14100000000002</v>
      </c>
      <c r="D848">
        <f t="shared" si="78"/>
        <v>11377417.141000001</v>
      </c>
      <c r="E848">
        <f t="shared" si="79"/>
        <v>20</v>
      </c>
      <c r="F848">
        <f t="shared" si="80"/>
        <v>20</v>
      </c>
      <c r="G848">
        <f t="shared" si="81"/>
        <v>0</v>
      </c>
      <c r="H848">
        <f t="shared" si="82"/>
        <v>0</v>
      </c>
      <c r="I848">
        <f t="shared" si="83"/>
        <v>0</v>
      </c>
      <c r="J848">
        <f t="shared" si="83"/>
        <v>0</v>
      </c>
    </row>
    <row r="849" spans="1:10" x14ac:dyDescent="0.2">
      <c r="A849">
        <v>20</v>
      </c>
      <c r="B849">
        <v>11377</v>
      </c>
      <c r="C849">
        <v>437.12900000000002</v>
      </c>
      <c r="D849">
        <f t="shared" si="78"/>
        <v>11377437.129000001</v>
      </c>
      <c r="E849">
        <f t="shared" si="79"/>
        <v>20</v>
      </c>
      <c r="F849">
        <f t="shared" si="80"/>
        <v>19.987999999895692</v>
      </c>
      <c r="G849">
        <f t="shared" si="81"/>
        <v>-6.0000000521540642E-2</v>
      </c>
      <c r="H849">
        <f t="shared" si="82"/>
        <v>-1.2000000104308128E-2</v>
      </c>
      <c r="I849">
        <f t="shared" si="83"/>
        <v>6.0000000521540642E-2</v>
      </c>
      <c r="J849">
        <f t="shared" si="83"/>
        <v>1.2000000104308128E-2</v>
      </c>
    </row>
    <row r="850" spans="1:10" x14ac:dyDescent="0.2">
      <c r="A850">
        <v>20</v>
      </c>
      <c r="B850">
        <v>11377</v>
      </c>
      <c r="C850">
        <v>457.13900000000001</v>
      </c>
      <c r="D850">
        <f t="shared" si="78"/>
        <v>11377457.139</v>
      </c>
      <c r="E850">
        <f t="shared" si="79"/>
        <v>20</v>
      </c>
      <c r="F850">
        <f t="shared" si="80"/>
        <v>20.009999999776483</v>
      </c>
      <c r="G850">
        <f t="shared" si="81"/>
        <v>4.999999888241291E-2</v>
      </c>
      <c r="H850">
        <f t="shared" si="82"/>
        <v>9.9999997764825821E-3</v>
      </c>
      <c r="I850">
        <f t="shared" si="83"/>
        <v>4.999999888241291E-2</v>
      </c>
      <c r="J850">
        <f t="shared" si="83"/>
        <v>9.9999997764825821E-3</v>
      </c>
    </row>
    <row r="851" spans="1:10" x14ac:dyDescent="0.2">
      <c r="A851">
        <v>20</v>
      </c>
      <c r="B851">
        <v>11377</v>
      </c>
      <c r="C851">
        <v>477.12700000000001</v>
      </c>
      <c r="D851">
        <f t="shared" si="78"/>
        <v>11377477.127</v>
      </c>
      <c r="E851">
        <f t="shared" si="79"/>
        <v>20</v>
      </c>
      <c r="F851">
        <f t="shared" si="80"/>
        <v>19.987999999895692</v>
      </c>
      <c r="G851">
        <f t="shared" si="81"/>
        <v>-6.0000000521540642E-2</v>
      </c>
      <c r="H851">
        <f t="shared" si="82"/>
        <v>-1.2000000104308128E-2</v>
      </c>
      <c r="I851">
        <f t="shared" si="83"/>
        <v>6.0000000521540642E-2</v>
      </c>
      <c r="J851">
        <f t="shared" si="83"/>
        <v>1.2000000104308128E-2</v>
      </c>
    </row>
    <row r="852" spans="1:10" x14ac:dyDescent="0.2">
      <c r="A852">
        <v>20</v>
      </c>
      <c r="B852">
        <v>11377</v>
      </c>
      <c r="C852">
        <v>497.12700000000001</v>
      </c>
      <c r="D852">
        <f t="shared" si="78"/>
        <v>11377497.127</v>
      </c>
      <c r="E852">
        <f t="shared" si="79"/>
        <v>20</v>
      </c>
      <c r="F852">
        <f t="shared" si="80"/>
        <v>20</v>
      </c>
      <c r="G852">
        <f t="shared" si="81"/>
        <v>0</v>
      </c>
      <c r="H852">
        <f t="shared" si="82"/>
        <v>0</v>
      </c>
      <c r="I852">
        <f t="shared" si="83"/>
        <v>0</v>
      </c>
      <c r="J852">
        <f t="shared" si="83"/>
        <v>0</v>
      </c>
    </row>
    <row r="853" spans="1:10" x14ac:dyDescent="0.2">
      <c r="A853">
        <v>20</v>
      </c>
      <c r="B853">
        <v>11377</v>
      </c>
      <c r="C853">
        <v>517.13</v>
      </c>
      <c r="D853">
        <f t="shared" si="78"/>
        <v>11377517.130000001</v>
      </c>
      <c r="E853">
        <f t="shared" si="79"/>
        <v>20</v>
      </c>
      <c r="F853">
        <f t="shared" si="80"/>
        <v>20.003000000491738</v>
      </c>
      <c r="G853">
        <f t="shared" si="81"/>
        <v>1.5000002458691597E-2</v>
      </c>
      <c r="H853">
        <f t="shared" si="82"/>
        <v>3.0000004917383194E-3</v>
      </c>
      <c r="I853">
        <f t="shared" si="83"/>
        <v>1.5000002458691597E-2</v>
      </c>
      <c r="J853">
        <f t="shared" si="83"/>
        <v>3.0000004917383194E-3</v>
      </c>
    </row>
    <row r="854" spans="1:10" x14ac:dyDescent="0.2">
      <c r="A854">
        <v>20</v>
      </c>
      <c r="B854">
        <v>11377</v>
      </c>
      <c r="C854">
        <v>537.125</v>
      </c>
      <c r="D854">
        <f t="shared" si="78"/>
        <v>11377537.125</v>
      </c>
      <c r="E854">
        <f t="shared" si="79"/>
        <v>20</v>
      </c>
      <c r="F854">
        <f t="shared" si="80"/>
        <v>19.994999999180436</v>
      </c>
      <c r="G854">
        <f t="shared" si="81"/>
        <v>-2.5000004097819328E-2</v>
      </c>
      <c r="H854">
        <f t="shared" si="82"/>
        <v>-5.0000008195638657E-3</v>
      </c>
      <c r="I854">
        <f t="shared" si="83"/>
        <v>2.5000004097819328E-2</v>
      </c>
      <c r="J854">
        <f t="shared" si="83"/>
        <v>5.0000008195638657E-3</v>
      </c>
    </row>
    <row r="855" spans="1:10" x14ac:dyDescent="0.2">
      <c r="A855">
        <v>20</v>
      </c>
      <c r="B855">
        <v>11377</v>
      </c>
      <c r="C855">
        <v>557.12400000000002</v>
      </c>
      <c r="D855">
        <f t="shared" si="78"/>
        <v>11377557.124</v>
      </c>
      <c r="E855">
        <f t="shared" si="79"/>
        <v>20</v>
      </c>
      <c r="F855">
        <f t="shared" si="80"/>
        <v>19.998999999836087</v>
      </c>
      <c r="G855">
        <f t="shared" si="81"/>
        <v>-5.0000008195638657E-3</v>
      </c>
      <c r="H855">
        <f t="shared" si="82"/>
        <v>-1.0000001639127731E-3</v>
      </c>
      <c r="I855">
        <f t="shared" si="83"/>
        <v>5.0000008195638657E-3</v>
      </c>
      <c r="J855">
        <f t="shared" si="83"/>
        <v>1.0000001639127731E-3</v>
      </c>
    </row>
    <row r="856" spans="1:10" x14ac:dyDescent="0.2">
      <c r="A856">
        <v>20</v>
      </c>
      <c r="B856">
        <v>11377</v>
      </c>
      <c r="C856">
        <v>577.05799999999999</v>
      </c>
      <c r="D856">
        <f t="shared" si="78"/>
        <v>11377577.058</v>
      </c>
      <c r="E856">
        <f t="shared" si="79"/>
        <v>20</v>
      </c>
      <c r="F856">
        <f t="shared" si="80"/>
        <v>19.934000000357628</v>
      </c>
      <c r="G856">
        <f t="shared" si="81"/>
        <v>-0.32999999821186066</v>
      </c>
      <c r="H856">
        <f t="shared" si="82"/>
        <v>-6.5999999642372131E-2</v>
      </c>
      <c r="I856">
        <f t="shared" si="83"/>
        <v>0.32999999821186066</v>
      </c>
      <c r="J856">
        <f t="shared" si="83"/>
        <v>6.5999999642372131E-2</v>
      </c>
    </row>
    <row r="857" spans="1:10" x14ac:dyDescent="0.2">
      <c r="A857">
        <v>20</v>
      </c>
      <c r="B857">
        <v>11377</v>
      </c>
      <c r="C857">
        <v>597.13400000000001</v>
      </c>
      <c r="D857">
        <f t="shared" si="78"/>
        <v>11377597.134</v>
      </c>
      <c r="E857">
        <f t="shared" si="79"/>
        <v>20</v>
      </c>
      <c r="F857">
        <f t="shared" si="80"/>
        <v>20.075999999418855</v>
      </c>
      <c r="G857">
        <f t="shared" si="81"/>
        <v>0.37999999709427357</v>
      </c>
      <c r="H857">
        <f t="shared" si="82"/>
        <v>7.5999999418854713E-2</v>
      </c>
      <c r="I857">
        <f t="shared" si="83"/>
        <v>0.37999999709427357</v>
      </c>
      <c r="J857">
        <f t="shared" si="83"/>
        <v>7.5999999418854713E-2</v>
      </c>
    </row>
    <row r="858" spans="1:10" x14ac:dyDescent="0.2">
      <c r="A858">
        <v>20</v>
      </c>
      <c r="B858">
        <v>11377</v>
      </c>
      <c r="C858">
        <v>617.13499999999999</v>
      </c>
      <c r="D858">
        <f t="shared" si="78"/>
        <v>11377617.135</v>
      </c>
      <c r="E858">
        <f t="shared" si="79"/>
        <v>20</v>
      </c>
      <c r="F858">
        <f t="shared" si="80"/>
        <v>20.001000000163913</v>
      </c>
      <c r="G858">
        <f t="shared" si="81"/>
        <v>5.0000008195638657E-3</v>
      </c>
      <c r="H858">
        <f t="shared" si="82"/>
        <v>1.0000001639127731E-3</v>
      </c>
      <c r="I858">
        <f t="shared" si="83"/>
        <v>5.0000008195638657E-3</v>
      </c>
      <c r="J858">
        <f t="shared" si="83"/>
        <v>1.0000001639127731E-3</v>
      </c>
    </row>
    <row r="859" spans="1:10" x14ac:dyDescent="0.2">
      <c r="A859">
        <v>20</v>
      </c>
      <c r="B859">
        <v>11377</v>
      </c>
      <c r="C859">
        <v>637.13499999999999</v>
      </c>
      <c r="D859">
        <f t="shared" si="78"/>
        <v>11377637.135</v>
      </c>
      <c r="E859">
        <f t="shared" si="79"/>
        <v>20</v>
      </c>
      <c r="F859">
        <f t="shared" si="80"/>
        <v>20</v>
      </c>
      <c r="G859">
        <f t="shared" si="81"/>
        <v>0</v>
      </c>
      <c r="H859">
        <f t="shared" si="82"/>
        <v>0</v>
      </c>
      <c r="I859">
        <f t="shared" si="83"/>
        <v>0</v>
      </c>
      <c r="J859">
        <f t="shared" si="83"/>
        <v>0</v>
      </c>
    </row>
    <row r="860" spans="1:10" x14ac:dyDescent="0.2">
      <c r="A860">
        <v>20</v>
      </c>
      <c r="B860">
        <v>11377</v>
      </c>
      <c r="C860">
        <v>657.12699999999995</v>
      </c>
      <c r="D860">
        <f t="shared" si="78"/>
        <v>11377657.127</v>
      </c>
      <c r="E860">
        <f t="shared" si="79"/>
        <v>20</v>
      </c>
      <c r="F860">
        <f t="shared" si="80"/>
        <v>19.992000000551343</v>
      </c>
      <c r="G860">
        <f t="shared" si="81"/>
        <v>-3.9999997243285179E-2</v>
      </c>
      <c r="H860">
        <f t="shared" si="82"/>
        <v>-7.9999994486570358E-3</v>
      </c>
      <c r="I860">
        <f t="shared" si="83"/>
        <v>3.9999997243285179E-2</v>
      </c>
      <c r="J860">
        <f t="shared" si="83"/>
        <v>7.9999994486570358E-3</v>
      </c>
    </row>
    <row r="861" spans="1:10" x14ac:dyDescent="0.2">
      <c r="A861">
        <v>20</v>
      </c>
      <c r="B861">
        <v>11377</v>
      </c>
      <c r="C861">
        <v>677.13099999999997</v>
      </c>
      <c r="D861">
        <f t="shared" si="78"/>
        <v>11377677.130999999</v>
      </c>
      <c r="E861">
        <f t="shared" si="79"/>
        <v>20</v>
      </c>
      <c r="F861">
        <f t="shared" si="80"/>
        <v>20.003999998793006</v>
      </c>
      <c r="G861">
        <f t="shared" si="81"/>
        <v>1.9999993965029716E-2</v>
      </c>
      <c r="H861">
        <f t="shared" si="82"/>
        <v>3.9999987930059433E-3</v>
      </c>
      <c r="I861">
        <f t="shared" si="83"/>
        <v>1.9999993965029716E-2</v>
      </c>
      <c r="J861">
        <f t="shared" si="83"/>
        <v>3.9999987930059433E-3</v>
      </c>
    </row>
    <row r="862" spans="1:10" x14ac:dyDescent="0.2">
      <c r="A862">
        <v>20</v>
      </c>
      <c r="B862">
        <v>11377</v>
      </c>
      <c r="C862">
        <v>697.12699999999995</v>
      </c>
      <c r="D862">
        <f t="shared" si="78"/>
        <v>11377697.127</v>
      </c>
      <c r="E862">
        <f t="shared" si="79"/>
        <v>20</v>
      </c>
      <c r="F862">
        <f t="shared" si="80"/>
        <v>19.996000001206994</v>
      </c>
      <c r="G862">
        <f t="shared" si="81"/>
        <v>-1.9999993965029716E-2</v>
      </c>
      <c r="H862">
        <f t="shared" si="82"/>
        <v>-3.9999987930059433E-3</v>
      </c>
      <c r="I862">
        <f t="shared" si="83"/>
        <v>1.9999993965029716E-2</v>
      </c>
      <c r="J862">
        <f t="shared" si="83"/>
        <v>3.9999987930059433E-3</v>
      </c>
    </row>
    <row r="863" spans="1:10" x14ac:dyDescent="0.2">
      <c r="A863">
        <v>20</v>
      </c>
      <c r="B863">
        <v>11377</v>
      </c>
      <c r="C863">
        <v>717.12300000000005</v>
      </c>
      <c r="D863">
        <f t="shared" si="78"/>
        <v>11377717.123</v>
      </c>
      <c r="E863">
        <f t="shared" si="79"/>
        <v>20</v>
      </c>
      <c r="F863">
        <f t="shared" si="80"/>
        <v>19.995999999344349</v>
      </c>
      <c r="G863">
        <f t="shared" si="81"/>
        <v>-2.0000003278255463E-2</v>
      </c>
      <c r="H863">
        <f t="shared" si="82"/>
        <v>-4.0000006556510925E-3</v>
      </c>
      <c r="I863">
        <f t="shared" si="83"/>
        <v>2.0000003278255463E-2</v>
      </c>
      <c r="J863">
        <f t="shared" si="83"/>
        <v>4.0000006556510925E-3</v>
      </c>
    </row>
    <row r="864" spans="1:10" x14ac:dyDescent="0.2">
      <c r="A864">
        <v>20</v>
      </c>
      <c r="B864">
        <v>11377</v>
      </c>
      <c r="C864">
        <v>737.13</v>
      </c>
      <c r="D864">
        <f t="shared" si="78"/>
        <v>11377737.130000001</v>
      </c>
      <c r="E864">
        <f t="shared" si="79"/>
        <v>20</v>
      </c>
      <c r="F864">
        <f t="shared" si="80"/>
        <v>20.007000001147389</v>
      </c>
      <c r="G864">
        <f t="shared" si="81"/>
        <v>3.500000573694706E-2</v>
      </c>
      <c r="H864">
        <f t="shared" si="82"/>
        <v>7.0000011473894119E-3</v>
      </c>
      <c r="I864">
        <f t="shared" si="83"/>
        <v>3.500000573694706E-2</v>
      </c>
      <c r="J864">
        <f t="shared" si="83"/>
        <v>7.0000011473894119E-3</v>
      </c>
    </row>
    <row r="865" spans="1:10" x14ac:dyDescent="0.2">
      <c r="A865">
        <v>20</v>
      </c>
      <c r="B865">
        <v>11377</v>
      </c>
      <c r="C865">
        <v>757.125</v>
      </c>
      <c r="D865">
        <f t="shared" si="78"/>
        <v>11377757.125</v>
      </c>
      <c r="E865">
        <f t="shared" si="79"/>
        <v>20</v>
      </c>
      <c r="F865">
        <f t="shared" si="80"/>
        <v>19.994999999180436</v>
      </c>
      <c r="G865">
        <f t="shared" si="81"/>
        <v>-2.5000004097819328E-2</v>
      </c>
      <c r="H865">
        <f t="shared" si="82"/>
        <v>-5.0000008195638657E-3</v>
      </c>
      <c r="I865">
        <f t="shared" si="83"/>
        <v>2.5000004097819328E-2</v>
      </c>
      <c r="J865">
        <f t="shared" si="83"/>
        <v>5.0000008195638657E-3</v>
      </c>
    </row>
    <row r="866" spans="1:10" x14ac:dyDescent="0.2">
      <c r="A866">
        <v>20</v>
      </c>
      <c r="B866">
        <v>11377</v>
      </c>
      <c r="C866">
        <v>777.13</v>
      </c>
      <c r="D866">
        <f t="shared" si="78"/>
        <v>11377777.130000001</v>
      </c>
      <c r="E866">
        <f t="shared" si="79"/>
        <v>20</v>
      </c>
      <c r="F866">
        <f t="shared" si="80"/>
        <v>20.005000000819564</v>
      </c>
      <c r="G866">
        <f t="shared" si="81"/>
        <v>2.5000004097819328E-2</v>
      </c>
      <c r="H866">
        <f t="shared" si="82"/>
        <v>5.0000008195638657E-3</v>
      </c>
      <c r="I866">
        <f t="shared" si="83"/>
        <v>2.5000004097819328E-2</v>
      </c>
      <c r="J866">
        <f t="shared" si="83"/>
        <v>5.0000008195638657E-3</v>
      </c>
    </row>
    <row r="867" spans="1:10" x14ac:dyDescent="0.2">
      <c r="A867">
        <v>20</v>
      </c>
      <c r="B867">
        <v>11377</v>
      </c>
      <c r="C867">
        <v>797.07299999999998</v>
      </c>
      <c r="D867">
        <f t="shared" si="78"/>
        <v>11377797.073000001</v>
      </c>
      <c r="E867">
        <f t="shared" si="79"/>
        <v>20</v>
      </c>
      <c r="F867">
        <f t="shared" si="80"/>
        <v>19.942999999970198</v>
      </c>
      <c r="G867">
        <f t="shared" si="81"/>
        <v>-0.28500000014901161</v>
      </c>
      <c r="H867">
        <f t="shared" si="82"/>
        <v>-5.7000000029802322E-2</v>
      </c>
      <c r="I867">
        <f t="shared" si="83"/>
        <v>0.28500000014901161</v>
      </c>
      <c r="J867">
        <f t="shared" si="83"/>
        <v>5.7000000029802322E-2</v>
      </c>
    </row>
    <row r="868" spans="1:10" x14ac:dyDescent="0.2">
      <c r="A868">
        <v>20</v>
      </c>
      <c r="B868">
        <v>11377</v>
      </c>
      <c r="C868">
        <v>817.13300000000004</v>
      </c>
      <c r="D868">
        <f t="shared" si="78"/>
        <v>11377817.132999999</v>
      </c>
      <c r="E868">
        <f t="shared" si="79"/>
        <v>20</v>
      </c>
      <c r="F868">
        <f t="shared" si="80"/>
        <v>20.059999998658895</v>
      </c>
      <c r="G868">
        <f t="shared" si="81"/>
        <v>0.29999999329447746</v>
      </c>
      <c r="H868">
        <f t="shared" si="82"/>
        <v>5.9999998658895493E-2</v>
      </c>
      <c r="I868">
        <f t="shared" si="83"/>
        <v>0.29999999329447746</v>
      </c>
      <c r="J868">
        <f t="shared" si="83"/>
        <v>5.9999998658895493E-2</v>
      </c>
    </row>
    <row r="869" spans="1:10" x14ac:dyDescent="0.2">
      <c r="A869">
        <v>20</v>
      </c>
      <c r="B869">
        <v>11377</v>
      </c>
      <c r="C869">
        <v>837.13</v>
      </c>
      <c r="D869">
        <f t="shared" si="78"/>
        <v>11377837.130000001</v>
      </c>
      <c r="E869">
        <f t="shared" si="79"/>
        <v>20</v>
      </c>
      <c r="F869">
        <f t="shared" si="80"/>
        <v>19.997000001370907</v>
      </c>
      <c r="G869">
        <f t="shared" si="81"/>
        <v>-1.4999993145465851E-2</v>
      </c>
      <c r="H869">
        <f t="shared" si="82"/>
        <v>-2.9999986290931702E-3</v>
      </c>
      <c r="I869">
        <f t="shared" si="83"/>
        <v>1.4999993145465851E-2</v>
      </c>
      <c r="J869">
        <f t="shared" si="83"/>
        <v>2.9999986290931702E-3</v>
      </c>
    </row>
    <row r="870" spans="1:10" x14ac:dyDescent="0.2">
      <c r="A870">
        <v>20</v>
      </c>
      <c r="B870">
        <v>11377</v>
      </c>
      <c r="C870">
        <v>857.125</v>
      </c>
      <c r="D870">
        <f t="shared" si="78"/>
        <v>11377857.125</v>
      </c>
      <c r="E870">
        <f t="shared" si="79"/>
        <v>20</v>
      </c>
      <c r="F870">
        <f t="shared" si="80"/>
        <v>19.994999999180436</v>
      </c>
      <c r="G870">
        <f t="shared" si="81"/>
        <v>-2.5000004097819328E-2</v>
      </c>
      <c r="H870">
        <f t="shared" si="82"/>
        <v>-5.0000008195638657E-3</v>
      </c>
      <c r="I870">
        <f t="shared" si="83"/>
        <v>2.5000004097819328E-2</v>
      </c>
      <c r="J870">
        <f t="shared" si="83"/>
        <v>5.0000008195638657E-3</v>
      </c>
    </row>
    <row r="871" spans="1:10" x14ac:dyDescent="0.2">
      <c r="A871">
        <v>20</v>
      </c>
      <c r="B871">
        <v>11377</v>
      </c>
      <c r="C871">
        <v>877.12199999999996</v>
      </c>
      <c r="D871">
        <f t="shared" si="78"/>
        <v>11377877.122</v>
      </c>
      <c r="E871">
        <f t="shared" si="79"/>
        <v>20</v>
      </c>
      <c r="F871">
        <f t="shared" si="80"/>
        <v>19.996999999508262</v>
      </c>
      <c r="G871">
        <f t="shared" si="81"/>
        <v>-1.5000002458691597E-2</v>
      </c>
      <c r="H871">
        <f t="shared" si="82"/>
        <v>-3.0000004917383194E-3</v>
      </c>
      <c r="I871">
        <f t="shared" si="83"/>
        <v>1.5000002458691597E-2</v>
      </c>
      <c r="J871">
        <f t="shared" si="83"/>
        <v>3.0000004917383194E-3</v>
      </c>
    </row>
    <row r="872" spans="1:10" x14ac:dyDescent="0.2">
      <c r="A872">
        <v>20</v>
      </c>
      <c r="B872">
        <v>11377</v>
      </c>
      <c r="C872">
        <v>897.12800000000004</v>
      </c>
      <c r="D872">
        <f t="shared" si="78"/>
        <v>11377897.128</v>
      </c>
      <c r="E872">
        <f t="shared" si="79"/>
        <v>20</v>
      </c>
      <c r="F872">
        <f t="shared" si="80"/>
        <v>20.006000000983477</v>
      </c>
      <c r="G872">
        <f t="shared" si="81"/>
        <v>3.0000004917383194E-2</v>
      </c>
      <c r="H872">
        <f t="shared" si="82"/>
        <v>6.0000009834766388E-3</v>
      </c>
      <c r="I872">
        <f t="shared" si="83"/>
        <v>3.0000004917383194E-2</v>
      </c>
      <c r="J872">
        <f t="shared" si="83"/>
        <v>6.0000009834766388E-3</v>
      </c>
    </row>
    <row r="873" spans="1:10" x14ac:dyDescent="0.2">
      <c r="A873">
        <v>20</v>
      </c>
      <c r="B873">
        <v>11377</v>
      </c>
      <c r="C873">
        <v>917.12099999999998</v>
      </c>
      <c r="D873">
        <f t="shared" si="78"/>
        <v>11377917.120999999</v>
      </c>
      <c r="E873">
        <f t="shared" si="79"/>
        <v>20</v>
      </c>
      <c r="F873">
        <f t="shared" si="80"/>
        <v>19.992999998852611</v>
      </c>
      <c r="G873">
        <f t="shared" si="81"/>
        <v>-3.500000573694706E-2</v>
      </c>
      <c r="H873">
        <f t="shared" si="82"/>
        <v>-7.0000011473894119E-3</v>
      </c>
      <c r="I873">
        <f t="shared" si="83"/>
        <v>3.500000573694706E-2</v>
      </c>
      <c r="J873">
        <f t="shared" si="83"/>
        <v>7.0000011473894119E-3</v>
      </c>
    </row>
    <row r="874" spans="1:10" x14ac:dyDescent="0.2">
      <c r="A874">
        <v>20</v>
      </c>
      <c r="B874">
        <v>11377</v>
      </c>
      <c r="C874">
        <v>937.13400000000001</v>
      </c>
      <c r="D874">
        <f t="shared" si="78"/>
        <v>11377937.134</v>
      </c>
      <c r="E874">
        <f t="shared" si="79"/>
        <v>20</v>
      </c>
      <c r="F874">
        <f t="shared" si="80"/>
        <v>20.013000000268221</v>
      </c>
      <c r="G874">
        <f t="shared" si="81"/>
        <v>6.5000001341104507E-2</v>
      </c>
      <c r="H874">
        <f t="shared" si="82"/>
        <v>1.3000000268220901E-2</v>
      </c>
      <c r="I874">
        <f t="shared" si="83"/>
        <v>6.5000001341104507E-2</v>
      </c>
      <c r="J874">
        <f t="shared" si="83"/>
        <v>1.3000000268220901E-2</v>
      </c>
    </row>
    <row r="875" spans="1:10" x14ac:dyDescent="0.2">
      <c r="A875">
        <v>20</v>
      </c>
      <c r="B875">
        <v>11377</v>
      </c>
      <c r="C875">
        <v>957.12</v>
      </c>
      <c r="D875">
        <f t="shared" si="78"/>
        <v>11377957.119999999</v>
      </c>
      <c r="E875">
        <f t="shared" si="79"/>
        <v>20</v>
      </c>
      <c r="F875">
        <f t="shared" si="80"/>
        <v>19.985999999567866</v>
      </c>
      <c r="G875">
        <f t="shared" si="81"/>
        <v>-7.0000002160668373E-2</v>
      </c>
      <c r="H875">
        <f t="shared" si="82"/>
        <v>-1.4000000432133675E-2</v>
      </c>
      <c r="I875">
        <f t="shared" si="83"/>
        <v>7.0000002160668373E-2</v>
      </c>
      <c r="J875">
        <f t="shared" si="83"/>
        <v>1.4000000432133675E-2</v>
      </c>
    </row>
    <row r="876" spans="1:10" x14ac:dyDescent="0.2">
      <c r="A876">
        <v>20</v>
      </c>
      <c r="B876">
        <v>11377</v>
      </c>
      <c r="C876">
        <v>977.13300000000004</v>
      </c>
      <c r="D876">
        <f t="shared" si="78"/>
        <v>11377977.132999999</v>
      </c>
      <c r="E876">
        <f t="shared" si="79"/>
        <v>20</v>
      </c>
      <c r="F876">
        <f t="shared" si="80"/>
        <v>20.013000000268221</v>
      </c>
      <c r="G876">
        <f t="shared" si="81"/>
        <v>6.5000001341104507E-2</v>
      </c>
      <c r="H876">
        <f t="shared" si="82"/>
        <v>1.3000000268220901E-2</v>
      </c>
      <c r="I876">
        <f t="shared" si="83"/>
        <v>6.5000001341104507E-2</v>
      </c>
      <c r="J876">
        <f t="shared" si="83"/>
        <v>1.3000000268220901E-2</v>
      </c>
    </row>
    <row r="877" spans="1:10" x14ac:dyDescent="0.2">
      <c r="A877">
        <v>20</v>
      </c>
      <c r="B877">
        <v>11377</v>
      </c>
      <c r="C877">
        <v>997.06</v>
      </c>
      <c r="D877">
        <f t="shared" si="78"/>
        <v>11377997.060000001</v>
      </c>
      <c r="E877">
        <f t="shared" si="79"/>
        <v>20</v>
      </c>
      <c r="F877">
        <f t="shared" si="80"/>
        <v>19.927000001072884</v>
      </c>
      <c r="G877">
        <f t="shared" si="81"/>
        <v>-0.36499999463558197</v>
      </c>
      <c r="H877">
        <f t="shared" si="82"/>
        <v>-7.2999998927116394E-2</v>
      </c>
      <c r="I877">
        <f t="shared" si="83"/>
        <v>0.36499999463558197</v>
      </c>
      <c r="J877">
        <f t="shared" si="83"/>
        <v>7.2999998927116394E-2</v>
      </c>
    </row>
    <row r="878" spans="1:10" x14ac:dyDescent="0.2">
      <c r="A878">
        <v>20</v>
      </c>
      <c r="B878">
        <v>11378</v>
      </c>
      <c r="C878">
        <v>17.103000000000002</v>
      </c>
      <c r="D878">
        <f t="shared" si="78"/>
        <v>11378017.103</v>
      </c>
      <c r="E878">
        <f t="shared" si="79"/>
        <v>20</v>
      </c>
      <c r="F878">
        <f t="shared" si="80"/>
        <v>20.042999999597669</v>
      </c>
      <c r="G878">
        <f t="shared" si="81"/>
        <v>0.21499999798834324</v>
      </c>
      <c r="H878">
        <f t="shared" si="82"/>
        <v>4.2999999597668648E-2</v>
      </c>
      <c r="I878">
        <f t="shared" si="83"/>
        <v>0.21499999798834324</v>
      </c>
      <c r="J878">
        <f t="shared" si="83"/>
        <v>4.2999999597668648E-2</v>
      </c>
    </row>
    <row r="879" spans="1:10" x14ac:dyDescent="0.2">
      <c r="A879">
        <v>20</v>
      </c>
      <c r="B879">
        <v>11378</v>
      </c>
      <c r="C879">
        <v>37.127000000000002</v>
      </c>
      <c r="D879">
        <f t="shared" si="78"/>
        <v>11378037.127</v>
      </c>
      <c r="E879">
        <f t="shared" si="79"/>
        <v>20</v>
      </c>
      <c r="F879">
        <f t="shared" si="80"/>
        <v>20.024000000208616</v>
      </c>
      <c r="G879">
        <f t="shared" si="81"/>
        <v>0.12000000104308128</v>
      </c>
      <c r="H879">
        <f t="shared" si="82"/>
        <v>2.4000000208616257E-2</v>
      </c>
      <c r="I879">
        <f t="shared" si="83"/>
        <v>0.12000000104308128</v>
      </c>
      <c r="J879">
        <f t="shared" si="83"/>
        <v>2.4000000208616257E-2</v>
      </c>
    </row>
    <row r="880" spans="1:10" x14ac:dyDescent="0.2">
      <c r="A880">
        <v>20</v>
      </c>
      <c r="B880">
        <v>11378</v>
      </c>
      <c r="C880">
        <v>57.134999999999998</v>
      </c>
      <c r="D880">
        <f t="shared" si="78"/>
        <v>11378057.135</v>
      </c>
      <c r="E880">
        <f t="shared" si="79"/>
        <v>20</v>
      </c>
      <c r="F880">
        <f t="shared" si="80"/>
        <v>20.007999999448657</v>
      </c>
      <c r="G880">
        <f t="shared" si="81"/>
        <v>3.9999997243285179E-2</v>
      </c>
      <c r="H880">
        <f t="shared" si="82"/>
        <v>7.9999994486570358E-3</v>
      </c>
      <c r="I880">
        <f t="shared" si="83"/>
        <v>3.9999997243285179E-2</v>
      </c>
      <c r="J880">
        <f t="shared" si="83"/>
        <v>7.9999994486570358E-3</v>
      </c>
    </row>
    <row r="881" spans="1:10" x14ac:dyDescent="0.2">
      <c r="A881">
        <v>20</v>
      </c>
      <c r="B881">
        <v>11378</v>
      </c>
      <c r="C881">
        <v>77.119</v>
      </c>
      <c r="D881">
        <f t="shared" si="78"/>
        <v>11378077.119000001</v>
      </c>
      <c r="E881">
        <f t="shared" si="79"/>
        <v>20</v>
      </c>
      <c r="F881">
        <f t="shared" si="80"/>
        <v>19.984000001102686</v>
      </c>
      <c r="G881">
        <f t="shared" si="81"/>
        <v>-7.9999994486570358E-2</v>
      </c>
      <c r="H881">
        <f t="shared" si="82"/>
        <v>-1.5999998897314072E-2</v>
      </c>
      <c r="I881">
        <f t="shared" si="83"/>
        <v>7.9999994486570358E-2</v>
      </c>
      <c r="J881">
        <f t="shared" si="83"/>
        <v>1.5999998897314072E-2</v>
      </c>
    </row>
    <row r="882" spans="1:10" x14ac:dyDescent="0.2">
      <c r="A882">
        <v>20</v>
      </c>
      <c r="B882">
        <v>11378</v>
      </c>
      <c r="C882">
        <v>97.048000000000002</v>
      </c>
      <c r="D882">
        <f t="shared" si="78"/>
        <v>11378097.048</v>
      </c>
      <c r="E882">
        <f t="shared" si="79"/>
        <v>20</v>
      </c>
      <c r="F882">
        <f t="shared" si="80"/>
        <v>19.928999999538064</v>
      </c>
      <c r="G882">
        <f t="shared" si="81"/>
        <v>-0.35500000230967999</v>
      </c>
      <c r="H882">
        <f t="shared" si="82"/>
        <v>-7.1000000461935997E-2</v>
      </c>
      <c r="I882">
        <f t="shared" si="83"/>
        <v>0.35500000230967999</v>
      </c>
      <c r="J882">
        <f t="shared" si="83"/>
        <v>7.1000000461935997E-2</v>
      </c>
    </row>
    <row r="883" spans="1:10" x14ac:dyDescent="0.2">
      <c r="A883">
        <v>20</v>
      </c>
      <c r="B883">
        <v>11378</v>
      </c>
      <c r="C883">
        <v>117.13800000000001</v>
      </c>
      <c r="D883">
        <f t="shared" si="78"/>
        <v>11378117.138</v>
      </c>
      <c r="E883">
        <f t="shared" si="79"/>
        <v>20</v>
      </c>
      <c r="F883">
        <f t="shared" si="80"/>
        <v>20.089999999850988</v>
      </c>
      <c r="G883">
        <f t="shared" si="81"/>
        <v>0.44999999925494194</v>
      </c>
      <c r="H883">
        <f t="shared" si="82"/>
        <v>8.9999999850988388E-2</v>
      </c>
      <c r="I883">
        <f t="shared" si="83"/>
        <v>0.44999999925494194</v>
      </c>
      <c r="J883">
        <f t="shared" si="83"/>
        <v>8.9999999850988388E-2</v>
      </c>
    </row>
    <row r="884" spans="1:10" x14ac:dyDescent="0.2">
      <c r="A884">
        <v>20</v>
      </c>
      <c r="B884">
        <v>11378</v>
      </c>
      <c r="C884">
        <v>137.12899999999999</v>
      </c>
      <c r="D884">
        <f t="shared" si="78"/>
        <v>11378137.129000001</v>
      </c>
      <c r="E884">
        <f t="shared" si="79"/>
        <v>20</v>
      </c>
      <c r="F884">
        <f t="shared" si="80"/>
        <v>19.99100000038743</v>
      </c>
      <c r="G884">
        <f t="shared" si="81"/>
        <v>-4.4999998062849045E-2</v>
      </c>
      <c r="H884">
        <f t="shared" si="82"/>
        <v>-8.999999612569809E-3</v>
      </c>
      <c r="I884">
        <f t="shared" si="83"/>
        <v>4.4999998062849045E-2</v>
      </c>
      <c r="J884">
        <f t="shared" si="83"/>
        <v>8.999999612569809E-3</v>
      </c>
    </row>
    <row r="885" spans="1:10" x14ac:dyDescent="0.2">
      <c r="A885">
        <v>20</v>
      </c>
      <c r="B885">
        <v>11378</v>
      </c>
      <c r="C885">
        <v>157.13200000000001</v>
      </c>
      <c r="D885">
        <f t="shared" si="78"/>
        <v>11378157.131999999</v>
      </c>
      <c r="E885">
        <f t="shared" si="79"/>
        <v>20</v>
      </c>
      <c r="F885">
        <f t="shared" si="80"/>
        <v>20.002999998629093</v>
      </c>
      <c r="G885">
        <f t="shared" si="81"/>
        <v>1.4999993145465851E-2</v>
      </c>
      <c r="H885">
        <f t="shared" si="82"/>
        <v>2.9999986290931702E-3</v>
      </c>
      <c r="I885">
        <f t="shared" si="83"/>
        <v>1.4999993145465851E-2</v>
      </c>
      <c r="J885">
        <f t="shared" si="83"/>
        <v>2.9999986290931702E-3</v>
      </c>
    </row>
    <row r="886" spans="1:10" x14ac:dyDescent="0.2">
      <c r="A886">
        <v>20</v>
      </c>
      <c r="B886">
        <v>11378</v>
      </c>
      <c r="C886">
        <v>177.125</v>
      </c>
      <c r="D886">
        <f t="shared" si="78"/>
        <v>11378177.125</v>
      </c>
      <c r="E886">
        <f t="shared" si="79"/>
        <v>20</v>
      </c>
      <c r="F886">
        <f t="shared" si="80"/>
        <v>19.993000000715256</v>
      </c>
      <c r="G886">
        <f t="shared" si="81"/>
        <v>-3.4999996423721313E-2</v>
      </c>
      <c r="H886">
        <f t="shared" si="82"/>
        <v>-6.9999992847442627E-3</v>
      </c>
      <c r="I886">
        <f t="shared" si="83"/>
        <v>3.4999996423721313E-2</v>
      </c>
      <c r="J886">
        <f t="shared" si="83"/>
        <v>6.9999992847442627E-3</v>
      </c>
    </row>
    <row r="887" spans="1:10" x14ac:dyDescent="0.2">
      <c r="A887">
        <v>20</v>
      </c>
      <c r="B887">
        <v>11378</v>
      </c>
      <c r="C887">
        <v>197.13499999999999</v>
      </c>
      <c r="D887">
        <f t="shared" si="78"/>
        <v>11378197.135</v>
      </c>
      <c r="E887">
        <f t="shared" si="79"/>
        <v>20</v>
      </c>
      <c r="F887">
        <f t="shared" si="80"/>
        <v>20.009999999776483</v>
      </c>
      <c r="G887">
        <f t="shared" si="81"/>
        <v>4.999999888241291E-2</v>
      </c>
      <c r="H887">
        <f t="shared" si="82"/>
        <v>9.9999997764825821E-3</v>
      </c>
      <c r="I887">
        <f t="shared" si="83"/>
        <v>4.999999888241291E-2</v>
      </c>
      <c r="J887">
        <f t="shared" si="83"/>
        <v>9.9999997764825821E-3</v>
      </c>
    </row>
    <row r="888" spans="1:10" x14ac:dyDescent="0.2">
      <c r="A888">
        <v>20</v>
      </c>
      <c r="B888">
        <v>11378</v>
      </c>
      <c r="C888">
        <v>217.08500000000001</v>
      </c>
      <c r="D888">
        <f t="shared" si="78"/>
        <v>11378217.085000001</v>
      </c>
      <c r="E888">
        <f t="shared" si="79"/>
        <v>20</v>
      </c>
      <c r="F888">
        <f t="shared" si="80"/>
        <v>19.950000001117587</v>
      </c>
      <c r="G888">
        <f t="shared" si="81"/>
        <v>-0.24999999441206455</v>
      </c>
      <c r="H888">
        <f t="shared" si="82"/>
        <v>-4.999999888241291E-2</v>
      </c>
      <c r="I888">
        <f t="shared" si="83"/>
        <v>0.24999999441206455</v>
      </c>
      <c r="J888">
        <f t="shared" si="83"/>
        <v>4.999999888241291E-2</v>
      </c>
    </row>
    <row r="889" spans="1:10" x14ac:dyDescent="0.2">
      <c r="A889">
        <v>20</v>
      </c>
      <c r="B889">
        <v>11378</v>
      </c>
      <c r="C889">
        <v>237.125</v>
      </c>
      <c r="D889">
        <f t="shared" si="78"/>
        <v>11378237.125</v>
      </c>
      <c r="E889">
        <f t="shared" si="79"/>
        <v>20</v>
      </c>
      <c r="F889">
        <f t="shared" si="80"/>
        <v>20.03999999910593</v>
      </c>
      <c r="G889">
        <f t="shared" si="81"/>
        <v>0.19999999552965164</v>
      </c>
      <c r="H889">
        <f t="shared" si="82"/>
        <v>3.9999999105930328E-2</v>
      </c>
      <c r="I889">
        <f t="shared" si="83"/>
        <v>0.19999999552965164</v>
      </c>
      <c r="J889">
        <f t="shared" si="83"/>
        <v>3.9999999105930328E-2</v>
      </c>
    </row>
    <row r="890" spans="1:10" x14ac:dyDescent="0.2">
      <c r="A890">
        <v>20</v>
      </c>
      <c r="B890">
        <v>11378</v>
      </c>
      <c r="C890">
        <v>257.13299999999998</v>
      </c>
      <c r="D890">
        <f t="shared" si="78"/>
        <v>11378257.132999999</v>
      </c>
      <c r="E890">
        <f t="shared" si="79"/>
        <v>20</v>
      </c>
      <c r="F890">
        <f t="shared" si="80"/>
        <v>20.007999999448657</v>
      </c>
      <c r="G890">
        <f t="shared" si="81"/>
        <v>3.9999997243285179E-2</v>
      </c>
      <c r="H890">
        <f t="shared" si="82"/>
        <v>7.9999994486570358E-3</v>
      </c>
      <c r="I890">
        <f t="shared" si="83"/>
        <v>3.9999997243285179E-2</v>
      </c>
      <c r="J890">
        <f t="shared" si="83"/>
        <v>7.9999994486570358E-3</v>
      </c>
    </row>
    <row r="891" spans="1:10" x14ac:dyDescent="0.2">
      <c r="A891">
        <v>20</v>
      </c>
      <c r="B891">
        <v>11378</v>
      </c>
      <c r="C891">
        <v>277.12799999999999</v>
      </c>
      <c r="D891">
        <f t="shared" si="78"/>
        <v>11378277.128</v>
      </c>
      <c r="E891">
        <f t="shared" si="79"/>
        <v>20</v>
      </c>
      <c r="F891">
        <f t="shared" si="80"/>
        <v>19.995000001043081</v>
      </c>
      <c r="G891">
        <f t="shared" si="81"/>
        <v>-2.4999994784593582E-2</v>
      </c>
      <c r="H891">
        <f t="shared" si="82"/>
        <v>-4.9999989569187164E-3</v>
      </c>
      <c r="I891">
        <f t="shared" si="83"/>
        <v>2.4999994784593582E-2</v>
      </c>
      <c r="J891">
        <f t="shared" si="83"/>
        <v>4.9999989569187164E-3</v>
      </c>
    </row>
    <row r="892" spans="1:10" x14ac:dyDescent="0.2">
      <c r="A892">
        <v>20</v>
      </c>
      <c r="B892">
        <v>11378</v>
      </c>
      <c r="C892">
        <v>297.12</v>
      </c>
      <c r="D892">
        <f t="shared" si="78"/>
        <v>11378297.119999999</v>
      </c>
      <c r="E892">
        <f t="shared" si="79"/>
        <v>20</v>
      </c>
      <c r="F892">
        <f t="shared" si="80"/>
        <v>19.991999998688698</v>
      </c>
      <c r="G892">
        <f t="shared" si="81"/>
        <v>-4.0000006556510925E-2</v>
      </c>
      <c r="H892">
        <f t="shared" si="82"/>
        <v>-8.0000013113021851E-3</v>
      </c>
      <c r="I892">
        <f t="shared" si="83"/>
        <v>4.0000006556510925E-2</v>
      </c>
      <c r="J892">
        <f t="shared" si="83"/>
        <v>8.0000013113021851E-3</v>
      </c>
    </row>
    <row r="893" spans="1:10" x14ac:dyDescent="0.2">
      <c r="A893">
        <v>20</v>
      </c>
      <c r="B893">
        <v>11378</v>
      </c>
      <c r="C893">
        <v>317.13600000000002</v>
      </c>
      <c r="D893">
        <f t="shared" si="78"/>
        <v>11378317.136</v>
      </c>
      <c r="E893">
        <f t="shared" si="79"/>
        <v>20</v>
      </c>
      <c r="F893">
        <f t="shared" si="80"/>
        <v>20.016000000759959</v>
      </c>
      <c r="G893">
        <f t="shared" si="81"/>
        <v>8.0000003799796104E-2</v>
      </c>
      <c r="H893">
        <f t="shared" si="82"/>
        <v>1.6000000759959221E-2</v>
      </c>
      <c r="I893">
        <f t="shared" si="83"/>
        <v>8.0000003799796104E-2</v>
      </c>
      <c r="J893">
        <f t="shared" si="83"/>
        <v>1.6000000759959221E-2</v>
      </c>
    </row>
    <row r="894" spans="1:10" x14ac:dyDescent="0.2">
      <c r="A894">
        <v>20</v>
      </c>
      <c r="B894">
        <v>11378</v>
      </c>
      <c r="C894">
        <v>337.12900000000002</v>
      </c>
      <c r="D894">
        <f t="shared" si="78"/>
        <v>11378337.129000001</v>
      </c>
      <c r="E894">
        <f t="shared" si="79"/>
        <v>20</v>
      </c>
      <c r="F894">
        <f t="shared" si="80"/>
        <v>19.993000000715256</v>
      </c>
      <c r="G894">
        <f t="shared" si="81"/>
        <v>-3.4999996423721313E-2</v>
      </c>
      <c r="H894">
        <f t="shared" si="82"/>
        <v>-6.9999992847442627E-3</v>
      </c>
      <c r="I894">
        <f t="shared" si="83"/>
        <v>3.4999996423721313E-2</v>
      </c>
      <c r="J894">
        <f t="shared" si="83"/>
        <v>6.9999992847442627E-3</v>
      </c>
    </row>
    <row r="895" spans="1:10" x14ac:dyDescent="0.2">
      <c r="A895">
        <v>20</v>
      </c>
      <c r="B895">
        <v>11378</v>
      </c>
      <c r="C895">
        <v>357.12799999999999</v>
      </c>
      <c r="D895">
        <f t="shared" si="78"/>
        <v>11378357.128</v>
      </c>
      <c r="E895">
        <f t="shared" si="79"/>
        <v>20</v>
      </c>
      <c r="F895">
        <f t="shared" si="80"/>
        <v>19.998999999836087</v>
      </c>
      <c r="G895">
        <f t="shared" si="81"/>
        <v>-5.0000008195638657E-3</v>
      </c>
      <c r="H895">
        <f t="shared" si="82"/>
        <v>-1.0000001639127731E-3</v>
      </c>
      <c r="I895">
        <f t="shared" si="83"/>
        <v>5.0000008195638657E-3</v>
      </c>
      <c r="J895">
        <f t="shared" si="83"/>
        <v>1.0000001639127731E-3</v>
      </c>
    </row>
    <row r="896" spans="1:10" x14ac:dyDescent="0.2">
      <c r="A896">
        <v>20</v>
      </c>
      <c r="B896">
        <v>11378</v>
      </c>
      <c r="C896">
        <v>377.209</v>
      </c>
      <c r="D896">
        <f t="shared" si="78"/>
        <v>11378377.209000001</v>
      </c>
      <c r="E896">
        <f t="shared" si="79"/>
        <v>20</v>
      </c>
      <c r="F896">
        <f t="shared" si="80"/>
        <v>20.081000000238419</v>
      </c>
      <c r="G896">
        <f t="shared" si="81"/>
        <v>0.4050000011920929</v>
      </c>
      <c r="H896">
        <f t="shared" si="82"/>
        <v>8.1000000238418579E-2</v>
      </c>
      <c r="I896">
        <f t="shared" si="83"/>
        <v>0.4050000011920929</v>
      </c>
      <c r="J896">
        <f t="shared" si="83"/>
        <v>8.1000000238418579E-2</v>
      </c>
    </row>
    <row r="897" spans="1:10" x14ac:dyDescent="0.2">
      <c r="A897">
        <v>20</v>
      </c>
      <c r="B897">
        <v>11378</v>
      </c>
      <c r="C897">
        <v>397.13400000000001</v>
      </c>
      <c r="D897">
        <f t="shared" si="78"/>
        <v>11378397.134</v>
      </c>
      <c r="E897">
        <f t="shared" si="79"/>
        <v>20</v>
      </c>
      <c r="F897">
        <f t="shared" si="80"/>
        <v>19.924999998882413</v>
      </c>
      <c r="G897">
        <f t="shared" si="81"/>
        <v>-0.37500000558793545</v>
      </c>
      <c r="H897">
        <f t="shared" si="82"/>
        <v>-7.500000111758709E-2</v>
      </c>
      <c r="I897">
        <f t="shared" si="83"/>
        <v>0.37500000558793545</v>
      </c>
      <c r="J897">
        <f t="shared" si="83"/>
        <v>7.500000111758709E-2</v>
      </c>
    </row>
    <row r="898" spans="1:10" x14ac:dyDescent="0.2">
      <c r="A898">
        <v>20</v>
      </c>
      <c r="B898">
        <v>11378</v>
      </c>
      <c r="C898">
        <v>417.06200000000001</v>
      </c>
      <c r="D898">
        <f t="shared" si="78"/>
        <v>11378417.062000001</v>
      </c>
      <c r="E898">
        <f t="shared" si="79"/>
        <v>20</v>
      </c>
      <c r="F898">
        <f t="shared" si="80"/>
        <v>19.928000001236796</v>
      </c>
      <c r="G898">
        <f t="shared" si="81"/>
        <v>-0.3599999938160181</v>
      </c>
      <c r="H898">
        <f t="shared" si="82"/>
        <v>-7.1999998763203621E-2</v>
      </c>
      <c r="I898">
        <f t="shared" si="83"/>
        <v>0.3599999938160181</v>
      </c>
      <c r="J898">
        <f t="shared" si="83"/>
        <v>7.1999998763203621E-2</v>
      </c>
    </row>
    <row r="899" spans="1:10" x14ac:dyDescent="0.2">
      <c r="A899">
        <v>20</v>
      </c>
      <c r="B899">
        <v>11378</v>
      </c>
      <c r="C899">
        <v>437.13099999999997</v>
      </c>
      <c r="D899">
        <f t="shared" si="78"/>
        <v>11378437.130999999</v>
      </c>
      <c r="E899">
        <f t="shared" si="79"/>
        <v>20</v>
      </c>
      <c r="F899">
        <f t="shared" si="80"/>
        <v>20.068999998271465</v>
      </c>
      <c r="G899">
        <f t="shared" si="81"/>
        <v>0.34499999135732651</v>
      </c>
      <c r="H899">
        <f t="shared" si="82"/>
        <v>6.8999998271465302E-2</v>
      </c>
      <c r="I899">
        <f t="shared" si="83"/>
        <v>0.34499999135732651</v>
      </c>
      <c r="J899">
        <f t="shared" si="83"/>
        <v>6.8999998271465302E-2</v>
      </c>
    </row>
    <row r="900" spans="1:10" x14ac:dyDescent="0.2">
      <c r="A900">
        <v>20</v>
      </c>
      <c r="B900">
        <v>11378</v>
      </c>
      <c r="C900">
        <v>457.12700000000001</v>
      </c>
      <c r="D900">
        <f t="shared" ref="D900:D963" si="84">C900+B900*1000</f>
        <v>11378457.127</v>
      </c>
      <c r="E900">
        <f t="shared" ref="E900:E963" si="85">A900</f>
        <v>20</v>
      </c>
      <c r="F900">
        <f t="shared" ref="F900:F963" si="86">D900-D899</f>
        <v>19.996000001206994</v>
      </c>
      <c r="G900">
        <f t="shared" ref="G900:G963" si="87">(F900*100/E900)-100</f>
        <v>-1.9999993965029716E-2</v>
      </c>
      <c r="H900">
        <f t="shared" si="82"/>
        <v>-3.9999987930059433E-3</v>
      </c>
      <c r="I900">
        <f t="shared" si="83"/>
        <v>1.9999993965029716E-2</v>
      </c>
      <c r="J900">
        <f t="shared" si="83"/>
        <v>3.9999987930059433E-3</v>
      </c>
    </row>
    <row r="901" spans="1:10" x14ac:dyDescent="0.2">
      <c r="A901">
        <v>20</v>
      </c>
      <c r="B901">
        <v>11378</v>
      </c>
      <c r="C901">
        <v>477.13600000000002</v>
      </c>
      <c r="D901">
        <f t="shared" si="84"/>
        <v>11378477.136</v>
      </c>
      <c r="E901">
        <f t="shared" si="85"/>
        <v>20</v>
      </c>
      <c r="F901">
        <f t="shared" si="86"/>
        <v>20.00899999961257</v>
      </c>
      <c r="G901">
        <f t="shared" si="87"/>
        <v>4.4999998062849045E-2</v>
      </c>
      <c r="H901">
        <f t="shared" ref="H901:H964" si="88">(F901-E901)</f>
        <v>8.999999612569809E-3</v>
      </c>
      <c r="I901">
        <f t="shared" ref="I901:J964" si="89">ABS(G901)</f>
        <v>4.4999998062849045E-2</v>
      </c>
      <c r="J901">
        <f t="shared" si="89"/>
        <v>8.999999612569809E-3</v>
      </c>
    </row>
    <row r="902" spans="1:10" x14ac:dyDescent="0.2">
      <c r="A902">
        <v>20</v>
      </c>
      <c r="B902">
        <v>11378</v>
      </c>
      <c r="C902">
        <v>497.12900000000002</v>
      </c>
      <c r="D902">
        <f t="shared" si="84"/>
        <v>11378497.129000001</v>
      </c>
      <c r="E902">
        <f t="shared" si="85"/>
        <v>20</v>
      </c>
      <c r="F902">
        <f t="shared" si="86"/>
        <v>19.993000000715256</v>
      </c>
      <c r="G902">
        <f t="shared" si="87"/>
        <v>-3.4999996423721313E-2</v>
      </c>
      <c r="H902">
        <f t="shared" si="88"/>
        <v>-6.9999992847442627E-3</v>
      </c>
      <c r="I902">
        <f t="shared" si="89"/>
        <v>3.4999996423721313E-2</v>
      </c>
      <c r="J902">
        <f t="shared" si="89"/>
        <v>6.9999992847442627E-3</v>
      </c>
    </row>
    <row r="903" spans="1:10" x14ac:dyDescent="0.2">
      <c r="A903">
        <v>20</v>
      </c>
      <c r="B903">
        <v>11378</v>
      </c>
      <c r="C903">
        <v>517.76800000000003</v>
      </c>
      <c r="D903">
        <f t="shared" si="84"/>
        <v>11378517.767999999</v>
      </c>
      <c r="E903">
        <f t="shared" si="85"/>
        <v>20</v>
      </c>
      <c r="F903">
        <f t="shared" si="86"/>
        <v>20.638999998569489</v>
      </c>
      <c r="G903">
        <f t="shared" si="87"/>
        <v>3.1949999928474426</v>
      </c>
      <c r="H903">
        <f t="shared" si="88"/>
        <v>0.63899999856948853</v>
      </c>
      <c r="I903">
        <f t="shared" si="89"/>
        <v>3.1949999928474426</v>
      </c>
      <c r="J903">
        <f t="shared" si="89"/>
        <v>0.63899999856948853</v>
      </c>
    </row>
    <row r="904" spans="1:10" x14ac:dyDescent="0.2">
      <c r="A904">
        <v>20</v>
      </c>
      <c r="B904">
        <v>11378</v>
      </c>
      <c r="C904">
        <v>537.14700000000005</v>
      </c>
      <c r="D904">
        <f t="shared" si="84"/>
        <v>11378537.147</v>
      </c>
      <c r="E904">
        <f t="shared" si="85"/>
        <v>20</v>
      </c>
      <c r="F904">
        <f t="shared" si="86"/>
        <v>19.379000000655651</v>
      </c>
      <c r="G904">
        <f t="shared" si="87"/>
        <v>-3.1049999967217445</v>
      </c>
      <c r="H904">
        <f t="shared" si="88"/>
        <v>-0.62099999934434891</v>
      </c>
      <c r="I904">
        <f t="shared" si="89"/>
        <v>3.1049999967217445</v>
      </c>
      <c r="J904">
        <f t="shared" si="89"/>
        <v>0.62099999934434891</v>
      </c>
    </row>
    <row r="905" spans="1:10" x14ac:dyDescent="0.2">
      <c r="A905">
        <v>20</v>
      </c>
      <c r="B905">
        <v>11378</v>
      </c>
      <c r="C905">
        <v>557.13900000000001</v>
      </c>
      <c r="D905">
        <f t="shared" si="84"/>
        <v>11378557.139</v>
      </c>
      <c r="E905">
        <f t="shared" si="85"/>
        <v>20</v>
      </c>
      <c r="F905">
        <f t="shared" si="86"/>
        <v>19.992000000551343</v>
      </c>
      <c r="G905">
        <f t="shared" si="87"/>
        <v>-3.9999997243285179E-2</v>
      </c>
      <c r="H905">
        <f t="shared" si="88"/>
        <v>-7.9999994486570358E-3</v>
      </c>
      <c r="I905">
        <f t="shared" si="89"/>
        <v>3.9999997243285179E-2</v>
      </c>
      <c r="J905">
        <f t="shared" si="89"/>
        <v>7.9999994486570358E-3</v>
      </c>
    </row>
    <row r="906" spans="1:10" x14ac:dyDescent="0.2">
      <c r="A906">
        <v>20</v>
      </c>
      <c r="B906">
        <v>11378</v>
      </c>
      <c r="C906">
        <v>577.13099999999997</v>
      </c>
      <c r="D906">
        <f t="shared" si="84"/>
        <v>11378577.130999999</v>
      </c>
      <c r="E906">
        <f t="shared" si="85"/>
        <v>20</v>
      </c>
      <c r="F906">
        <f t="shared" si="86"/>
        <v>19.991999998688698</v>
      </c>
      <c r="G906">
        <f t="shared" si="87"/>
        <v>-4.0000006556510925E-2</v>
      </c>
      <c r="H906">
        <f t="shared" si="88"/>
        <v>-8.0000013113021851E-3</v>
      </c>
      <c r="I906">
        <f t="shared" si="89"/>
        <v>4.0000006556510925E-2</v>
      </c>
      <c r="J906">
        <f t="shared" si="89"/>
        <v>8.0000013113021851E-3</v>
      </c>
    </row>
    <row r="907" spans="1:10" x14ac:dyDescent="0.2">
      <c r="A907">
        <v>20</v>
      </c>
      <c r="B907">
        <v>11378</v>
      </c>
      <c r="C907">
        <v>597.12800000000004</v>
      </c>
      <c r="D907">
        <f t="shared" si="84"/>
        <v>11378597.128</v>
      </c>
      <c r="E907">
        <f t="shared" si="85"/>
        <v>20</v>
      </c>
      <c r="F907">
        <f t="shared" si="86"/>
        <v>19.997000001370907</v>
      </c>
      <c r="G907">
        <f t="shared" si="87"/>
        <v>-1.4999993145465851E-2</v>
      </c>
      <c r="H907">
        <f t="shared" si="88"/>
        <v>-2.9999986290931702E-3</v>
      </c>
      <c r="I907">
        <f t="shared" si="89"/>
        <v>1.4999993145465851E-2</v>
      </c>
      <c r="J907">
        <f t="shared" si="89"/>
        <v>2.9999986290931702E-3</v>
      </c>
    </row>
    <row r="908" spans="1:10" x14ac:dyDescent="0.2">
      <c r="A908">
        <v>20</v>
      </c>
      <c r="B908">
        <v>11378</v>
      </c>
      <c r="C908">
        <v>617.13400000000001</v>
      </c>
      <c r="D908">
        <f t="shared" si="84"/>
        <v>11378617.134</v>
      </c>
      <c r="E908">
        <f t="shared" si="85"/>
        <v>20</v>
      </c>
      <c r="F908">
        <f t="shared" si="86"/>
        <v>20.005999999120831</v>
      </c>
      <c r="G908">
        <f t="shared" si="87"/>
        <v>2.9999995604157448E-2</v>
      </c>
      <c r="H908">
        <f t="shared" si="88"/>
        <v>5.9999991208314896E-3</v>
      </c>
      <c r="I908">
        <f t="shared" si="89"/>
        <v>2.9999995604157448E-2</v>
      </c>
      <c r="J908">
        <f t="shared" si="89"/>
        <v>5.9999991208314896E-3</v>
      </c>
    </row>
    <row r="909" spans="1:10" x14ac:dyDescent="0.2">
      <c r="A909">
        <v>20</v>
      </c>
      <c r="B909">
        <v>11378</v>
      </c>
      <c r="C909">
        <v>637.08299999999997</v>
      </c>
      <c r="D909">
        <f t="shared" si="84"/>
        <v>11378637.083000001</v>
      </c>
      <c r="E909">
        <f t="shared" si="85"/>
        <v>20</v>
      </c>
      <c r="F909">
        <f t="shared" si="86"/>
        <v>19.949000000953674</v>
      </c>
      <c r="G909">
        <f t="shared" si="87"/>
        <v>-0.25499999523162842</v>
      </c>
      <c r="H909">
        <f t="shared" si="88"/>
        <v>-5.0999999046325684E-2</v>
      </c>
      <c r="I909">
        <f t="shared" si="89"/>
        <v>0.25499999523162842</v>
      </c>
      <c r="J909">
        <f t="shared" si="89"/>
        <v>5.0999999046325684E-2</v>
      </c>
    </row>
    <row r="910" spans="1:10" x14ac:dyDescent="0.2">
      <c r="A910">
        <v>20</v>
      </c>
      <c r="B910">
        <v>11378</v>
      </c>
      <c r="C910">
        <v>657.13599999999997</v>
      </c>
      <c r="D910">
        <f t="shared" si="84"/>
        <v>11378657.136</v>
      </c>
      <c r="E910">
        <f t="shared" si="85"/>
        <v>20</v>
      </c>
      <c r="F910">
        <f t="shared" si="86"/>
        <v>20.052999999374151</v>
      </c>
      <c r="G910">
        <f t="shared" si="87"/>
        <v>0.26499999687075615</v>
      </c>
      <c r="H910">
        <f t="shared" si="88"/>
        <v>5.299999937415123E-2</v>
      </c>
      <c r="I910">
        <f t="shared" si="89"/>
        <v>0.26499999687075615</v>
      </c>
      <c r="J910">
        <f t="shared" si="89"/>
        <v>5.299999937415123E-2</v>
      </c>
    </row>
    <row r="911" spans="1:10" x14ac:dyDescent="0.2">
      <c r="A911">
        <v>20</v>
      </c>
      <c r="B911">
        <v>11378</v>
      </c>
      <c r="C911">
        <v>677.125</v>
      </c>
      <c r="D911">
        <f t="shared" si="84"/>
        <v>11378677.125</v>
      </c>
      <c r="E911">
        <f t="shared" si="85"/>
        <v>20</v>
      </c>
      <c r="F911">
        <f t="shared" si="86"/>
        <v>19.989000000059605</v>
      </c>
      <c r="G911">
        <f t="shared" si="87"/>
        <v>-5.4999999701976776E-2</v>
      </c>
      <c r="H911">
        <f t="shared" si="88"/>
        <v>-1.0999999940395355E-2</v>
      </c>
      <c r="I911">
        <f t="shared" si="89"/>
        <v>5.4999999701976776E-2</v>
      </c>
      <c r="J911">
        <f t="shared" si="89"/>
        <v>1.0999999940395355E-2</v>
      </c>
    </row>
    <row r="912" spans="1:10" x14ac:dyDescent="0.2">
      <c r="A912">
        <v>20</v>
      </c>
      <c r="B912">
        <v>11378</v>
      </c>
      <c r="C912">
        <v>697.13900000000001</v>
      </c>
      <c r="D912">
        <f t="shared" si="84"/>
        <v>11378697.139</v>
      </c>
      <c r="E912">
        <f t="shared" si="85"/>
        <v>20</v>
      </c>
      <c r="F912">
        <f t="shared" si="86"/>
        <v>20.014000000432134</v>
      </c>
      <c r="G912">
        <f t="shared" si="87"/>
        <v>7.0000002160668373E-2</v>
      </c>
      <c r="H912">
        <f t="shared" si="88"/>
        <v>1.4000000432133675E-2</v>
      </c>
      <c r="I912">
        <f t="shared" si="89"/>
        <v>7.0000002160668373E-2</v>
      </c>
      <c r="J912">
        <f t="shared" si="89"/>
        <v>1.4000000432133675E-2</v>
      </c>
    </row>
    <row r="913" spans="1:10" x14ac:dyDescent="0.2">
      <c r="A913">
        <v>20</v>
      </c>
      <c r="B913">
        <v>11378</v>
      </c>
      <c r="C913">
        <v>717.13199999999995</v>
      </c>
      <c r="D913">
        <f t="shared" si="84"/>
        <v>11378717.131999999</v>
      </c>
      <c r="E913">
        <f t="shared" si="85"/>
        <v>20</v>
      </c>
      <c r="F913">
        <f t="shared" si="86"/>
        <v>19.992999998852611</v>
      </c>
      <c r="G913">
        <f t="shared" si="87"/>
        <v>-3.500000573694706E-2</v>
      </c>
      <c r="H913">
        <f t="shared" si="88"/>
        <v>-7.0000011473894119E-3</v>
      </c>
      <c r="I913">
        <f t="shared" si="89"/>
        <v>3.500000573694706E-2</v>
      </c>
      <c r="J913">
        <f t="shared" si="89"/>
        <v>7.0000011473894119E-3</v>
      </c>
    </row>
    <row r="914" spans="1:10" x14ac:dyDescent="0.2">
      <c r="A914">
        <v>20</v>
      </c>
      <c r="B914">
        <v>11378</v>
      </c>
      <c r="C914">
        <v>737.13300000000004</v>
      </c>
      <c r="D914">
        <f t="shared" si="84"/>
        <v>11378737.132999999</v>
      </c>
      <c r="E914">
        <f t="shared" si="85"/>
        <v>20</v>
      </c>
      <c r="F914">
        <f t="shared" si="86"/>
        <v>20.001000000163913</v>
      </c>
      <c r="G914">
        <f t="shared" si="87"/>
        <v>5.0000008195638657E-3</v>
      </c>
      <c r="H914">
        <f t="shared" si="88"/>
        <v>1.0000001639127731E-3</v>
      </c>
      <c r="I914">
        <f t="shared" si="89"/>
        <v>5.0000008195638657E-3</v>
      </c>
      <c r="J914">
        <f t="shared" si="89"/>
        <v>1.0000001639127731E-3</v>
      </c>
    </row>
    <row r="915" spans="1:10" x14ac:dyDescent="0.2">
      <c r="A915">
        <v>20</v>
      </c>
      <c r="B915">
        <v>11378</v>
      </c>
      <c r="C915">
        <v>757.12400000000002</v>
      </c>
      <c r="D915">
        <f t="shared" si="84"/>
        <v>11378757.124</v>
      </c>
      <c r="E915">
        <f t="shared" si="85"/>
        <v>20</v>
      </c>
      <c r="F915">
        <f t="shared" si="86"/>
        <v>19.99100000038743</v>
      </c>
      <c r="G915">
        <f t="shared" si="87"/>
        <v>-4.4999998062849045E-2</v>
      </c>
      <c r="H915">
        <f t="shared" si="88"/>
        <v>-8.999999612569809E-3</v>
      </c>
      <c r="I915">
        <f t="shared" si="89"/>
        <v>4.4999998062849045E-2</v>
      </c>
      <c r="J915">
        <f t="shared" si="89"/>
        <v>8.999999612569809E-3</v>
      </c>
    </row>
    <row r="916" spans="1:10" x14ac:dyDescent="0.2">
      <c r="A916">
        <v>20</v>
      </c>
      <c r="B916">
        <v>11378</v>
      </c>
      <c r="C916">
        <v>777.14099999999996</v>
      </c>
      <c r="D916">
        <f t="shared" si="84"/>
        <v>11378777.141000001</v>
      </c>
      <c r="E916">
        <f t="shared" si="85"/>
        <v>20</v>
      </c>
      <c r="F916">
        <f t="shared" si="86"/>
        <v>20.017000000923872</v>
      </c>
      <c r="G916">
        <f t="shared" si="87"/>
        <v>8.500000461935997E-2</v>
      </c>
      <c r="H916">
        <f t="shared" si="88"/>
        <v>1.7000000923871994E-2</v>
      </c>
      <c r="I916">
        <f t="shared" si="89"/>
        <v>8.500000461935997E-2</v>
      </c>
      <c r="J916">
        <f t="shared" si="89"/>
        <v>1.7000000923871994E-2</v>
      </c>
    </row>
    <row r="917" spans="1:10" x14ac:dyDescent="0.2">
      <c r="A917">
        <v>20</v>
      </c>
      <c r="B917">
        <v>11378</v>
      </c>
      <c r="C917">
        <v>797.13499999999999</v>
      </c>
      <c r="D917">
        <f t="shared" si="84"/>
        <v>11378797.135</v>
      </c>
      <c r="E917">
        <f t="shared" si="85"/>
        <v>20</v>
      </c>
      <c r="F917">
        <f t="shared" si="86"/>
        <v>19.993999999016523</v>
      </c>
      <c r="G917">
        <f t="shared" si="87"/>
        <v>-3.0000004917383194E-2</v>
      </c>
      <c r="H917">
        <f t="shared" si="88"/>
        <v>-6.0000009834766388E-3</v>
      </c>
      <c r="I917">
        <f t="shared" si="89"/>
        <v>3.0000004917383194E-2</v>
      </c>
      <c r="J917">
        <f t="shared" si="89"/>
        <v>6.0000009834766388E-3</v>
      </c>
    </row>
    <row r="918" spans="1:10" x14ac:dyDescent="0.2">
      <c r="A918">
        <v>20</v>
      </c>
      <c r="B918">
        <v>11378</v>
      </c>
      <c r="C918">
        <v>817.13300000000004</v>
      </c>
      <c r="D918">
        <f t="shared" si="84"/>
        <v>11378817.132999999</v>
      </c>
      <c r="E918">
        <f t="shared" si="85"/>
        <v>20</v>
      </c>
      <c r="F918">
        <f t="shared" si="86"/>
        <v>19.997999999672174</v>
      </c>
      <c r="G918">
        <f t="shared" si="87"/>
        <v>-1.0000001639127731E-2</v>
      </c>
      <c r="H918">
        <f t="shared" si="88"/>
        <v>-2.0000003278255463E-3</v>
      </c>
      <c r="I918">
        <f t="shared" si="89"/>
        <v>1.0000001639127731E-2</v>
      </c>
      <c r="J918">
        <f t="shared" si="89"/>
        <v>2.0000003278255463E-3</v>
      </c>
    </row>
    <row r="919" spans="1:10" x14ac:dyDescent="0.2">
      <c r="A919">
        <v>20</v>
      </c>
      <c r="B919">
        <v>11378</v>
      </c>
      <c r="C919">
        <v>837.06600000000003</v>
      </c>
      <c r="D919">
        <f t="shared" si="84"/>
        <v>11378837.066</v>
      </c>
      <c r="E919">
        <f t="shared" si="85"/>
        <v>20</v>
      </c>
      <c r="F919">
        <f t="shared" si="86"/>
        <v>19.933000000193715</v>
      </c>
      <c r="G919">
        <f t="shared" si="87"/>
        <v>-0.33499999903142452</v>
      </c>
      <c r="H919">
        <f t="shared" si="88"/>
        <v>-6.6999999806284904E-2</v>
      </c>
      <c r="I919">
        <f t="shared" si="89"/>
        <v>0.33499999903142452</v>
      </c>
      <c r="J919">
        <f t="shared" si="89"/>
        <v>6.6999999806284904E-2</v>
      </c>
    </row>
    <row r="920" spans="1:10" x14ac:dyDescent="0.2">
      <c r="A920">
        <v>20</v>
      </c>
      <c r="B920">
        <v>11378</v>
      </c>
      <c r="C920">
        <v>857.13</v>
      </c>
      <c r="D920">
        <f t="shared" si="84"/>
        <v>11378857.130000001</v>
      </c>
      <c r="E920">
        <f t="shared" si="85"/>
        <v>20</v>
      </c>
      <c r="F920">
        <f t="shared" si="86"/>
        <v>20.064000001177192</v>
      </c>
      <c r="G920">
        <f t="shared" si="87"/>
        <v>0.32000000588595867</v>
      </c>
      <c r="H920">
        <f t="shared" si="88"/>
        <v>6.4000001177191734E-2</v>
      </c>
      <c r="I920">
        <f t="shared" si="89"/>
        <v>0.32000000588595867</v>
      </c>
      <c r="J920">
        <f t="shared" si="89"/>
        <v>6.4000001177191734E-2</v>
      </c>
    </row>
    <row r="921" spans="1:10" x14ac:dyDescent="0.2">
      <c r="A921">
        <v>20</v>
      </c>
      <c r="B921">
        <v>11378</v>
      </c>
      <c r="C921">
        <v>877.13800000000003</v>
      </c>
      <c r="D921">
        <f t="shared" si="84"/>
        <v>11378877.138</v>
      </c>
      <c r="E921">
        <f t="shared" si="85"/>
        <v>20</v>
      </c>
      <c r="F921">
        <f t="shared" si="86"/>
        <v>20.007999999448657</v>
      </c>
      <c r="G921">
        <f t="shared" si="87"/>
        <v>3.9999997243285179E-2</v>
      </c>
      <c r="H921">
        <f t="shared" si="88"/>
        <v>7.9999994486570358E-3</v>
      </c>
      <c r="I921">
        <f t="shared" si="89"/>
        <v>3.9999997243285179E-2</v>
      </c>
      <c r="J921">
        <f t="shared" si="89"/>
        <v>7.9999994486570358E-3</v>
      </c>
    </row>
    <row r="922" spans="1:10" x14ac:dyDescent="0.2">
      <c r="A922">
        <v>20</v>
      </c>
      <c r="B922">
        <v>11378</v>
      </c>
      <c r="C922">
        <v>897.13599999999997</v>
      </c>
      <c r="D922">
        <f t="shared" si="84"/>
        <v>11378897.136</v>
      </c>
      <c r="E922">
        <f t="shared" si="85"/>
        <v>20</v>
      </c>
      <c r="F922">
        <f t="shared" si="86"/>
        <v>19.997999999672174</v>
      </c>
      <c r="G922">
        <f t="shared" si="87"/>
        <v>-1.0000001639127731E-2</v>
      </c>
      <c r="H922">
        <f t="shared" si="88"/>
        <v>-2.0000003278255463E-3</v>
      </c>
      <c r="I922">
        <f t="shared" si="89"/>
        <v>1.0000001639127731E-2</v>
      </c>
      <c r="J922">
        <f t="shared" si="89"/>
        <v>2.0000003278255463E-3</v>
      </c>
    </row>
    <row r="923" spans="1:10" x14ac:dyDescent="0.2">
      <c r="A923">
        <v>20</v>
      </c>
      <c r="B923">
        <v>11378</v>
      </c>
      <c r="C923">
        <v>917.13300000000004</v>
      </c>
      <c r="D923">
        <f t="shared" si="84"/>
        <v>11378917.132999999</v>
      </c>
      <c r="E923">
        <f t="shared" si="85"/>
        <v>20</v>
      </c>
      <c r="F923">
        <f t="shared" si="86"/>
        <v>19.996999999508262</v>
      </c>
      <c r="G923">
        <f t="shared" si="87"/>
        <v>-1.5000002458691597E-2</v>
      </c>
      <c r="H923">
        <f t="shared" si="88"/>
        <v>-3.0000004917383194E-3</v>
      </c>
      <c r="I923">
        <f t="shared" si="89"/>
        <v>1.5000002458691597E-2</v>
      </c>
      <c r="J923">
        <f t="shared" si="89"/>
        <v>3.0000004917383194E-3</v>
      </c>
    </row>
    <row r="924" spans="1:10" x14ac:dyDescent="0.2">
      <c r="A924">
        <v>20</v>
      </c>
      <c r="B924">
        <v>11378</v>
      </c>
      <c r="C924">
        <v>937.12800000000004</v>
      </c>
      <c r="D924">
        <f t="shared" si="84"/>
        <v>11378937.128</v>
      </c>
      <c r="E924">
        <f t="shared" si="85"/>
        <v>20</v>
      </c>
      <c r="F924">
        <f t="shared" si="86"/>
        <v>19.995000001043081</v>
      </c>
      <c r="G924">
        <f t="shared" si="87"/>
        <v>-2.4999994784593582E-2</v>
      </c>
      <c r="H924">
        <f t="shared" si="88"/>
        <v>-4.9999989569187164E-3</v>
      </c>
      <c r="I924">
        <f t="shared" si="89"/>
        <v>2.4999994784593582E-2</v>
      </c>
      <c r="J924">
        <f t="shared" si="89"/>
        <v>4.9999989569187164E-3</v>
      </c>
    </row>
    <row r="925" spans="1:10" x14ac:dyDescent="0.2">
      <c r="A925">
        <v>20</v>
      </c>
      <c r="B925">
        <v>11378</v>
      </c>
      <c r="C925">
        <v>957.13400000000001</v>
      </c>
      <c r="D925">
        <f t="shared" si="84"/>
        <v>11378957.134</v>
      </c>
      <c r="E925">
        <f t="shared" si="85"/>
        <v>20</v>
      </c>
      <c r="F925">
        <f t="shared" si="86"/>
        <v>20.005999999120831</v>
      </c>
      <c r="G925">
        <f t="shared" si="87"/>
        <v>2.9999995604157448E-2</v>
      </c>
      <c r="H925">
        <f t="shared" si="88"/>
        <v>5.9999991208314896E-3</v>
      </c>
      <c r="I925">
        <f t="shared" si="89"/>
        <v>2.9999995604157448E-2</v>
      </c>
      <c r="J925">
        <f t="shared" si="89"/>
        <v>5.9999991208314896E-3</v>
      </c>
    </row>
    <row r="926" spans="1:10" x14ac:dyDescent="0.2">
      <c r="A926">
        <v>20</v>
      </c>
      <c r="B926">
        <v>11378</v>
      </c>
      <c r="C926">
        <v>977.13199999999995</v>
      </c>
      <c r="D926">
        <f t="shared" si="84"/>
        <v>11378977.131999999</v>
      </c>
      <c r="E926">
        <f t="shared" si="85"/>
        <v>20</v>
      </c>
      <c r="F926">
        <f t="shared" si="86"/>
        <v>19.997999999672174</v>
      </c>
      <c r="G926">
        <f t="shared" si="87"/>
        <v>-1.0000001639127731E-2</v>
      </c>
      <c r="H926">
        <f t="shared" si="88"/>
        <v>-2.0000003278255463E-3</v>
      </c>
      <c r="I926">
        <f t="shared" si="89"/>
        <v>1.0000001639127731E-2</v>
      </c>
      <c r="J926">
        <f t="shared" si="89"/>
        <v>2.0000003278255463E-3</v>
      </c>
    </row>
    <row r="927" spans="1:10" x14ac:dyDescent="0.2">
      <c r="A927">
        <v>20</v>
      </c>
      <c r="B927">
        <v>11378</v>
      </c>
      <c r="C927">
        <v>997.13499999999999</v>
      </c>
      <c r="D927">
        <f t="shared" si="84"/>
        <v>11378997.135</v>
      </c>
      <c r="E927">
        <f t="shared" si="85"/>
        <v>20</v>
      </c>
      <c r="F927">
        <f t="shared" si="86"/>
        <v>20.003000000491738</v>
      </c>
      <c r="G927">
        <f t="shared" si="87"/>
        <v>1.5000002458691597E-2</v>
      </c>
      <c r="H927">
        <f t="shared" si="88"/>
        <v>3.0000004917383194E-3</v>
      </c>
      <c r="I927">
        <f t="shared" si="89"/>
        <v>1.5000002458691597E-2</v>
      </c>
      <c r="J927">
        <f t="shared" si="89"/>
        <v>3.0000004917383194E-3</v>
      </c>
    </row>
    <row r="928" spans="1:10" x14ac:dyDescent="0.2">
      <c r="A928">
        <v>20</v>
      </c>
      <c r="B928">
        <v>11379</v>
      </c>
      <c r="C928">
        <v>17.082999999999998</v>
      </c>
      <c r="D928">
        <f t="shared" si="84"/>
        <v>11379017.083000001</v>
      </c>
      <c r="E928">
        <f t="shared" si="85"/>
        <v>20</v>
      </c>
      <c r="F928">
        <f t="shared" si="86"/>
        <v>19.948000000789762</v>
      </c>
      <c r="G928">
        <f t="shared" si="87"/>
        <v>-0.25999999605119228</v>
      </c>
      <c r="H928">
        <f t="shared" si="88"/>
        <v>-5.1999999210238457E-2</v>
      </c>
      <c r="I928">
        <f t="shared" si="89"/>
        <v>0.25999999605119228</v>
      </c>
      <c r="J928">
        <f t="shared" si="89"/>
        <v>5.1999999210238457E-2</v>
      </c>
    </row>
    <row r="929" spans="1:10" x14ac:dyDescent="0.2">
      <c r="A929">
        <v>20</v>
      </c>
      <c r="B929">
        <v>11379</v>
      </c>
      <c r="C929">
        <v>37.125999999999998</v>
      </c>
      <c r="D929">
        <f t="shared" si="84"/>
        <v>11379037.126</v>
      </c>
      <c r="E929">
        <f t="shared" si="85"/>
        <v>20</v>
      </c>
      <c r="F929">
        <f t="shared" si="86"/>
        <v>20.042999999597669</v>
      </c>
      <c r="G929">
        <f t="shared" si="87"/>
        <v>0.21499999798834324</v>
      </c>
      <c r="H929">
        <f t="shared" si="88"/>
        <v>4.2999999597668648E-2</v>
      </c>
      <c r="I929">
        <f t="shared" si="89"/>
        <v>0.21499999798834324</v>
      </c>
      <c r="J929">
        <f t="shared" si="89"/>
        <v>4.2999999597668648E-2</v>
      </c>
    </row>
    <row r="930" spans="1:10" x14ac:dyDescent="0.2">
      <c r="A930">
        <v>20</v>
      </c>
      <c r="B930">
        <v>11379</v>
      </c>
      <c r="C930">
        <v>57.082000000000001</v>
      </c>
      <c r="D930">
        <f t="shared" si="84"/>
        <v>11379057.082</v>
      </c>
      <c r="E930">
        <f t="shared" si="85"/>
        <v>20</v>
      </c>
      <c r="F930">
        <f t="shared" si="86"/>
        <v>19.956000000238419</v>
      </c>
      <c r="G930">
        <f t="shared" si="87"/>
        <v>-0.2199999988079071</v>
      </c>
      <c r="H930">
        <f t="shared" si="88"/>
        <v>-4.3999999761581421E-2</v>
      </c>
      <c r="I930">
        <f t="shared" si="89"/>
        <v>0.2199999988079071</v>
      </c>
      <c r="J930">
        <f t="shared" si="89"/>
        <v>4.3999999761581421E-2</v>
      </c>
    </row>
    <row r="931" spans="1:10" x14ac:dyDescent="0.2">
      <c r="A931">
        <v>20</v>
      </c>
      <c r="B931">
        <v>11379</v>
      </c>
      <c r="C931">
        <v>77.125</v>
      </c>
      <c r="D931">
        <f t="shared" si="84"/>
        <v>11379077.125</v>
      </c>
      <c r="E931">
        <f t="shared" si="85"/>
        <v>20</v>
      </c>
      <c r="F931">
        <f t="shared" si="86"/>
        <v>20.042999999597669</v>
      </c>
      <c r="G931">
        <f t="shared" si="87"/>
        <v>0.21499999798834324</v>
      </c>
      <c r="H931">
        <f t="shared" si="88"/>
        <v>4.2999999597668648E-2</v>
      </c>
      <c r="I931">
        <f t="shared" si="89"/>
        <v>0.21499999798834324</v>
      </c>
      <c r="J931">
        <f t="shared" si="89"/>
        <v>4.2999999597668648E-2</v>
      </c>
    </row>
    <row r="932" spans="1:10" x14ac:dyDescent="0.2">
      <c r="A932">
        <v>20</v>
      </c>
      <c r="B932">
        <v>11379</v>
      </c>
      <c r="C932">
        <v>97.066999999999993</v>
      </c>
      <c r="D932">
        <f t="shared" si="84"/>
        <v>11379097.067</v>
      </c>
      <c r="E932">
        <f t="shared" si="85"/>
        <v>20</v>
      </c>
      <c r="F932">
        <f t="shared" si="86"/>
        <v>19.941999999806285</v>
      </c>
      <c r="G932">
        <f t="shared" si="87"/>
        <v>-0.29000000096857548</v>
      </c>
      <c r="H932">
        <f t="shared" si="88"/>
        <v>-5.8000000193715096E-2</v>
      </c>
      <c r="I932">
        <f t="shared" si="89"/>
        <v>0.29000000096857548</v>
      </c>
      <c r="J932">
        <f t="shared" si="89"/>
        <v>5.8000000193715096E-2</v>
      </c>
    </row>
    <row r="933" spans="1:10" x14ac:dyDescent="0.2">
      <c r="A933">
        <v>20</v>
      </c>
      <c r="B933">
        <v>11379</v>
      </c>
      <c r="C933">
        <v>117.13500000000001</v>
      </c>
      <c r="D933">
        <f t="shared" si="84"/>
        <v>11379117.135</v>
      </c>
      <c r="E933">
        <f t="shared" si="85"/>
        <v>20</v>
      </c>
      <c r="F933">
        <f t="shared" si="86"/>
        <v>20.067999999970198</v>
      </c>
      <c r="G933">
        <f t="shared" si="87"/>
        <v>0.33999999985098839</v>
      </c>
      <c r="H933">
        <f t="shared" si="88"/>
        <v>6.7999999970197678E-2</v>
      </c>
      <c r="I933">
        <f t="shared" si="89"/>
        <v>0.33999999985098839</v>
      </c>
      <c r="J933">
        <f t="shared" si="89"/>
        <v>6.7999999970197678E-2</v>
      </c>
    </row>
    <row r="934" spans="1:10" x14ac:dyDescent="0.2">
      <c r="A934">
        <v>20</v>
      </c>
      <c r="B934">
        <v>11379</v>
      </c>
      <c r="C934">
        <v>137.13300000000001</v>
      </c>
      <c r="D934">
        <f t="shared" si="84"/>
        <v>11379137.132999999</v>
      </c>
      <c r="E934">
        <f t="shared" si="85"/>
        <v>20</v>
      </c>
      <c r="F934">
        <f t="shared" si="86"/>
        <v>19.997999999672174</v>
      </c>
      <c r="G934">
        <f t="shared" si="87"/>
        <v>-1.0000001639127731E-2</v>
      </c>
      <c r="H934">
        <f t="shared" si="88"/>
        <v>-2.0000003278255463E-3</v>
      </c>
      <c r="I934">
        <f t="shared" si="89"/>
        <v>1.0000001639127731E-2</v>
      </c>
      <c r="J934">
        <f t="shared" si="89"/>
        <v>2.0000003278255463E-3</v>
      </c>
    </row>
    <row r="935" spans="1:10" x14ac:dyDescent="0.2">
      <c r="A935">
        <v>20</v>
      </c>
      <c r="B935">
        <v>11379</v>
      </c>
      <c r="C935">
        <v>157.12799999999999</v>
      </c>
      <c r="D935">
        <f t="shared" si="84"/>
        <v>11379157.128</v>
      </c>
      <c r="E935">
        <f t="shared" si="85"/>
        <v>20</v>
      </c>
      <c r="F935">
        <f t="shared" si="86"/>
        <v>19.995000001043081</v>
      </c>
      <c r="G935">
        <f t="shared" si="87"/>
        <v>-2.4999994784593582E-2</v>
      </c>
      <c r="H935">
        <f t="shared" si="88"/>
        <v>-4.9999989569187164E-3</v>
      </c>
      <c r="I935">
        <f t="shared" si="89"/>
        <v>2.4999994784593582E-2</v>
      </c>
      <c r="J935">
        <f t="shared" si="89"/>
        <v>4.9999989569187164E-3</v>
      </c>
    </row>
    <row r="936" spans="1:10" x14ac:dyDescent="0.2">
      <c r="A936">
        <v>20</v>
      </c>
      <c r="B936">
        <v>11379</v>
      </c>
      <c r="C936">
        <v>177.13200000000001</v>
      </c>
      <c r="D936">
        <f t="shared" si="84"/>
        <v>11379177.131999999</v>
      </c>
      <c r="E936">
        <f t="shared" si="85"/>
        <v>20</v>
      </c>
      <c r="F936">
        <f t="shared" si="86"/>
        <v>20.003999998793006</v>
      </c>
      <c r="G936">
        <f t="shared" si="87"/>
        <v>1.9999993965029716E-2</v>
      </c>
      <c r="H936">
        <f t="shared" si="88"/>
        <v>3.9999987930059433E-3</v>
      </c>
      <c r="I936">
        <f t="shared" si="89"/>
        <v>1.9999993965029716E-2</v>
      </c>
      <c r="J936">
        <f t="shared" si="89"/>
        <v>3.9999987930059433E-3</v>
      </c>
    </row>
    <row r="937" spans="1:10" x14ac:dyDescent="0.2">
      <c r="A937">
        <v>20</v>
      </c>
      <c r="B937">
        <v>11379</v>
      </c>
      <c r="C937">
        <v>197.12799999999999</v>
      </c>
      <c r="D937">
        <f t="shared" si="84"/>
        <v>11379197.128</v>
      </c>
      <c r="E937">
        <f t="shared" si="85"/>
        <v>20</v>
      </c>
      <c r="F937">
        <f t="shared" si="86"/>
        <v>19.996000001206994</v>
      </c>
      <c r="G937">
        <f t="shared" si="87"/>
        <v>-1.9999993965029716E-2</v>
      </c>
      <c r="H937">
        <f t="shared" si="88"/>
        <v>-3.9999987930059433E-3</v>
      </c>
      <c r="I937">
        <f t="shared" si="89"/>
        <v>1.9999993965029716E-2</v>
      </c>
      <c r="J937">
        <f t="shared" si="89"/>
        <v>3.9999987930059433E-3</v>
      </c>
    </row>
    <row r="938" spans="1:10" x14ac:dyDescent="0.2">
      <c r="A938">
        <v>20</v>
      </c>
      <c r="B938">
        <v>11379</v>
      </c>
      <c r="C938">
        <v>217.13200000000001</v>
      </c>
      <c r="D938">
        <f t="shared" si="84"/>
        <v>11379217.131999999</v>
      </c>
      <c r="E938">
        <f t="shared" si="85"/>
        <v>20</v>
      </c>
      <c r="F938">
        <f t="shared" si="86"/>
        <v>20.003999998793006</v>
      </c>
      <c r="G938">
        <f t="shared" si="87"/>
        <v>1.9999993965029716E-2</v>
      </c>
      <c r="H938">
        <f t="shared" si="88"/>
        <v>3.9999987930059433E-3</v>
      </c>
      <c r="I938">
        <f t="shared" si="89"/>
        <v>1.9999993965029716E-2</v>
      </c>
      <c r="J938">
        <f t="shared" si="89"/>
        <v>3.9999987930059433E-3</v>
      </c>
    </row>
    <row r="939" spans="1:10" x14ac:dyDescent="0.2">
      <c r="A939">
        <v>20</v>
      </c>
      <c r="B939">
        <v>11379</v>
      </c>
      <c r="C939">
        <v>237.12899999999999</v>
      </c>
      <c r="D939">
        <f t="shared" si="84"/>
        <v>11379237.129000001</v>
      </c>
      <c r="E939">
        <f t="shared" si="85"/>
        <v>20</v>
      </c>
      <c r="F939">
        <f t="shared" si="86"/>
        <v>19.997000001370907</v>
      </c>
      <c r="G939">
        <f t="shared" si="87"/>
        <v>-1.4999993145465851E-2</v>
      </c>
      <c r="H939">
        <f t="shared" si="88"/>
        <v>-2.9999986290931702E-3</v>
      </c>
      <c r="I939">
        <f t="shared" si="89"/>
        <v>1.4999993145465851E-2</v>
      </c>
      <c r="J939">
        <f t="shared" si="89"/>
        <v>2.9999986290931702E-3</v>
      </c>
    </row>
    <row r="940" spans="1:10" x14ac:dyDescent="0.2">
      <c r="A940">
        <v>20</v>
      </c>
      <c r="B940">
        <v>11379</v>
      </c>
      <c r="C940">
        <v>257.07</v>
      </c>
      <c r="D940">
        <f t="shared" si="84"/>
        <v>11379257.07</v>
      </c>
      <c r="E940">
        <f t="shared" si="85"/>
        <v>20</v>
      </c>
      <c r="F940">
        <f t="shared" si="86"/>
        <v>19.940999999642372</v>
      </c>
      <c r="G940">
        <f t="shared" si="87"/>
        <v>-0.29500000178813934</v>
      </c>
      <c r="H940">
        <f t="shared" si="88"/>
        <v>-5.9000000357627869E-2</v>
      </c>
      <c r="I940">
        <f t="shared" si="89"/>
        <v>0.29500000178813934</v>
      </c>
      <c r="J940">
        <f t="shared" si="89"/>
        <v>5.9000000357627869E-2</v>
      </c>
    </row>
    <row r="941" spans="1:10" x14ac:dyDescent="0.2">
      <c r="A941">
        <v>20</v>
      </c>
      <c r="B941">
        <v>11379</v>
      </c>
      <c r="C941">
        <v>277.13299999999998</v>
      </c>
      <c r="D941">
        <f t="shared" si="84"/>
        <v>11379277.132999999</v>
      </c>
      <c r="E941">
        <f t="shared" si="85"/>
        <v>20</v>
      </c>
      <c r="F941">
        <f t="shared" si="86"/>
        <v>20.062999999150634</v>
      </c>
      <c r="G941">
        <f t="shared" si="87"/>
        <v>0.31499999575316906</v>
      </c>
      <c r="H941">
        <f t="shared" si="88"/>
        <v>6.2999999150633812E-2</v>
      </c>
      <c r="I941">
        <f t="shared" si="89"/>
        <v>0.31499999575316906</v>
      </c>
      <c r="J941">
        <f t="shared" si="89"/>
        <v>6.2999999150633812E-2</v>
      </c>
    </row>
    <row r="942" spans="1:10" x14ac:dyDescent="0.2">
      <c r="A942">
        <v>20</v>
      </c>
      <c r="B942">
        <v>11379</v>
      </c>
      <c r="C942">
        <v>297.12799999999999</v>
      </c>
      <c r="D942">
        <f t="shared" si="84"/>
        <v>11379297.128</v>
      </c>
      <c r="E942">
        <f t="shared" si="85"/>
        <v>20</v>
      </c>
      <c r="F942">
        <f t="shared" si="86"/>
        <v>19.995000001043081</v>
      </c>
      <c r="G942">
        <f t="shared" si="87"/>
        <v>-2.4999994784593582E-2</v>
      </c>
      <c r="H942">
        <f t="shared" si="88"/>
        <v>-4.9999989569187164E-3</v>
      </c>
      <c r="I942">
        <f t="shared" si="89"/>
        <v>2.4999994784593582E-2</v>
      </c>
      <c r="J942">
        <f t="shared" si="89"/>
        <v>4.9999989569187164E-3</v>
      </c>
    </row>
    <row r="943" spans="1:10" x14ac:dyDescent="0.2">
      <c r="A943">
        <v>20</v>
      </c>
      <c r="B943">
        <v>11379</v>
      </c>
      <c r="C943">
        <v>317.13200000000001</v>
      </c>
      <c r="D943">
        <f t="shared" si="84"/>
        <v>11379317.131999999</v>
      </c>
      <c r="E943">
        <f t="shared" si="85"/>
        <v>20</v>
      </c>
      <c r="F943">
        <f t="shared" si="86"/>
        <v>20.003999998793006</v>
      </c>
      <c r="G943">
        <f t="shared" si="87"/>
        <v>1.9999993965029716E-2</v>
      </c>
      <c r="H943">
        <f t="shared" si="88"/>
        <v>3.9999987930059433E-3</v>
      </c>
      <c r="I943">
        <f t="shared" si="89"/>
        <v>1.9999993965029716E-2</v>
      </c>
      <c r="J943">
        <f t="shared" si="89"/>
        <v>3.9999987930059433E-3</v>
      </c>
    </row>
    <row r="944" spans="1:10" x14ac:dyDescent="0.2">
      <c r="A944">
        <v>20</v>
      </c>
      <c r="B944">
        <v>11379</v>
      </c>
      <c r="C944">
        <v>337.137</v>
      </c>
      <c r="D944">
        <f t="shared" si="84"/>
        <v>11379337.137</v>
      </c>
      <c r="E944">
        <f t="shared" si="85"/>
        <v>20</v>
      </c>
      <c r="F944">
        <f t="shared" si="86"/>
        <v>20.005000000819564</v>
      </c>
      <c r="G944">
        <f t="shared" si="87"/>
        <v>2.5000004097819328E-2</v>
      </c>
      <c r="H944">
        <f t="shared" si="88"/>
        <v>5.0000008195638657E-3</v>
      </c>
      <c r="I944">
        <f t="shared" si="89"/>
        <v>2.5000004097819328E-2</v>
      </c>
      <c r="J944">
        <f t="shared" si="89"/>
        <v>5.0000008195638657E-3</v>
      </c>
    </row>
    <row r="945" spans="1:10" x14ac:dyDescent="0.2">
      <c r="A945">
        <v>20</v>
      </c>
      <c r="B945">
        <v>11379</v>
      </c>
      <c r="C945">
        <v>357.13</v>
      </c>
      <c r="D945">
        <f t="shared" si="84"/>
        <v>11379357.130000001</v>
      </c>
      <c r="E945">
        <f t="shared" si="85"/>
        <v>20</v>
      </c>
      <c r="F945">
        <f t="shared" si="86"/>
        <v>19.993000000715256</v>
      </c>
      <c r="G945">
        <f t="shared" si="87"/>
        <v>-3.4999996423721313E-2</v>
      </c>
      <c r="H945">
        <f t="shared" si="88"/>
        <v>-6.9999992847442627E-3</v>
      </c>
      <c r="I945">
        <f t="shared" si="89"/>
        <v>3.4999996423721313E-2</v>
      </c>
      <c r="J945">
        <f t="shared" si="89"/>
        <v>6.9999992847442627E-3</v>
      </c>
    </row>
    <row r="946" spans="1:10" x14ac:dyDescent="0.2">
      <c r="A946">
        <v>20</v>
      </c>
      <c r="B946">
        <v>11379</v>
      </c>
      <c r="C946">
        <v>377.21300000000002</v>
      </c>
      <c r="D946">
        <f t="shared" si="84"/>
        <v>11379377.213</v>
      </c>
      <c r="E946">
        <f t="shared" si="85"/>
        <v>20</v>
      </c>
      <c r="F946">
        <f t="shared" si="86"/>
        <v>20.082999998703599</v>
      </c>
      <c r="G946">
        <f t="shared" si="87"/>
        <v>0.41499999351799488</v>
      </c>
      <c r="H946">
        <f t="shared" si="88"/>
        <v>8.2999998703598976E-2</v>
      </c>
      <c r="I946">
        <f t="shared" si="89"/>
        <v>0.41499999351799488</v>
      </c>
      <c r="J946">
        <f t="shared" si="89"/>
        <v>8.2999998703598976E-2</v>
      </c>
    </row>
    <row r="947" spans="1:10" x14ac:dyDescent="0.2">
      <c r="A947">
        <v>20</v>
      </c>
      <c r="B947">
        <v>11379</v>
      </c>
      <c r="C947">
        <v>397.14600000000002</v>
      </c>
      <c r="D947">
        <f t="shared" si="84"/>
        <v>11379397.146</v>
      </c>
      <c r="E947">
        <f t="shared" si="85"/>
        <v>20</v>
      </c>
      <c r="F947">
        <f t="shared" si="86"/>
        <v>19.933000000193715</v>
      </c>
      <c r="G947">
        <f t="shared" si="87"/>
        <v>-0.33499999903142452</v>
      </c>
      <c r="H947">
        <f t="shared" si="88"/>
        <v>-6.6999999806284904E-2</v>
      </c>
      <c r="I947">
        <f t="shared" si="89"/>
        <v>0.33499999903142452</v>
      </c>
      <c r="J947">
        <f t="shared" si="89"/>
        <v>6.6999999806284904E-2</v>
      </c>
    </row>
    <row r="948" spans="1:10" x14ac:dyDescent="0.2">
      <c r="A948">
        <v>20</v>
      </c>
      <c r="B948">
        <v>11379</v>
      </c>
      <c r="C948">
        <v>417.13</v>
      </c>
      <c r="D948">
        <f t="shared" si="84"/>
        <v>11379417.130000001</v>
      </c>
      <c r="E948">
        <f t="shared" si="85"/>
        <v>20</v>
      </c>
      <c r="F948">
        <f t="shared" si="86"/>
        <v>19.984000001102686</v>
      </c>
      <c r="G948">
        <f t="shared" si="87"/>
        <v>-7.9999994486570358E-2</v>
      </c>
      <c r="H948">
        <f t="shared" si="88"/>
        <v>-1.5999998897314072E-2</v>
      </c>
      <c r="I948">
        <f t="shared" si="89"/>
        <v>7.9999994486570358E-2</v>
      </c>
      <c r="J948">
        <f t="shared" si="89"/>
        <v>1.5999998897314072E-2</v>
      </c>
    </row>
    <row r="949" spans="1:10" x14ac:dyDescent="0.2">
      <c r="A949">
        <v>20</v>
      </c>
      <c r="B949">
        <v>11379</v>
      </c>
      <c r="C949">
        <v>437.13099999999997</v>
      </c>
      <c r="D949">
        <f t="shared" si="84"/>
        <v>11379437.130999999</v>
      </c>
      <c r="E949">
        <f t="shared" si="85"/>
        <v>20</v>
      </c>
      <c r="F949">
        <f t="shared" si="86"/>
        <v>20.000999998301268</v>
      </c>
      <c r="G949">
        <f t="shared" si="87"/>
        <v>4.9999915063381195E-3</v>
      </c>
      <c r="H949">
        <f t="shared" si="88"/>
        <v>9.999983012676239E-4</v>
      </c>
      <c r="I949">
        <f t="shared" si="89"/>
        <v>4.9999915063381195E-3</v>
      </c>
      <c r="J949">
        <f t="shared" si="89"/>
        <v>9.999983012676239E-4</v>
      </c>
    </row>
    <row r="950" spans="1:10" x14ac:dyDescent="0.2">
      <c r="A950">
        <v>20</v>
      </c>
      <c r="B950">
        <v>11379</v>
      </c>
      <c r="C950">
        <v>457.12299999999999</v>
      </c>
      <c r="D950">
        <f t="shared" si="84"/>
        <v>11379457.123</v>
      </c>
      <c r="E950">
        <f t="shared" si="85"/>
        <v>20</v>
      </c>
      <c r="F950">
        <f t="shared" si="86"/>
        <v>19.992000000551343</v>
      </c>
      <c r="G950">
        <f t="shared" si="87"/>
        <v>-3.9999997243285179E-2</v>
      </c>
      <c r="H950">
        <f t="shared" si="88"/>
        <v>-7.9999994486570358E-3</v>
      </c>
      <c r="I950">
        <f t="shared" si="89"/>
        <v>3.9999997243285179E-2</v>
      </c>
      <c r="J950">
        <f t="shared" si="89"/>
        <v>7.9999994486570358E-3</v>
      </c>
    </row>
    <row r="951" spans="1:10" x14ac:dyDescent="0.2">
      <c r="A951">
        <v>20</v>
      </c>
      <c r="B951">
        <v>11379</v>
      </c>
      <c r="C951">
        <v>477.08800000000002</v>
      </c>
      <c r="D951">
        <f t="shared" si="84"/>
        <v>11379477.088</v>
      </c>
      <c r="E951">
        <f t="shared" si="85"/>
        <v>20</v>
      </c>
      <c r="F951">
        <f t="shared" si="86"/>
        <v>19.964999999850988</v>
      </c>
      <c r="G951">
        <f t="shared" si="87"/>
        <v>-0.17500000074505806</v>
      </c>
      <c r="H951">
        <f t="shared" si="88"/>
        <v>-3.5000000149011612E-2</v>
      </c>
      <c r="I951">
        <f t="shared" si="89"/>
        <v>0.17500000074505806</v>
      </c>
      <c r="J951">
        <f t="shared" si="89"/>
        <v>3.5000000149011612E-2</v>
      </c>
    </row>
    <row r="952" spans="1:10" x14ac:dyDescent="0.2">
      <c r="A952">
        <v>20</v>
      </c>
      <c r="B952">
        <v>11379</v>
      </c>
      <c r="C952">
        <v>497.12700000000001</v>
      </c>
      <c r="D952">
        <f t="shared" si="84"/>
        <v>11379497.127</v>
      </c>
      <c r="E952">
        <f t="shared" si="85"/>
        <v>20</v>
      </c>
      <c r="F952">
        <f t="shared" si="86"/>
        <v>20.039000000804663</v>
      </c>
      <c r="G952">
        <f t="shared" si="87"/>
        <v>0.19500000402331352</v>
      </c>
      <c r="H952">
        <f t="shared" si="88"/>
        <v>3.9000000804662704E-2</v>
      </c>
      <c r="I952">
        <f t="shared" si="89"/>
        <v>0.19500000402331352</v>
      </c>
      <c r="J952">
        <f t="shared" si="89"/>
        <v>3.9000000804662704E-2</v>
      </c>
    </row>
    <row r="953" spans="1:10" x14ac:dyDescent="0.2">
      <c r="A953">
        <v>20</v>
      </c>
      <c r="B953">
        <v>11379</v>
      </c>
      <c r="C953">
        <v>517.13699999999994</v>
      </c>
      <c r="D953">
        <f t="shared" si="84"/>
        <v>11379517.137</v>
      </c>
      <c r="E953">
        <f t="shared" si="85"/>
        <v>20</v>
      </c>
      <c r="F953">
        <f t="shared" si="86"/>
        <v>20.009999999776483</v>
      </c>
      <c r="G953">
        <f t="shared" si="87"/>
        <v>4.999999888241291E-2</v>
      </c>
      <c r="H953">
        <f t="shared" si="88"/>
        <v>9.9999997764825821E-3</v>
      </c>
      <c r="I953">
        <f t="shared" si="89"/>
        <v>4.999999888241291E-2</v>
      </c>
      <c r="J953">
        <f t="shared" si="89"/>
        <v>9.9999997764825821E-3</v>
      </c>
    </row>
    <row r="954" spans="1:10" x14ac:dyDescent="0.2">
      <c r="A954">
        <v>20</v>
      </c>
      <c r="B954">
        <v>11379</v>
      </c>
      <c r="C954">
        <v>537.12599999999998</v>
      </c>
      <c r="D954">
        <f t="shared" si="84"/>
        <v>11379537.126</v>
      </c>
      <c r="E954">
        <f t="shared" si="85"/>
        <v>20</v>
      </c>
      <c r="F954">
        <f t="shared" si="86"/>
        <v>19.989000000059605</v>
      </c>
      <c r="G954">
        <f t="shared" si="87"/>
        <v>-5.4999999701976776E-2</v>
      </c>
      <c r="H954">
        <f t="shared" si="88"/>
        <v>-1.0999999940395355E-2</v>
      </c>
      <c r="I954">
        <f t="shared" si="89"/>
        <v>5.4999999701976776E-2</v>
      </c>
      <c r="J954">
        <f t="shared" si="89"/>
        <v>1.0999999940395355E-2</v>
      </c>
    </row>
    <row r="955" spans="1:10" x14ac:dyDescent="0.2">
      <c r="A955">
        <v>20</v>
      </c>
      <c r="B955">
        <v>11379</v>
      </c>
      <c r="C955">
        <v>557.13</v>
      </c>
      <c r="D955">
        <f t="shared" si="84"/>
        <v>11379557.130000001</v>
      </c>
      <c r="E955">
        <f t="shared" si="85"/>
        <v>20</v>
      </c>
      <c r="F955">
        <f t="shared" si="86"/>
        <v>20.004000000655651</v>
      </c>
      <c r="G955">
        <f t="shared" si="87"/>
        <v>2.0000003278255463E-2</v>
      </c>
      <c r="H955">
        <f t="shared" si="88"/>
        <v>4.0000006556510925E-3</v>
      </c>
      <c r="I955">
        <f t="shared" si="89"/>
        <v>2.0000003278255463E-2</v>
      </c>
      <c r="J955">
        <f t="shared" si="89"/>
        <v>4.0000006556510925E-3</v>
      </c>
    </row>
    <row r="956" spans="1:10" x14ac:dyDescent="0.2">
      <c r="A956">
        <v>20</v>
      </c>
      <c r="B956">
        <v>11379</v>
      </c>
      <c r="C956">
        <v>577.13699999999994</v>
      </c>
      <c r="D956">
        <f t="shared" si="84"/>
        <v>11379577.137</v>
      </c>
      <c r="E956">
        <f t="shared" si="85"/>
        <v>20</v>
      </c>
      <c r="F956">
        <f t="shared" si="86"/>
        <v>20.006999999284744</v>
      </c>
      <c r="G956">
        <f t="shared" si="87"/>
        <v>3.4999996423721313E-2</v>
      </c>
      <c r="H956">
        <f t="shared" si="88"/>
        <v>6.9999992847442627E-3</v>
      </c>
      <c r="I956">
        <f t="shared" si="89"/>
        <v>3.4999996423721313E-2</v>
      </c>
      <c r="J956">
        <f t="shared" si="89"/>
        <v>6.9999992847442627E-3</v>
      </c>
    </row>
    <row r="957" spans="1:10" x14ac:dyDescent="0.2">
      <c r="A957">
        <v>20</v>
      </c>
      <c r="B957">
        <v>11379</v>
      </c>
      <c r="C957">
        <v>597.12800000000004</v>
      </c>
      <c r="D957">
        <f t="shared" si="84"/>
        <v>11379597.128</v>
      </c>
      <c r="E957">
        <f t="shared" si="85"/>
        <v>20</v>
      </c>
      <c r="F957">
        <f t="shared" si="86"/>
        <v>19.99100000038743</v>
      </c>
      <c r="G957">
        <f t="shared" si="87"/>
        <v>-4.4999998062849045E-2</v>
      </c>
      <c r="H957">
        <f t="shared" si="88"/>
        <v>-8.999999612569809E-3</v>
      </c>
      <c r="I957">
        <f t="shared" si="89"/>
        <v>4.4999998062849045E-2</v>
      </c>
      <c r="J957">
        <f t="shared" si="89"/>
        <v>8.999999612569809E-3</v>
      </c>
    </row>
    <row r="958" spans="1:10" x14ac:dyDescent="0.2">
      <c r="A958">
        <v>20</v>
      </c>
      <c r="B958">
        <v>11379</v>
      </c>
      <c r="C958">
        <v>617.13300000000004</v>
      </c>
      <c r="D958">
        <f t="shared" si="84"/>
        <v>11379617.132999999</v>
      </c>
      <c r="E958">
        <f t="shared" si="85"/>
        <v>20</v>
      </c>
      <c r="F958">
        <f t="shared" si="86"/>
        <v>20.004999998956919</v>
      </c>
      <c r="G958">
        <f t="shared" si="87"/>
        <v>2.4999994784593582E-2</v>
      </c>
      <c r="H958">
        <f t="shared" si="88"/>
        <v>4.9999989569187164E-3</v>
      </c>
      <c r="I958">
        <f t="shared" si="89"/>
        <v>2.4999994784593582E-2</v>
      </c>
      <c r="J958">
        <f t="shared" si="89"/>
        <v>4.9999989569187164E-3</v>
      </c>
    </row>
    <row r="959" spans="1:10" x14ac:dyDescent="0.2">
      <c r="A959">
        <v>20</v>
      </c>
      <c r="B959">
        <v>11379</v>
      </c>
      <c r="C959">
        <v>637.13300000000004</v>
      </c>
      <c r="D959">
        <f t="shared" si="84"/>
        <v>11379637.132999999</v>
      </c>
      <c r="E959">
        <f t="shared" si="85"/>
        <v>20</v>
      </c>
      <c r="F959">
        <f t="shared" si="86"/>
        <v>20</v>
      </c>
      <c r="G959">
        <f t="shared" si="87"/>
        <v>0</v>
      </c>
      <c r="H959">
        <f t="shared" si="88"/>
        <v>0</v>
      </c>
      <c r="I959">
        <f t="shared" si="89"/>
        <v>0</v>
      </c>
      <c r="J959">
        <f t="shared" si="89"/>
        <v>0</v>
      </c>
    </row>
    <row r="960" spans="1:10" x14ac:dyDescent="0.2">
      <c r="A960">
        <v>20</v>
      </c>
      <c r="B960">
        <v>11379</v>
      </c>
      <c r="C960">
        <v>657.13400000000001</v>
      </c>
      <c r="D960">
        <f t="shared" si="84"/>
        <v>11379657.134</v>
      </c>
      <c r="E960">
        <f t="shared" si="85"/>
        <v>20</v>
      </c>
      <c r="F960">
        <f t="shared" si="86"/>
        <v>20.001000000163913</v>
      </c>
      <c r="G960">
        <f t="shared" si="87"/>
        <v>5.0000008195638657E-3</v>
      </c>
      <c r="H960">
        <f t="shared" si="88"/>
        <v>1.0000001639127731E-3</v>
      </c>
      <c r="I960">
        <f t="shared" si="89"/>
        <v>5.0000008195638657E-3</v>
      </c>
      <c r="J960">
        <f t="shared" si="89"/>
        <v>1.0000001639127731E-3</v>
      </c>
    </row>
    <row r="961" spans="1:10" x14ac:dyDescent="0.2">
      <c r="A961">
        <v>20</v>
      </c>
      <c r="B961">
        <v>11379</v>
      </c>
      <c r="C961">
        <v>677.05799999999999</v>
      </c>
      <c r="D961">
        <f t="shared" si="84"/>
        <v>11379677.058</v>
      </c>
      <c r="E961">
        <f t="shared" si="85"/>
        <v>20</v>
      </c>
      <c r="F961">
        <f t="shared" si="86"/>
        <v>19.924000000581145</v>
      </c>
      <c r="G961">
        <f t="shared" si="87"/>
        <v>-0.37999999709427357</v>
      </c>
      <c r="H961">
        <f t="shared" si="88"/>
        <v>-7.5999999418854713E-2</v>
      </c>
      <c r="I961">
        <f t="shared" si="89"/>
        <v>0.37999999709427357</v>
      </c>
      <c r="J961">
        <f t="shared" si="89"/>
        <v>7.5999999418854713E-2</v>
      </c>
    </row>
    <row r="962" spans="1:10" x14ac:dyDescent="0.2">
      <c r="A962">
        <v>20</v>
      </c>
      <c r="B962">
        <v>11379</v>
      </c>
      <c r="C962">
        <v>697.13599999999997</v>
      </c>
      <c r="D962">
        <f t="shared" si="84"/>
        <v>11379697.136</v>
      </c>
      <c r="E962">
        <f t="shared" si="85"/>
        <v>20</v>
      </c>
      <c r="F962">
        <f t="shared" si="86"/>
        <v>20.07799999974668</v>
      </c>
      <c r="G962">
        <f t="shared" si="87"/>
        <v>0.3899999987334013</v>
      </c>
      <c r="H962">
        <f t="shared" si="88"/>
        <v>7.799999974668026E-2</v>
      </c>
      <c r="I962">
        <f t="shared" si="89"/>
        <v>0.3899999987334013</v>
      </c>
      <c r="J962">
        <f t="shared" si="89"/>
        <v>7.799999974668026E-2</v>
      </c>
    </row>
    <row r="963" spans="1:10" x14ac:dyDescent="0.2">
      <c r="A963">
        <v>20</v>
      </c>
      <c r="B963">
        <v>11379</v>
      </c>
      <c r="C963">
        <v>717.13300000000004</v>
      </c>
      <c r="D963">
        <f t="shared" si="84"/>
        <v>11379717.132999999</v>
      </c>
      <c r="E963">
        <f t="shared" si="85"/>
        <v>20</v>
      </c>
      <c r="F963">
        <f t="shared" si="86"/>
        <v>19.996999999508262</v>
      </c>
      <c r="G963">
        <f t="shared" si="87"/>
        <v>-1.5000002458691597E-2</v>
      </c>
      <c r="H963">
        <f t="shared" si="88"/>
        <v>-3.0000004917383194E-3</v>
      </c>
      <c r="I963">
        <f t="shared" si="89"/>
        <v>1.5000002458691597E-2</v>
      </c>
      <c r="J963">
        <f t="shared" si="89"/>
        <v>3.0000004917383194E-3</v>
      </c>
    </row>
    <row r="964" spans="1:10" x14ac:dyDescent="0.2">
      <c r="A964">
        <v>20</v>
      </c>
      <c r="B964">
        <v>11379</v>
      </c>
      <c r="C964">
        <v>737.13599999999997</v>
      </c>
      <c r="D964">
        <f t="shared" ref="D964:D1003" si="90">C964+B964*1000</f>
        <v>11379737.136</v>
      </c>
      <c r="E964">
        <f t="shared" ref="E964:E1003" si="91">A964</f>
        <v>20</v>
      </c>
      <c r="F964">
        <f t="shared" ref="F964:F1002" si="92">D964-D963</f>
        <v>20.003000000491738</v>
      </c>
      <c r="G964">
        <f t="shared" ref="G964:G1002" si="93">(F964*100/E964)-100</f>
        <v>1.5000002458691597E-2</v>
      </c>
      <c r="H964">
        <f t="shared" si="88"/>
        <v>3.0000004917383194E-3</v>
      </c>
      <c r="I964">
        <f t="shared" si="89"/>
        <v>1.5000002458691597E-2</v>
      </c>
      <c r="J964">
        <f t="shared" si="89"/>
        <v>3.0000004917383194E-3</v>
      </c>
    </row>
    <row r="965" spans="1:10" x14ac:dyDescent="0.2">
      <c r="A965">
        <v>20</v>
      </c>
      <c r="B965">
        <v>11379</v>
      </c>
      <c r="C965">
        <v>757.13599999999997</v>
      </c>
      <c r="D965">
        <f t="shared" si="90"/>
        <v>11379757.136</v>
      </c>
      <c r="E965">
        <f t="shared" si="91"/>
        <v>20</v>
      </c>
      <c r="F965">
        <f t="shared" si="92"/>
        <v>20</v>
      </c>
      <c r="G965">
        <f t="shared" si="93"/>
        <v>0</v>
      </c>
      <c r="H965">
        <f t="shared" ref="H965:H1003" si="94">(F965-E965)</f>
        <v>0</v>
      </c>
      <c r="I965">
        <f t="shared" ref="I965:J1003" si="95">ABS(G965)</f>
        <v>0</v>
      </c>
      <c r="J965">
        <f t="shared" si="95"/>
        <v>0</v>
      </c>
    </row>
    <row r="966" spans="1:10" x14ac:dyDescent="0.2">
      <c r="A966">
        <v>20</v>
      </c>
      <c r="B966">
        <v>11379</v>
      </c>
      <c r="C966">
        <v>777.12900000000002</v>
      </c>
      <c r="D966">
        <f t="shared" si="90"/>
        <v>11379777.129000001</v>
      </c>
      <c r="E966">
        <f t="shared" si="91"/>
        <v>20</v>
      </c>
      <c r="F966">
        <f t="shared" si="92"/>
        <v>19.993000000715256</v>
      </c>
      <c r="G966">
        <f t="shared" si="93"/>
        <v>-3.4999996423721313E-2</v>
      </c>
      <c r="H966">
        <f t="shared" si="94"/>
        <v>-6.9999992847442627E-3</v>
      </c>
      <c r="I966">
        <f t="shared" si="95"/>
        <v>3.4999996423721313E-2</v>
      </c>
      <c r="J966">
        <f t="shared" si="95"/>
        <v>6.9999992847442627E-3</v>
      </c>
    </row>
    <row r="967" spans="1:10" x14ac:dyDescent="0.2">
      <c r="A967">
        <v>20</v>
      </c>
      <c r="B967">
        <v>11379</v>
      </c>
      <c r="C967">
        <v>797.12800000000004</v>
      </c>
      <c r="D967">
        <f t="shared" si="90"/>
        <v>11379797.128</v>
      </c>
      <c r="E967">
        <f t="shared" si="91"/>
        <v>20</v>
      </c>
      <c r="F967">
        <f t="shared" si="92"/>
        <v>19.998999999836087</v>
      </c>
      <c r="G967">
        <f t="shared" si="93"/>
        <v>-5.0000008195638657E-3</v>
      </c>
      <c r="H967">
        <f t="shared" si="94"/>
        <v>-1.0000001639127731E-3</v>
      </c>
      <c r="I967">
        <f t="shared" si="95"/>
        <v>5.0000008195638657E-3</v>
      </c>
      <c r="J967">
        <f t="shared" si="95"/>
        <v>1.0000001639127731E-3</v>
      </c>
    </row>
    <row r="968" spans="1:10" x14ac:dyDescent="0.2">
      <c r="A968">
        <v>20</v>
      </c>
      <c r="B968">
        <v>11379</v>
      </c>
      <c r="C968">
        <v>817.14</v>
      </c>
      <c r="D968">
        <f t="shared" si="90"/>
        <v>11379817.140000001</v>
      </c>
      <c r="E968">
        <f t="shared" si="91"/>
        <v>20</v>
      </c>
      <c r="F968">
        <f t="shared" si="92"/>
        <v>20.012000000104308</v>
      </c>
      <c r="G968">
        <f t="shared" si="93"/>
        <v>6.0000000521540642E-2</v>
      </c>
      <c r="H968">
        <f t="shared" si="94"/>
        <v>1.2000000104308128E-2</v>
      </c>
      <c r="I968">
        <f t="shared" si="95"/>
        <v>6.0000000521540642E-2</v>
      </c>
      <c r="J968">
        <f t="shared" si="95"/>
        <v>1.2000000104308128E-2</v>
      </c>
    </row>
    <row r="969" spans="1:10" x14ac:dyDescent="0.2">
      <c r="A969">
        <v>20</v>
      </c>
      <c r="B969">
        <v>11379</v>
      </c>
      <c r="C969">
        <v>837.13199999999995</v>
      </c>
      <c r="D969">
        <f t="shared" si="90"/>
        <v>11379837.131999999</v>
      </c>
      <c r="E969">
        <f t="shared" si="91"/>
        <v>20</v>
      </c>
      <c r="F969">
        <f t="shared" si="92"/>
        <v>19.991999998688698</v>
      </c>
      <c r="G969">
        <f t="shared" si="93"/>
        <v>-4.0000006556510925E-2</v>
      </c>
      <c r="H969">
        <f t="shared" si="94"/>
        <v>-8.0000013113021851E-3</v>
      </c>
      <c r="I969">
        <f t="shared" si="95"/>
        <v>4.0000006556510925E-2</v>
      </c>
      <c r="J969">
        <f t="shared" si="95"/>
        <v>8.0000013113021851E-3</v>
      </c>
    </row>
    <row r="970" spans="1:10" x14ac:dyDescent="0.2">
      <c r="A970">
        <v>20</v>
      </c>
      <c r="B970">
        <v>11379</v>
      </c>
      <c r="C970">
        <v>857.13499999999999</v>
      </c>
      <c r="D970">
        <f t="shared" si="90"/>
        <v>11379857.135</v>
      </c>
      <c r="E970">
        <f t="shared" si="91"/>
        <v>20</v>
      </c>
      <c r="F970">
        <f t="shared" si="92"/>
        <v>20.003000000491738</v>
      </c>
      <c r="G970">
        <f t="shared" si="93"/>
        <v>1.5000002458691597E-2</v>
      </c>
      <c r="H970">
        <f t="shared" si="94"/>
        <v>3.0000004917383194E-3</v>
      </c>
      <c r="I970">
        <f t="shared" si="95"/>
        <v>1.5000002458691597E-2</v>
      </c>
      <c r="J970">
        <f t="shared" si="95"/>
        <v>3.0000004917383194E-3</v>
      </c>
    </row>
    <row r="971" spans="1:10" x14ac:dyDescent="0.2">
      <c r="A971">
        <v>20</v>
      </c>
      <c r="B971">
        <v>11379</v>
      </c>
      <c r="C971">
        <v>877.13400000000001</v>
      </c>
      <c r="D971">
        <f t="shared" si="90"/>
        <v>11379877.134</v>
      </c>
      <c r="E971">
        <f t="shared" si="91"/>
        <v>20</v>
      </c>
      <c r="F971">
        <f t="shared" si="92"/>
        <v>19.998999999836087</v>
      </c>
      <c r="G971">
        <f t="shared" si="93"/>
        <v>-5.0000008195638657E-3</v>
      </c>
      <c r="H971">
        <f t="shared" si="94"/>
        <v>-1.0000001639127731E-3</v>
      </c>
      <c r="I971">
        <f t="shared" si="95"/>
        <v>5.0000008195638657E-3</v>
      </c>
      <c r="J971">
        <f t="shared" si="95"/>
        <v>1.0000001639127731E-3</v>
      </c>
    </row>
    <row r="972" spans="1:10" x14ac:dyDescent="0.2">
      <c r="A972">
        <v>20</v>
      </c>
      <c r="B972">
        <v>11379</v>
      </c>
      <c r="C972">
        <v>897.08699999999999</v>
      </c>
      <c r="D972">
        <f t="shared" si="90"/>
        <v>11379897.086999999</v>
      </c>
      <c r="E972">
        <f t="shared" si="91"/>
        <v>20</v>
      </c>
      <c r="F972">
        <f t="shared" si="92"/>
        <v>19.95299999974668</v>
      </c>
      <c r="G972">
        <f t="shared" si="93"/>
        <v>-0.2350000012665987</v>
      </c>
      <c r="H972">
        <f t="shared" si="94"/>
        <v>-4.700000025331974E-2</v>
      </c>
      <c r="I972">
        <f t="shared" si="95"/>
        <v>0.2350000012665987</v>
      </c>
      <c r="J972">
        <f t="shared" si="95"/>
        <v>4.700000025331974E-2</v>
      </c>
    </row>
    <row r="973" spans="1:10" x14ac:dyDescent="0.2">
      <c r="A973">
        <v>20</v>
      </c>
      <c r="B973">
        <v>11379</v>
      </c>
      <c r="C973">
        <v>917.12900000000002</v>
      </c>
      <c r="D973">
        <f t="shared" si="90"/>
        <v>11379917.129000001</v>
      </c>
      <c r="E973">
        <f t="shared" si="91"/>
        <v>20</v>
      </c>
      <c r="F973">
        <f t="shared" si="92"/>
        <v>20.042000001296401</v>
      </c>
      <c r="G973">
        <f t="shared" si="93"/>
        <v>0.21000000648200512</v>
      </c>
      <c r="H973">
        <f t="shared" si="94"/>
        <v>4.2000001296401024E-2</v>
      </c>
      <c r="I973">
        <f t="shared" si="95"/>
        <v>0.21000000648200512</v>
      </c>
      <c r="J973">
        <f t="shared" si="95"/>
        <v>4.2000001296401024E-2</v>
      </c>
    </row>
    <row r="974" spans="1:10" x14ac:dyDescent="0.2">
      <c r="A974">
        <v>20</v>
      </c>
      <c r="B974">
        <v>11379</v>
      </c>
      <c r="C974">
        <v>937.14200000000005</v>
      </c>
      <c r="D974">
        <f t="shared" si="90"/>
        <v>11379937.142000001</v>
      </c>
      <c r="E974">
        <f t="shared" si="91"/>
        <v>20</v>
      </c>
      <c r="F974">
        <f t="shared" si="92"/>
        <v>20.013000000268221</v>
      </c>
      <c r="G974">
        <f t="shared" si="93"/>
        <v>6.5000001341104507E-2</v>
      </c>
      <c r="H974">
        <f t="shared" si="94"/>
        <v>1.3000000268220901E-2</v>
      </c>
      <c r="I974">
        <f t="shared" si="95"/>
        <v>6.5000001341104507E-2</v>
      </c>
      <c r="J974">
        <f t="shared" si="95"/>
        <v>1.3000000268220901E-2</v>
      </c>
    </row>
    <row r="975" spans="1:10" x14ac:dyDescent="0.2">
      <c r="A975">
        <v>20</v>
      </c>
      <c r="B975">
        <v>11379</v>
      </c>
      <c r="C975">
        <v>957.13</v>
      </c>
      <c r="D975">
        <f t="shared" si="90"/>
        <v>11379957.130000001</v>
      </c>
      <c r="E975">
        <f t="shared" si="91"/>
        <v>20</v>
      </c>
      <c r="F975">
        <f t="shared" si="92"/>
        <v>19.987999999895692</v>
      </c>
      <c r="G975">
        <f t="shared" si="93"/>
        <v>-6.0000000521540642E-2</v>
      </c>
      <c r="H975">
        <f t="shared" si="94"/>
        <v>-1.2000000104308128E-2</v>
      </c>
      <c r="I975">
        <f t="shared" si="95"/>
        <v>6.0000000521540642E-2</v>
      </c>
      <c r="J975">
        <f t="shared" si="95"/>
        <v>1.2000000104308128E-2</v>
      </c>
    </row>
    <row r="976" spans="1:10" x14ac:dyDescent="0.2">
      <c r="A976">
        <v>20</v>
      </c>
      <c r="B976">
        <v>11379</v>
      </c>
      <c r="C976">
        <v>977.12599999999998</v>
      </c>
      <c r="D976">
        <f t="shared" si="90"/>
        <v>11379977.126</v>
      </c>
      <c r="E976">
        <f t="shared" si="91"/>
        <v>20</v>
      </c>
      <c r="F976">
        <f t="shared" si="92"/>
        <v>19.995999999344349</v>
      </c>
      <c r="G976">
        <f t="shared" si="93"/>
        <v>-2.0000003278255463E-2</v>
      </c>
      <c r="H976">
        <f t="shared" si="94"/>
        <v>-4.0000006556510925E-3</v>
      </c>
      <c r="I976">
        <f t="shared" si="95"/>
        <v>2.0000003278255463E-2</v>
      </c>
      <c r="J976">
        <f t="shared" si="95"/>
        <v>4.0000006556510925E-3</v>
      </c>
    </row>
    <row r="977" spans="1:10" x14ac:dyDescent="0.2">
      <c r="A977">
        <v>20</v>
      </c>
      <c r="B977">
        <v>11379</v>
      </c>
      <c r="C977">
        <v>997.13900000000001</v>
      </c>
      <c r="D977">
        <f t="shared" si="90"/>
        <v>11379997.139</v>
      </c>
      <c r="E977">
        <f t="shared" si="91"/>
        <v>20</v>
      </c>
      <c r="F977">
        <f t="shared" si="92"/>
        <v>20.013000000268221</v>
      </c>
      <c r="G977">
        <f t="shared" si="93"/>
        <v>6.5000001341104507E-2</v>
      </c>
      <c r="H977">
        <f t="shared" si="94"/>
        <v>1.3000000268220901E-2</v>
      </c>
      <c r="I977">
        <f t="shared" si="95"/>
        <v>6.5000001341104507E-2</v>
      </c>
      <c r="J977">
        <f t="shared" si="95"/>
        <v>1.3000000268220901E-2</v>
      </c>
    </row>
    <row r="978" spans="1:10" x14ac:dyDescent="0.2">
      <c r="A978">
        <v>20</v>
      </c>
      <c r="B978">
        <v>11380</v>
      </c>
      <c r="C978">
        <v>17.111999999999998</v>
      </c>
      <c r="D978">
        <f t="shared" si="90"/>
        <v>11380017.112</v>
      </c>
      <c r="E978">
        <f t="shared" si="91"/>
        <v>20</v>
      </c>
      <c r="F978">
        <f t="shared" si="92"/>
        <v>19.972999999299645</v>
      </c>
      <c r="G978">
        <f t="shared" si="93"/>
        <v>-0.13500000350177288</v>
      </c>
      <c r="H978">
        <f t="shared" si="94"/>
        <v>-2.7000000700354576E-2</v>
      </c>
      <c r="I978">
        <f t="shared" si="95"/>
        <v>0.13500000350177288</v>
      </c>
      <c r="J978">
        <f t="shared" si="95"/>
        <v>2.7000000700354576E-2</v>
      </c>
    </row>
    <row r="979" spans="1:10" x14ac:dyDescent="0.2">
      <c r="A979">
        <v>20</v>
      </c>
      <c r="B979">
        <v>11380</v>
      </c>
      <c r="C979">
        <v>37.134999999999998</v>
      </c>
      <c r="D979">
        <f t="shared" si="90"/>
        <v>11380037.135</v>
      </c>
      <c r="E979">
        <f t="shared" si="91"/>
        <v>20</v>
      </c>
      <c r="F979">
        <f t="shared" si="92"/>
        <v>20.023000000044703</v>
      </c>
      <c r="G979">
        <f t="shared" si="93"/>
        <v>0.11500000022351742</v>
      </c>
      <c r="H979">
        <f t="shared" si="94"/>
        <v>2.3000000044703484E-2</v>
      </c>
      <c r="I979">
        <f t="shared" si="95"/>
        <v>0.11500000022351742</v>
      </c>
      <c r="J979">
        <f t="shared" si="95"/>
        <v>2.3000000044703484E-2</v>
      </c>
    </row>
    <row r="980" spans="1:10" x14ac:dyDescent="0.2">
      <c r="A980">
        <v>20</v>
      </c>
      <c r="B980">
        <v>11380</v>
      </c>
      <c r="C980">
        <v>57.13</v>
      </c>
      <c r="D980">
        <f t="shared" si="90"/>
        <v>11380057.130000001</v>
      </c>
      <c r="E980">
        <f t="shared" si="91"/>
        <v>20</v>
      </c>
      <c r="F980">
        <f t="shared" si="92"/>
        <v>19.995000001043081</v>
      </c>
      <c r="G980">
        <f t="shared" si="93"/>
        <v>-2.4999994784593582E-2</v>
      </c>
      <c r="H980">
        <f t="shared" si="94"/>
        <v>-4.9999989569187164E-3</v>
      </c>
      <c r="I980">
        <f t="shared" si="95"/>
        <v>2.4999994784593582E-2</v>
      </c>
      <c r="J980">
        <f t="shared" si="95"/>
        <v>4.9999989569187164E-3</v>
      </c>
    </row>
    <row r="981" spans="1:10" x14ac:dyDescent="0.2">
      <c r="A981">
        <v>20</v>
      </c>
      <c r="B981">
        <v>11380</v>
      </c>
      <c r="C981">
        <v>77.126000000000005</v>
      </c>
      <c r="D981">
        <f t="shared" si="90"/>
        <v>11380077.126</v>
      </c>
      <c r="E981">
        <f t="shared" si="91"/>
        <v>20</v>
      </c>
      <c r="F981">
        <f t="shared" si="92"/>
        <v>19.995999999344349</v>
      </c>
      <c r="G981">
        <f t="shared" si="93"/>
        <v>-2.0000003278255463E-2</v>
      </c>
      <c r="H981">
        <f t="shared" si="94"/>
        <v>-4.0000006556510925E-3</v>
      </c>
      <c r="I981">
        <f t="shared" si="95"/>
        <v>2.0000003278255463E-2</v>
      </c>
      <c r="J981">
        <f t="shared" si="95"/>
        <v>4.0000006556510925E-3</v>
      </c>
    </row>
    <row r="982" spans="1:10" x14ac:dyDescent="0.2">
      <c r="A982">
        <v>20</v>
      </c>
      <c r="B982">
        <v>11380</v>
      </c>
      <c r="C982">
        <v>97.057000000000002</v>
      </c>
      <c r="D982">
        <f t="shared" si="90"/>
        <v>11380097.057</v>
      </c>
      <c r="E982">
        <f t="shared" si="91"/>
        <v>20</v>
      </c>
      <c r="F982">
        <f t="shared" si="92"/>
        <v>19.93099999986589</v>
      </c>
      <c r="G982">
        <f t="shared" si="93"/>
        <v>-0.34500000067055225</v>
      </c>
      <c r="H982">
        <f t="shared" si="94"/>
        <v>-6.9000000134110451E-2</v>
      </c>
      <c r="I982">
        <f t="shared" si="95"/>
        <v>0.34500000067055225</v>
      </c>
      <c r="J982">
        <f t="shared" si="95"/>
        <v>6.9000000134110451E-2</v>
      </c>
    </row>
    <row r="983" spans="1:10" x14ac:dyDescent="0.2">
      <c r="A983">
        <v>20</v>
      </c>
      <c r="B983">
        <v>11380</v>
      </c>
      <c r="C983">
        <v>117.131</v>
      </c>
      <c r="D983">
        <f t="shared" si="90"/>
        <v>11380117.130999999</v>
      </c>
      <c r="E983">
        <f t="shared" si="91"/>
        <v>20</v>
      </c>
      <c r="F983">
        <f t="shared" si="92"/>
        <v>20.073999999091029</v>
      </c>
      <c r="G983">
        <f t="shared" si="93"/>
        <v>0.36999999545514584</v>
      </c>
      <c r="H983">
        <f t="shared" si="94"/>
        <v>7.3999999091029167E-2</v>
      </c>
      <c r="I983">
        <f t="shared" si="95"/>
        <v>0.36999999545514584</v>
      </c>
      <c r="J983">
        <f t="shared" si="95"/>
        <v>7.3999999091029167E-2</v>
      </c>
    </row>
    <row r="984" spans="1:10" x14ac:dyDescent="0.2">
      <c r="A984">
        <v>20</v>
      </c>
      <c r="B984">
        <v>11380</v>
      </c>
      <c r="C984">
        <v>137.13900000000001</v>
      </c>
      <c r="D984">
        <f t="shared" si="90"/>
        <v>11380137.139</v>
      </c>
      <c r="E984">
        <f t="shared" si="91"/>
        <v>20</v>
      </c>
      <c r="F984">
        <f t="shared" si="92"/>
        <v>20.008000001311302</v>
      </c>
      <c r="G984">
        <f t="shared" si="93"/>
        <v>4.0000006556510925E-2</v>
      </c>
      <c r="H984">
        <f t="shared" si="94"/>
        <v>8.0000013113021851E-3</v>
      </c>
      <c r="I984">
        <f t="shared" si="95"/>
        <v>4.0000006556510925E-2</v>
      </c>
      <c r="J984">
        <f t="shared" si="95"/>
        <v>8.0000013113021851E-3</v>
      </c>
    </row>
    <row r="985" spans="1:10" x14ac:dyDescent="0.2">
      <c r="A985">
        <v>20</v>
      </c>
      <c r="B985">
        <v>11380</v>
      </c>
      <c r="C985">
        <v>157.124</v>
      </c>
      <c r="D985">
        <f t="shared" si="90"/>
        <v>11380157.124</v>
      </c>
      <c r="E985">
        <f t="shared" si="91"/>
        <v>20</v>
      </c>
      <c r="F985">
        <f t="shared" si="92"/>
        <v>19.984999999403954</v>
      </c>
      <c r="G985">
        <f t="shared" si="93"/>
        <v>-7.5000002980232239E-2</v>
      </c>
      <c r="H985">
        <f t="shared" si="94"/>
        <v>-1.5000000596046448E-2</v>
      </c>
      <c r="I985">
        <f t="shared" si="95"/>
        <v>7.5000002980232239E-2</v>
      </c>
      <c r="J985">
        <f t="shared" si="95"/>
        <v>1.5000000596046448E-2</v>
      </c>
    </row>
    <row r="986" spans="1:10" x14ac:dyDescent="0.2">
      <c r="A986">
        <v>20</v>
      </c>
      <c r="B986">
        <v>11380</v>
      </c>
      <c r="C986">
        <v>177.13499999999999</v>
      </c>
      <c r="D986">
        <f t="shared" si="90"/>
        <v>11380177.135</v>
      </c>
      <c r="E986">
        <f t="shared" si="91"/>
        <v>20</v>
      </c>
      <c r="F986">
        <f t="shared" si="92"/>
        <v>20.010999999940395</v>
      </c>
      <c r="G986">
        <f t="shared" si="93"/>
        <v>5.4999999701976776E-2</v>
      </c>
      <c r="H986">
        <f t="shared" si="94"/>
        <v>1.0999999940395355E-2</v>
      </c>
      <c r="I986">
        <f t="shared" si="95"/>
        <v>5.4999999701976776E-2</v>
      </c>
      <c r="J986">
        <f t="shared" si="95"/>
        <v>1.0999999940395355E-2</v>
      </c>
    </row>
    <row r="987" spans="1:10" x14ac:dyDescent="0.2">
      <c r="A987">
        <v>20</v>
      </c>
      <c r="B987">
        <v>11380</v>
      </c>
      <c r="C987">
        <v>197.12700000000001</v>
      </c>
      <c r="D987">
        <f t="shared" si="90"/>
        <v>11380197.127</v>
      </c>
      <c r="E987">
        <f t="shared" si="91"/>
        <v>20</v>
      </c>
      <c r="F987">
        <f t="shared" si="92"/>
        <v>19.992000000551343</v>
      </c>
      <c r="G987">
        <f t="shared" si="93"/>
        <v>-3.9999997243285179E-2</v>
      </c>
      <c r="H987">
        <f t="shared" si="94"/>
        <v>-7.9999994486570358E-3</v>
      </c>
      <c r="I987">
        <f t="shared" si="95"/>
        <v>3.9999997243285179E-2</v>
      </c>
      <c r="J987">
        <f t="shared" si="95"/>
        <v>7.9999994486570358E-3</v>
      </c>
    </row>
    <row r="988" spans="1:10" x14ac:dyDescent="0.2">
      <c r="A988">
        <v>20</v>
      </c>
      <c r="B988">
        <v>11380</v>
      </c>
      <c r="C988">
        <v>217.13499999999999</v>
      </c>
      <c r="D988">
        <f t="shared" si="90"/>
        <v>11380217.135</v>
      </c>
      <c r="E988">
        <f t="shared" si="91"/>
        <v>20</v>
      </c>
      <c r="F988">
        <f t="shared" si="92"/>
        <v>20.007999999448657</v>
      </c>
      <c r="G988">
        <f t="shared" si="93"/>
        <v>3.9999997243285179E-2</v>
      </c>
      <c r="H988">
        <f t="shared" si="94"/>
        <v>7.9999994486570358E-3</v>
      </c>
      <c r="I988">
        <f t="shared" si="95"/>
        <v>3.9999997243285179E-2</v>
      </c>
      <c r="J988">
        <f t="shared" si="95"/>
        <v>7.9999994486570358E-3</v>
      </c>
    </row>
    <row r="989" spans="1:10" x14ac:dyDescent="0.2">
      <c r="A989">
        <v>20</v>
      </c>
      <c r="B989">
        <v>11380</v>
      </c>
      <c r="C989">
        <v>237.13200000000001</v>
      </c>
      <c r="D989">
        <f t="shared" si="90"/>
        <v>11380237.131999999</v>
      </c>
      <c r="E989">
        <f t="shared" si="91"/>
        <v>20</v>
      </c>
      <c r="F989">
        <f t="shared" si="92"/>
        <v>19.996999999508262</v>
      </c>
      <c r="G989">
        <f t="shared" si="93"/>
        <v>-1.5000002458691597E-2</v>
      </c>
      <c r="H989">
        <f t="shared" si="94"/>
        <v>-3.0000004917383194E-3</v>
      </c>
      <c r="I989">
        <f t="shared" si="95"/>
        <v>1.5000002458691597E-2</v>
      </c>
      <c r="J989">
        <f t="shared" si="95"/>
        <v>3.0000004917383194E-3</v>
      </c>
    </row>
    <row r="990" spans="1:10" x14ac:dyDescent="0.2">
      <c r="A990">
        <v>20</v>
      </c>
      <c r="B990">
        <v>11380</v>
      </c>
      <c r="C990">
        <v>257.13400000000001</v>
      </c>
      <c r="D990">
        <f t="shared" si="90"/>
        <v>11380257.134</v>
      </c>
      <c r="E990">
        <f t="shared" si="91"/>
        <v>20</v>
      </c>
      <c r="F990">
        <f t="shared" si="92"/>
        <v>20.002000000327826</v>
      </c>
      <c r="G990">
        <f t="shared" si="93"/>
        <v>1.0000001639127731E-2</v>
      </c>
      <c r="H990">
        <f t="shared" si="94"/>
        <v>2.0000003278255463E-3</v>
      </c>
      <c r="I990">
        <f t="shared" si="95"/>
        <v>1.0000001639127731E-2</v>
      </c>
      <c r="J990">
        <f t="shared" si="95"/>
        <v>2.0000003278255463E-3</v>
      </c>
    </row>
    <row r="991" spans="1:10" x14ac:dyDescent="0.2">
      <c r="A991">
        <v>20</v>
      </c>
      <c r="B991">
        <v>11380</v>
      </c>
      <c r="C991">
        <v>277.12799999999999</v>
      </c>
      <c r="D991">
        <f t="shared" si="90"/>
        <v>11380277.128</v>
      </c>
      <c r="E991">
        <f t="shared" si="91"/>
        <v>20</v>
      </c>
      <c r="F991">
        <f t="shared" si="92"/>
        <v>19.994000000879169</v>
      </c>
      <c r="G991">
        <f t="shared" si="93"/>
        <v>-2.9999995604157448E-2</v>
      </c>
      <c r="H991">
        <f t="shared" si="94"/>
        <v>-5.9999991208314896E-3</v>
      </c>
      <c r="I991">
        <f t="shared" si="95"/>
        <v>2.9999995604157448E-2</v>
      </c>
      <c r="J991">
        <f t="shared" si="95"/>
        <v>5.9999991208314896E-3</v>
      </c>
    </row>
    <row r="992" spans="1:10" x14ac:dyDescent="0.2">
      <c r="A992">
        <v>20</v>
      </c>
      <c r="B992">
        <v>11380</v>
      </c>
      <c r="C992">
        <v>297.12700000000001</v>
      </c>
      <c r="D992">
        <f t="shared" si="90"/>
        <v>11380297.127</v>
      </c>
      <c r="E992">
        <f t="shared" si="91"/>
        <v>20</v>
      </c>
      <c r="F992">
        <f t="shared" si="92"/>
        <v>19.998999999836087</v>
      </c>
      <c r="G992">
        <f t="shared" si="93"/>
        <v>-5.0000008195638657E-3</v>
      </c>
      <c r="H992">
        <f t="shared" si="94"/>
        <v>-1.0000001639127731E-3</v>
      </c>
      <c r="I992">
        <f t="shared" si="95"/>
        <v>5.0000008195638657E-3</v>
      </c>
      <c r="J992">
        <f t="shared" si="95"/>
        <v>1.0000001639127731E-3</v>
      </c>
    </row>
    <row r="993" spans="1:10" x14ac:dyDescent="0.2">
      <c r="A993">
        <v>20</v>
      </c>
      <c r="B993">
        <v>11380</v>
      </c>
      <c r="C993">
        <v>317.072</v>
      </c>
      <c r="D993">
        <f t="shared" si="90"/>
        <v>11380317.072000001</v>
      </c>
      <c r="E993">
        <f t="shared" si="91"/>
        <v>20</v>
      </c>
      <c r="F993">
        <f t="shared" si="92"/>
        <v>19.945000000298023</v>
      </c>
      <c r="G993">
        <f t="shared" si="93"/>
        <v>-0.27499999850988388</v>
      </c>
      <c r="H993">
        <f t="shared" si="94"/>
        <v>-5.4999999701976776E-2</v>
      </c>
      <c r="I993">
        <f t="shared" si="95"/>
        <v>0.27499999850988388</v>
      </c>
      <c r="J993">
        <f t="shared" si="95"/>
        <v>5.4999999701976776E-2</v>
      </c>
    </row>
    <row r="994" spans="1:10" x14ac:dyDescent="0.2">
      <c r="A994">
        <v>20</v>
      </c>
      <c r="B994">
        <v>11380</v>
      </c>
      <c r="C994">
        <v>337.12599999999998</v>
      </c>
      <c r="D994">
        <f t="shared" si="90"/>
        <v>11380337.126</v>
      </c>
      <c r="E994">
        <f t="shared" si="91"/>
        <v>20</v>
      </c>
      <c r="F994">
        <f t="shared" si="92"/>
        <v>20.053999999538064</v>
      </c>
      <c r="G994">
        <f t="shared" si="93"/>
        <v>0.26999999769032001</v>
      </c>
      <c r="H994">
        <f t="shared" si="94"/>
        <v>5.3999999538064003E-2</v>
      </c>
      <c r="I994">
        <f t="shared" si="95"/>
        <v>0.26999999769032001</v>
      </c>
      <c r="J994">
        <f t="shared" si="95"/>
        <v>5.3999999538064003E-2</v>
      </c>
    </row>
    <row r="995" spans="1:10" x14ac:dyDescent="0.2">
      <c r="A995">
        <v>20</v>
      </c>
      <c r="B995">
        <v>11380</v>
      </c>
      <c r="C995">
        <v>357.12900000000002</v>
      </c>
      <c r="D995">
        <f t="shared" si="90"/>
        <v>11380357.129000001</v>
      </c>
      <c r="E995">
        <f t="shared" si="91"/>
        <v>20</v>
      </c>
      <c r="F995">
        <f t="shared" si="92"/>
        <v>20.003000000491738</v>
      </c>
      <c r="G995">
        <f t="shared" si="93"/>
        <v>1.5000002458691597E-2</v>
      </c>
      <c r="H995">
        <f t="shared" si="94"/>
        <v>3.0000004917383194E-3</v>
      </c>
      <c r="I995">
        <f t="shared" si="95"/>
        <v>1.5000002458691597E-2</v>
      </c>
      <c r="J995">
        <f t="shared" si="95"/>
        <v>3.0000004917383194E-3</v>
      </c>
    </row>
    <row r="996" spans="1:10" x14ac:dyDescent="0.2">
      <c r="A996">
        <v>20</v>
      </c>
      <c r="B996">
        <v>11380</v>
      </c>
      <c r="C996">
        <v>377.214</v>
      </c>
      <c r="D996">
        <f t="shared" si="90"/>
        <v>11380377.214</v>
      </c>
      <c r="E996">
        <f t="shared" si="91"/>
        <v>20</v>
      </c>
      <c r="F996">
        <f t="shared" si="92"/>
        <v>20.084999999031425</v>
      </c>
      <c r="G996">
        <f t="shared" si="93"/>
        <v>0.42499999515712261</v>
      </c>
      <c r="H996">
        <f t="shared" si="94"/>
        <v>8.4999999031424522E-2</v>
      </c>
      <c r="I996">
        <f t="shared" si="95"/>
        <v>0.42499999515712261</v>
      </c>
      <c r="J996">
        <f t="shared" si="95"/>
        <v>8.4999999031424522E-2</v>
      </c>
    </row>
    <row r="997" spans="1:10" x14ac:dyDescent="0.2">
      <c r="A997">
        <v>20</v>
      </c>
      <c r="B997">
        <v>11380</v>
      </c>
      <c r="C997">
        <v>397.14800000000002</v>
      </c>
      <c r="D997">
        <f t="shared" si="90"/>
        <v>11380397.148</v>
      </c>
      <c r="E997">
        <f t="shared" si="91"/>
        <v>20</v>
      </c>
      <c r="F997">
        <f t="shared" si="92"/>
        <v>19.934000000357628</v>
      </c>
      <c r="G997">
        <f t="shared" si="93"/>
        <v>-0.32999999821186066</v>
      </c>
      <c r="H997">
        <f t="shared" si="94"/>
        <v>-6.5999999642372131E-2</v>
      </c>
      <c r="I997">
        <f t="shared" si="95"/>
        <v>0.32999999821186066</v>
      </c>
      <c r="J997">
        <f t="shared" si="95"/>
        <v>6.5999999642372131E-2</v>
      </c>
    </row>
    <row r="998" spans="1:10" x14ac:dyDescent="0.2">
      <c r="A998">
        <v>20</v>
      </c>
      <c r="B998">
        <v>11380</v>
      </c>
      <c r="C998">
        <v>417.13200000000001</v>
      </c>
      <c r="D998">
        <f t="shared" si="90"/>
        <v>11380417.131999999</v>
      </c>
      <c r="E998">
        <f t="shared" si="91"/>
        <v>20</v>
      </c>
      <c r="F998">
        <f t="shared" si="92"/>
        <v>19.983999999240041</v>
      </c>
      <c r="G998">
        <f t="shared" si="93"/>
        <v>-8.0000003799796104E-2</v>
      </c>
      <c r="H998">
        <f t="shared" si="94"/>
        <v>-1.6000000759959221E-2</v>
      </c>
      <c r="I998">
        <f t="shared" si="95"/>
        <v>8.0000003799796104E-2</v>
      </c>
      <c r="J998">
        <f t="shared" si="95"/>
        <v>1.6000000759959221E-2</v>
      </c>
    </row>
    <row r="999" spans="1:10" x14ac:dyDescent="0.2">
      <c r="A999">
        <v>20</v>
      </c>
      <c r="B999">
        <v>11380</v>
      </c>
      <c r="C999">
        <v>437.12700000000001</v>
      </c>
      <c r="D999">
        <f t="shared" si="90"/>
        <v>11380437.127</v>
      </c>
      <c r="E999">
        <f t="shared" si="91"/>
        <v>20</v>
      </c>
      <c r="F999">
        <f t="shared" si="92"/>
        <v>19.995000001043081</v>
      </c>
      <c r="G999">
        <f t="shared" si="93"/>
        <v>-2.4999994784593582E-2</v>
      </c>
      <c r="H999">
        <f t="shared" si="94"/>
        <v>-4.9999989569187164E-3</v>
      </c>
      <c r="I999">
        <f t="shared" si="95"/>
        <v>2.4999994784593582E-2</v>
      </c>
      <c r="J999">
        <f t="shared" si="95"/>
        <v>4.9999989569187164E-3</v>
      </c>
    </row>
    <row r="1000" spans="1:10" x14ac:dyDescent="0.2">
      <c r="A1000">
        <v>20</v>
      </c>
      <c r="B1000">
        <v>11380</v>
      </c>
      <c r="C1000">
        <v>457.13200000000001</v>
      </c>
      <c r="D1000">
        <f t="shared" si="90"/>
        <v>11380457.131999999</v>
      </c>
      <c r="E1000">
        <f t="shared" si="91"/>
        <v>20</v>
      </c>
      <c r="F1000">
        <f t="shared" si="92"/>
        <v>20.004999998956919</v>
      </c>
      <c r="G1000">
        <f t="shared" si="93"/>
        <v>2.4999994784593582E-2</v>
      </c>
      <c r="H1000">
        <f t="shared" si="94"/>
        <v>4.9999989569187164E-3</v>
      </c>
      <c r="I1000">
        <f t="shared" si="95"/>
        <v>2.4999994784593582E-2</v>
      </c>
      <c r="J1000">
        <f t="shared" si="95"/>
        <v>4.9999989569187164E-3</v>
      </c>
    </row>
    <row r="1001" spans="1:10" x14ac:dyDescent="0.2">
      <c r="A1001">
        <v>20</v>
      </c>
      <c r="B1001">
        <v>11380</v>
      </c>
      <c r="C1001">
        <v>477.13</v>
      </c>
      <c r="D1001">
        <f t="shared" si="90"/>
        <v>11380477.130000001</v>
      </c>
      <c r="E1001">
        <f t="shared" si="91"/>
        <v>20</v>
      </c>
      <c r="F1001">
        <f t="shared" si="92"/>
        <v>19.99800000153482</v>
      </c>
      <c r="G1001">
        <f t="shared" si="93"/>
        <v>-9.9999923259019852E-3</v>
      </c>
      <c r="H1001">
        <f t="shared" si="94"/>
        <v>-1.999998465180397E-3</v>
      </c>
      <c r="I1001">
        <f t="shared" si="95"/>
        <v>9.9999923259019852E-3</v>
      </c>
      <c r="J1001">
        <f t="shared" si="95"/>
        <v>1.999998465180397E-3</v>
      </c>
    </row>
    <row r="1002" spans="1:10" x14ac:dyDescent="0.2">
      <c r="A1002">
        <v>20</v>
      </c>
      <c r="B1002">
        <v>11380</v>
      </c>
      <c r="C1002">
        <v>497.12599999999998</v>
      </c>
      <c r="D1002">
        <f t="shared" si="90"/>
        <v>11380497.126</v>
      </c>
      <c r="E1002">
        <f t="shared" si="91"/>
        <v>20</v>
      </c>
      <c r="F1002">
        <f t="shared" si="92"/>
        <v>19.995999999344349</v>
      </c>
      <c r="G1002">
        <f t="shared" si="93"/>
        <v>-2.0000003278255463E-2</v>
      </c>
      <c r="H1002">
        <f t="shared" si="94"/>
        <v>-4.0000006556510925E-3</v>
      </c>
      <c r="I1002">
        <f t="shared" si="95"/>
        <v>2.0000003278255463E-2</v>
      </c>
      <c r="J1002">
        <f t="shared" si="95"/>
        <v>4.0000006556510925E-3</v>
      </c>
    </row>
    <row r="1003" spans="1:10" x14ac:dyDescent="0.2">
      <c r="A1003">
        <v>20</v>
      </c>
      <c r="B1003">
        <v>11380</v>
      </c>
      <c r="C1003">
        <v>517.12800000000004</v>
      </c>
      <c r="D1003">
        <f t="shared" si="90"/>
        <v>11380517.128</v>
      </c>
      <c r="E1003">
        <f t="shared" si="91"/>
        <v>20</v>
      </c>
      <c r="F1003">
        <f>D1003-D1002</f>
        <v>20.002000000327826</v>
      </c>
      <c r="G1003">
        <f>(F1003*100/E1003)-100</f>
        <v>1.0000001639127731E-2</v>
      </c>
      <c r="H1003">
        <f t="shared" si="94"/>
        <v>2.0000003278255463E-3</v>
      </c>
      <c r="I1003">
        <f t="shared" si="95"/>
        <v>1.0000001639127731E-2</v>
      </c>
      <c r="J1003">
        <f t="shared" si="95"/>
        <v>2.0000003278255463E-3</v>
      </c>
    </row>
    <row r="1004" spans="1:10" x14ac:dyDescent="0.2">
      <c r="F1004" t="s">
        <v>7</v>
      </c>
      <c r="G1004">
        <f>(SUM(I4:I1003)/COUNT(I4:I1003))</f>
        <v>0.11995999934151769</v>
      </c>
      <c r="H1004">
        <f>(SUM(J4:J1003)/COUNT(J4:J1003))</f>
        <v>2.3991999868303537E-2</v>
      </c>
    </row>
    <row r="1005" spans="1:10" x14ac:dyDescent="0.2">
      <c r="F1005" t="s">
        <v>8</v>
      </c>
      <c r="G1005">
        <f>MIN(G4:G1003)</f>
        <v>-3.1049999967217445</v>
      </c>
      <c r="H1005">
        <f>MIN(H4:H1003)</f>
        <v>-0.62099999934434891</v>
      </c>
    </row>
    <row r="1006" spans="1:10" x14ac:dyDescent="0.2">
      <c r="F1006" t="s">
        <v>9</v>
      </c>
      <c r="G1006">
        <f>MAX(G4:G1003)</f>
        <v>3.1949999928474426</v>
      </c>
      <c r="H1006">
        <f>MAX(H4:H1003)</f>
        <v>0.63899999856948853</v>
      </c>
    </row>
    <row r="1007" spans="1:10" x14ac:dyDescent="0.2">
      <c r="F1007" t="s">
        <v>10</v>
      </c>
      <c r="G1007">
        <f>COUNT(G4:G1003)</f>
        <v>1000</v>
      </c>
    </row>
  </sheetData>
  <mergeCells count="1">
    <mergeCell ref="B1:C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opLeftCell="A972" workbookViewId="0">
      <selection activeCell="G1005" sqref="G1005:G1007"/>
    </sheetView>
  </sheetViews>
  <sheetFormatPr defaultRowHeight="12.75" x14ac:dyDescent="0.2"/>
  <cols>
    <col min="2" max="2" width="11" bestFit="1" customWidth="1"/>
    <col min="4" max="4" width="28.28515625" bestFit="1" customWidth="1"/>
    <col min="6" max="6" width="15.28515625" bestFit="1" customWidth="1"/>
    <col min="7" max="7" width="16.7109375" bestFit="1" customWidth="1"/>
    <col min="8" max="8" width="18" bestFit="1" customWidth="1"/>
    <col min="10" max="10" width="26.7109375" bestFit="1" customWidth="1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3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50</v>
      </c>
      <c r="B3">
        <v>1468102221</v>
      </c>
      <c r="C3">
        <v>237</v>
      </c>
      <c r="D3">
        <f>C3+B3*1000</f>
        <v>1468102221237</v>
      </c>
      <c r="E3">
        <f>A3</f>
        <v>50</v>
      </c>
    </row>
    <row r="4" spans="1:10" x14ac:dyDescent="0.2">
      <c r="A4">
        <v>50</v>
      </c>
      <c r="B4">
        <v>1468102221</v>
      </c>
      <c r="C4">
        <v>287</v>
      </c>
      <c r="D4">
        <f t="shared" ref="D4:D67" si="0">C4+B4*1000</f>
        <v>1468102221287</v>
      </c>
      <c r="E4">
        <f t="shared" ref="E4:E67" si="1">A4</f>
        <v>50</v>
      </c>
      <c r="F4">
        <f>D4-D3</f>
        <v>50</v>
      </c>
      <c r="G4">
        <f t="shared" ref="G4:G67" si="2">(F4*100/E4)-100</f>
        <v>0</v>
      </c>
      <c r="H4">
        <f>(F4-E4)</f>
        <v>0</v>
      </c>
      <c r="I4">
        <f>ABS(G4)</f>
        <v>0</v>
      </c>
      <c r="J4">
        <f>ABS(H4)</f>
        <v>0</v>
      </c>
    </row>
    <row r="5" spans="1:10" x14ac:dyDescent="0.2">
      <c r="A5">
        <v>50</v>
      </c>
      <c r="B5">
        <v>1468102221</v>
      </c>
      <c r="C5">
        <v>337</v>
      </c>
      <c r="D5">
        <f t="shared" si="0"/>
        <v>1468102221337</v>
      </c>
      <c r="E5">
        <f t="shared" si="1"/>
        <v>50</v>
      </c>
      <c r="F5">
        <f t="shared" ref="F5:F67" si="3">D5-D4</f>
        <v>50</v>
      </c>
      <c r="G5">
        <f t="shared" si="2"/>
        <v>0</v>
      </c>
      <c r="H5">
        <f t="shared" ref="H5:H68" si="4">(F5-E5)</f>
        <v>0</v>
      </c>
      <c r="I5">
        <f t="shared" ref="I5:I68" si="5">ABS(G5)</f>
        <v>0</v>
      </c>
      <c r="J5">
        <f t="shared" ref="J5:J68" si="6">ABS(H5)</f>
        <v>0</v>
      </c>
    </row>
    <row r="6" spans="1:10" x14ac:dyDescent="0.2">
      <c r="A6">
        <v>50</v>
      </c>
      <c r="B6">
        <v>1468102221</v>
      </c>
      <c r="C6">
        <v>387</v>
      </c>
      <c r="D6">
        <f t="shared" si="0"/>
        <v>1468102221387</v>
      </c>
      <c r="E6">
        <f t="shared" si="1"/>
        <v>50</v>
      </c>
      <c r="F6">
        <f t="shared" si="3"/>
        <v>50</v>
      </c>
      <c r="G6">
        <f t="shared" si="2"/>
        <v>0</v>
      </c>
      <c r="H6">
        <f t="shared" si="4"/>
        <v>0</v>
      </c>
      <c r="I6">
        <f t="shared" si="5"/>
        <v>0</v>
      </c>
      <c r="J6">
        <f t="shared" si="6"/>
        <v>0</v>
      </c>
    </row>
    <row r="7" spans="1:10" x14ac:dyDescent="0.2">
      <c r="A7">
        <v>50</v>
      </c>
      <c r="B7">
        <v>1468102221</v>
      </c>
      <c r="C7">
        <v>437</v>
      </c>
      <c r="D7">
        <f t="shared" si="0"/>
        <v>1468102221437</v>
      </c>
      <c r="E7">
        <f t="shared" si="1"/>
        <v>50</v>
      </c>
      <c r="F7">
        <f t="shared" si="3"/>
        <v>50</v>
      </c>
      <c r="G7">
        <f t="shared" si="2"/>
        <v>0</v>
      </c>
      <c r="H7">
        <f t="shared" si="4"/>
        <v>0</v>
      </c>
      <c r="I7">
        <f t="shared" si="5"/>
        <v>0</v>
      </c>
      <c r="J7">
        <f t="shared" si="6"/>
        <v>0</v>
      </c>
    </row>
    <row r="8" spans="1:10" x14ac:dyDescent="0.2">
      <c r="A8">
        <v>50</v>
      </c>
      <c r="B8">
        <v>1468102221</v>
      </c>
      <c r="C8">
        <v>487</v>
      </c>
      <c r="D8">
        <f t="shared" si="0"/>
        <v>1468102221487</v>
      </c>
      <c r="E8">
        <f t="shared" si="1"/>
        <v>50</v>
      </c>
      <c r="F8">
        <f t="shared" si="3"/>
        <v>50</v>
      </c>
      <c r="G8">
        <f t="shared" si="2"/>
        <v>0</v>
      </c>
      <c r="H8">
        <f t="shared" si="4"/>
        <v>0</v>
      </c>
      <c r="I8">
        <f t="shared" si="5"/>
        <v>0</v>
      </c>
      <c r="J8">
        <f t="shared" si="6"/>
        <v>0</v>
      </c>
    </row>
    <row r="9" spans="1:10" x14ac:dyDescent="0.2">
      <c r="A9">
        <v>50</v>
      </c>
      <c r="B9">
        <v>1468102221</v>
      </c>
      <c r="C9">
        <v>537</v>
      </c>
      <c r="D9">
        <f t="shared" si="0"/>
        <v>1468102221537</v>
      </c>
      <c r="E9">
        <f t="shared" si="1"/>
        <v>50</v>
      </c>
      <c r="F9">
        <f t="shared" si="3"/>
        <v>50</v>
      </c>
      <c r="G9">
        <f t="shared" si="2"/>
        <v>0</v>
      </c>
      <c r="H9">
        <f t="shared" si="4"/>
        <v>0</v>
      </c>
      <c r="I9">
        <f t="shared" si="5"/>
        <v>0</v>
      </c>
      <c r="J9">
        <f t="shared" si="6"/>
        <v>0</v>
      </c>
    </row>
    <row r="10" spans="1:10" x14ac:dyDescent="0.2">
      <c r="A10">
        <v>50</v>
      </c>
      <c r="B10">
        <v>1468102221</v>
      </c>
      <c r="C10">
        <v>587</v>
      </c>
      <c r="D10">
        <f t="shared" si="0"/>
        <v>1468102221587</v>
      </c>
      <c r="E10">
        <f t="shared" si="1"/>
        <v>50</v>
      </c>
      <c r="F10">
        <f t="shared" si="3"/>
        <v>50</v>
      </c>
      <c r="G10">
        <f t="shared" si="2"/>
        <v>0</v>
      </c>
      <c r="H10">
        <f t="shared" si="4"/>
        <v>0</v>
      </c>
      <c r="I10">
        <f t="shared" si="5"/>
        <v>0</v>
      </c>
      <c r="J10">
        <f t="shared" si="6"/>
        <v>0</v>
      </c>
    </row>
    <row r="11" spans="1:10" x14ac:dyDescent="0.2">
      <c r="A11">
        <v>50</v>
      </c>
      <c r="B11">
        <v>1468102221</v>
      </c>
      <c r="C11">
        <v>637</v>
      </c>
      <c r="D11">
        <f t="shared" si="0"/>
        <v>1468102221637</v>
      </c>
      <c r="E11">
        <f t="shared" si="1"/>
        <v>50</v>
      </c>
      <c r="F11">
        <f t="shared" si="3"/>
        <v>50</v>
      </c>
      <c r="G11">
        <f t="shared" si="2"/>
        <v>0</v>
      </c>
      <c r="H11">
        <f t="shared" si="4"/>
        <v>0</v>
      </c>
      <c r="I11">
        <f t="shared" si="5"/>
        <v>0</v>
      </c>
      <c r="J11">
        <f t="shared" si="6"/>
        <v>0</v>
      </c>
    </row>
    <row r="12" spans="1:10" x14ac:dyDescent="0.2">
      <c r="A12">
        <v>50</v>
      </c>
      <c r="B12">
        <v>1468102221</v>
      </c>
      <c r="C12">
        <v>687</v>
      </c>
      <c r="D12">
        <f t="shared" si="0"/>
        <v>1468102221687</v>
      </c>
      <c r="E12">
        <f t="shared" si="1"/>
        <v>50</v>
      </c>
      <c r="F12">
        <f t="shared" si="3"/>
        <v>50</v>
      </c>
      <c r="G12">
        <f t="shared" si="2"/>
        <v>0</v>
      </c>
      <c r="H12">
        <f t="shared" si="4"/>
        <v>0</v>
      </c>
      <c r="I12">
        <f t="shared" si="5"/>
        <v>0</v>
      </c>
      <c r="J12">
        <f t="shared" si="6"/>
        <v>0</v>
      </c>
    </row>
    <row r="13" spans="1:10" x14ac:dyDescent="0.2">
      <c r="A13">
        <v>50</v>
      </c>
      <c r="B13">
        <v>1468102221</v>
      </c>
      <c r="C13">
        <v>737</v>
      </c>
      <c r="D13">
        <f t="shared" si="0"/>
        <v>1468102221737</v>
      </c>
      <c r="E13">
        <f t="shared" si="1"/>
        <v>50</v>
      </c>
      <c r="F13">
        <f t="shared" si="3"/>
        <v>50</v>
      </c>
      <c r="G13">
        <f t="shared" si="2"/>
        <v>0</v>
      </c>
      <c r="H13">
        <f t="shared" si="4"/>
        <v>0</v>
      </c>
      <c r="I13">
        <f t="shared" si="5"/>
        <v>0</v>
      </c>
      <c r="J13">
        <f t="shared" si="6"/>
        <v>0</v>
      </c>
    </row>
    <row r="14" spans="1:10" x14ac:dyDescent="0.2">
      <c r="A14">
        <v>50</v>
      </c>
      <c r="B14">
        <v>1468102221</v>
      </c>
      <c r="C14">
        <v>787</v>
      </c>
      <c r="D14">
        <f t="shared" si="0"/>
        <v>1468102221787</v>
      </c>
      <c r="E14">
        <f t="shared" si="1"/>
        <v>50</v>
      </c>
      <c r="F14">
        <f t="shared" si="3"/>
        <v>50</v>
      </c>
      <c r="G14">
        <f t="shared" si="2"/>
        <v>0</v>
      </c>
      <c r="H14">
        <f t="shared" si="4"/>
        <v>0</v>
      </c>
      <c r="I14">
        <f t="shared" si="5"/>
        <v>0</v>
      </c>
      <c r="J14">
        <f t="shared" si="6"/>
        <v>0</v>
      </c>
    </row>
    <row r="15" spans="1:10" x14ac:dyDescent="0.2">
      <c r="A15">
        <v>50</v>
      </c>
      <c r="B15">
        <v>1468102221</v>
      </c>
      <c r="C15">
        <v>837</v>
      </c>
      <c r="D15">
        <f t="shared" si="0"/>
        <v>1468102221837</v>
      </c>
      <c r="E15">
        <f t="shared" si="1"/>
        <v>50</v>
      </c>
      <c r="F15">
        <f t="shared" si="3"/>
        <v>50</v>
      </c>
      <c r="G15">
        <f t="shared" si="2"/>
        <v>0</v>
      </c>
      <c r="H15">
        <f t="shared" si="4"/>
        <v>0</v>
      </c>
      <c r="I15">
        <f t="shared" si="5"/>
        <v>0</v>
      </c>
      <c r="J15">
        <f t="shared" si="6"/>
        <v>0</v>
      </c>
    </row>
    <row r="16" spans="1:10" x14ac:dyDescent="0.2">
      <c r="A16">
        <v>50</v>
      </c>
      <c r="B16">
        <v>1468102221</v>
      </c>
      <c r="C16">
        <v>887</v>
      </c>
      <c r="D16">
        <f t="shared" si="0"/>
        <v>1468102221887</v>
      </c>
      <c r="E16">
        <f t="shared" si="1"/>
        <v>50</v>
      </c>
      <c r="F16">
        <f t="shared" si="3"/>
        <v>50</v>
      </c>
      <c r="G16">
        <f t="shared" si="2"/>
        <v>0</v>
      </c>
      <c r="H16">
        <f t="shared" si="4"/>
        <v>0</v>
      </c>
      <c r="I16">
        <f t="shared" si="5"/>
        <v>0</v>
      </c>
      <c r="J16">
        <f t="shared" si="6"/>
        <v>0</v>
      </c>
    </row>
    <row r="17" spans="1:10" x14ac:dyDescent="0.2">
      <c r="A17">
        <v>50</v>
      </c>
      <c r="B17">
        <v>1468102221</v>
      </c>
      <c r="C17">
        <v>937</v>
      </c>
      <c r="D17">
        <f t="shared" si="0"/>
        <v>1468102221937</v>
      </c>
      <c r="E17">
        <f t="shared" si="1"/>
        <v>50</v>
      </c>
      <c r="F17">
        <f t="shared" si="3"/>
        <v>50</v>
      </c>
      <c r="G17">
        <f t="shared" si="2"/>
        <v>0</v>
      </c>
      <c r="H17">
        <f t="shared" si="4"/>
        <v>0</v>
      </c>
      <c r="I17">
        <f t="shared" si="5"/>
        <v>0</v>
      </c>
      <c r="J17">
        <f t="shared" si="6"/>
        <v>0</v>
      </c>
    </row>
    <row r="18" spans="1:10" x14ac:dyDescent="0.2">
      <c r="A18">
        <v>50</v>
      </c>
      <c r="B18">
        <v>1468102221</v>
      </c>
      <c r="C18">
        <v>987</v>
      </c>
      <c r="D18">
        <f t="shared" si="0"/>
        <v>1468102221987</v>
      </c>
      <c r="E18">
        <f t="shared" si="1"/>
        <v>50</v>
      </c>
      <c r="F18">
        <f t="shared" si="3"/>
        <v>50</v>
      </c>
      <c r="G18">
        <f t="shared" si="2"/>
        <v>0</v>
      </c>
      <c r="H18">
        <f t="shared" si="4"/>
        <v>0</v>
      </c>
      <c r="I18">
        <f t="shared" si="5"/>
        <v>0</v>
      </c>
      <c r="J18">
        <f t="shared" si="6"/>
        <v>0</v>
      </c>
    </row>
    <row r="19" spans="1:10" x14ac:dyDescent="0.2">
      <c r="A19">
        <v>50</v>
      </c>
      <c r="B19">
        <v>1468102222</v>
      </c>
      <c r="C19">
        <v>37</v>
      </c>
      <c r="D19">
        <f t="shared" si="0"/>
        <v>1468102222037</v>
      </c>
      <c r="E19">
        <f t="shared" si="1"/>
        <v>50</v>
      </c>
      <c r="F19">
        <f t="shared" si="3"/>
        <v>50</v>
      </c>
      <c r="G19">
        <f t="shared" si="2"/>
        <v>0</v>
      </c>
      <c r="H19">
        <f t="shared" si="4"/>
        <v>0</v>
      </c>
      <c r="I19">
        <f t="shared" si="5"/>
        <v>0</v>
      </c>
      <c r="J19">
        <f t="shared" si="6"/>
        <v>0</v>
      </c>
    </row>
    <row r="20" spans="1:10" x14ac:dyDescent="0.2">
      <c r="A20">
        <v>50</v>
      </c>
      <c r="B20">
        <v>1468102222</v>
      </c>
      <c r="C20">
        <v>87</v>
      </c>
      <c r="D20">
        <f t="shared" si="0"/>
        <v>1468102222087</v>
      </c>
      <c r="E20">
        <f t="shared" si="1"/>
        <v>50</v>
      </c>
      <c r="F20">
        <f t="shared" si="3"/>
        <v>50</v>
      </c>
      <c r="G20">
        <f t="shared" si="2"/>
        <v>0</v>
      </c>
      <c r="H20">
        <f t="shared" si="4"/>
        <v>0</v>
      </c>
      <c r="I20">
        <f t="shared" si="5"/>
        <v>0</v>
      </c>
      <c r="J20">
        <f t="shared" si="6"/>
        <v>0</v>
      </c>
    </row>
    <row r="21" spans="1:10" x14ac:dyDescent="0.2">
      <c r="A21">
        <v>50</v>
      </c>
      <c r="B21">
        <v>1468102222</v>
      </c>
      <c r="C21">
        <v>137</v>
      </c>
      <c r="D21">
        <f t="shared" si="0"/>
        <v>1468102222137</v>
      </c>
      <c r="E21">
        <f t="shared" si="1"/>
        <v>50</v>
      </c>
      <c r="F21">
        <f t="shared" si="3"/>
        <v>50</v>
      </c>
      <c r="G21">
        <f t="shared" si="2"/>
        <v>0</v>
      </c>
      <c r="H21">
        <f t="shared" si="4"/>
        <v>0</v>
      </c>
      <c r="I21">
        <f t="shared" si="5"/>
        <v>0</v>
      </c>
      <c r="J21">
        <f t="shared" si="6"/>
        <v>0</v>
      </c>
    </row>
    <row r="22" spans="1:10" x14ac:dyDescent="0.2">
      <c r="A22">
        <v>50</v>
      </c>
      <c r="B22">
        <v>1468102222</v>
      </c>
      <c r="C22">
        <v>187</v>
      </c>
      <c r="D22">
        <f t="shared" si="0"/>
        <v>1468102222187</v>
      </c>
      <c r="E22">
        <f t="shared" si="1"/>
        <v>50</v>
      </c>
      <c r="F22">
        <f t="shared" si="3"/>
        <v>50</v>
      </c>
      <c r="G22">
        <f t="shared" si="2"/>
        <v>0</v>
      </c>
      <c r="H22">
        <f t="shared" si="4"/>
        <v>0</v>
      </c>
      <c r="I22">
        <f t="shared" si="5"/>
        <v>0</v>
      </c>
      <c r="J22">
        <f t="shared" si="6"/>
        <v>0</v>
      </c>
    </row>
    <row r="23" spans="1:10" x14ac:dyDescent="0.2">
      <c r="A23">
        <v>50</v>
      </c>
      <c r="B23">
        <v>1468102222</v>
      </c>
      <c r="C23">
        <v>237</v>
      </c>
      <c r="D23">
        <f t="shared" si="0"/>
        <v>1468102222237</v>
      </c>
      <c r="E23">
        <f t="shared" si="1"/>
        <v>50</v>
      </c>
      <c r="F23">
        <f t="shared" si="3"/>
        <v>50</v>
      </c>
      <c r="G23">
        <f t="shared" si="2"/>
        <v>0</v>
      </c>
      <c r="H23">
        <f t="shared" si="4"/>
        <v>0</v>
      </c>
      <c r="I23">
        <f t="shared" si="5"/>
        <v>0</v>
      </c>
      <c r="J23">
        <f t="shared" si="6"/>
        <v>0</v>
      </c>
    </row>
    <row r="24" spans="1:10" x14ac:dyDescent="0.2">
      <c r="A24">
        <v>50</v>
      </c>
      <c r="B24">
        <v>1468102222</v>
      </c>
      <c r="C24">
        <v>287</v>
      </c>
      <c r="D24">
        <f t="shared" si="0"/>
        <v>1468102222287</v>
      </c>
      <c r="E24">
        <f t="shared" si="1"/>
        <v>50</v>
      </c>
      <c r="F24">
        <f t="shared" si="3"/>
        <v>50</v>
      </c>
      <c r="G24">
        <f t="shared" si="2"/>
        <v>0</v>
      </c>
      <c r="H24">
        <f t="shared" si="4"/>
        <v>0</v>
      </c>
      <c r="I24">
        <f t="shared" si="5"/>
        <v>0</v>
      </c>
      <c r="J24">
        <f t="shared" si="6"/>
        <v>0</v>
      </c>
    </row>
    <row r="25" spans="1:10" x14ac:dyDescent="0.2">
      <c r="A25">
        <v>50</v>
      </c>
      <c r="B25">
        <v>1468102222</v>
      </c>
      <c r="C25">
        <v>337</v>
      </c>
      <c r="D25">
        <f t="shared" si="0"/>
        <v>1468102222337</v>
      </c>
      <c r="E25">
        <f t="shared" si="1"/>
        <v>50</v>
      </c>
      <c r="F25">
        <f t="shared" si="3"/>
        <v>50</v>
      </c>
      <c r="G25">
        <f t="shared" si="2"/>
        <v>0</v>
      </c>
      <c r="H25">
        <f t="shared" si="4"/>
        <v>0</v>
      </c>
      <c r="I25">
        <f t="shared" si="5"/>
        <v>0</v>
      </c>
      <c r="J25">
        <f t="shared" si="6"/>
        <v>0</v>
      </c>
    </row>
    <row r="26" spans="1:10" x14ac:dyDescent="0.2">
      <c r="A26">
        <v>50</v>
      </c>
      <c r="B26">
        <v>1468102222</v>
      </c>
      <c r="C26">
        <v>387</v>
      </c>
      <c r="D26">
        <f t="shared" si="0"/>
        <v>1468102222387</v>
      </c>
      <c r="E26">
        <f t="shared" si="1"/>
        <v>50</v>
      </c>
      <c r="F26">
        <f t="shared" si="3"/>
        <v>50</v>
      </c>
      <c r="G26">
        <f t="shared" si="2"/>
        <v>0</v>
      </c>
      <c r="H26">
        <f t="shared" si="4"/>
        <v>0</v>
      </c>
      <c r="I26">
        <f t="shared" si="5"/>
        <v>0</v>
      </c>
      <c r="J26">
        <f t="shared" si="6"/>
        <v>0</v>
      </c>
    </row>
    <row r="27" spans="1:10" x14ac:dyDescent="0.2">
      <c r="A27">
        <v>50</v>
      </c>
      <c r="B27">
        <v>1468102222</v>
      </c>
      <c r="C27">
        <v>437</v>
      </c>
      <c r="D27">
        <f t="shared" si="0"/>
        <v>1468102222437</v>
      </c>
      <c r="E27">
        <f t="shared" si="1"/>
        <v>50</v>
      </c>
      <c r="F27">
        <f t="shared" si="3"/>
        <v>50</v>
      </c>
      <c r="G27">
        <f t="shared" si="2"/>
        <v>0</v>
      </c>
      <c r="H27">
        <f t="shared" si="4"/>
        <v>0</v>
      </c>
      <c r="I27">
        <f t="shared" si="5"/>
        <v>0</v>
      </c>
      <c r="J27">
        <f t="shared" si="6"/>
        <v>0</v>
      </c>
    </row>
    <row r="28" spans="1:10" x14ac:dyDescent="0.2">
      <c r="A28">
        <v>50</v>
      </c>
      <c r="B28">
        <v>1468102222</v>
      </c>
      <c r="C28">
        <v>487</v>
      </c>
      <c r="D28">
        <f t="shared" si="0"/>
        <v>1468102222487</v>
      </c>
      <c r="E28">
        <f t="shared" si="1"/>
        <v>50</v>
      </c>
      <c r="F28">
        <f t="shared" si="3"/>
        <v>50</v>
      </c>
      <c r="G28">
        <f t="shared" si="2"/>
        <v>0</v>
      </c>
      <c r="H28">
        <f t="shared" si="4"/>
        <v>0</v>
      </c>
      <c r="I28">
        <f t="shared" si="5"/>
        <v>0</v>
      </c>
      <c r="J28">
        <f t="shared" si="6"/>
        <v>0</v>
      </c>
    </row>
    <row r="29" spans="1:10" x14ac:dyDescent="0.2">
      <c r="A29">
        <v>50</v>
      </c>
      <c r="B29">
        <v>1468102222</v>
      </c>
      <c r="C29">
        <v>537</v>
      </c>
      <c r="D29">
        <f t="shared" si="0"/>
        <v>1468102222537</v>
      </c>
      <c r="E29">
        <f t="shared" si="1"/>
        <v>50</v>
      </c>
      <c r="F29">
        <f t="shared" si="3"/>
        <v>50</v>
      </c>
      <c r="G29">
        <f t="shared" si="2"/>
        <v>0</v>
      </c>
      <c r="H29">
        <f t="shared" si="4"/>
        <v>0</v>
      </c>
      <c r="I29">
        <f t="shared" si="5"/>
        <v>0</v>
      </c>
      <c r="J29">
        <f t="shared" si="6"/>
        <v>0</v>
      </c>
    </row>
    <row r="30" spans="1:10" x14ac:dyDescent="0.2">
      <c r="A30">
        <v>50</v>
      </c>
      <c r="B30">
        <v>1468102222</v>
      </c>
      <c r="C30">
        <v>587</v>
      </c>
      <c r="D30">
        <f t="shared" si="0"/>
        <v>1468102222587</v>
      </c>
      <c r="E30">
        <f t="shared" si="1"/>
        <v>50</v>
      </c>
      <c r="F30">
        <f t="shared" si="3"/>
        <v>50</v>
      </c>
      <c r="G30">
        <f t="shared" si="2"/>
        <v>0</v>
      </c>
      <c r="H30">
        <f t="shared" si="4"/>
        <v>0</v>
      </c>
      <c r="I30">
        <f t="shared" si="5"/>
        <v>0</v>
      </c>
      <c r="J30">
        <f t="shared" si="6"/>
        <v>0</v>
      </c>
    </row>
    <row r="31" spans="1:10" x14ac:dyDescent="0.2">
      <c r="A31">
        <v>50</v>
      </c>
      <c r="B31">
        <v>1468102222</v>
      </c>
      <c r="C31">
        <v>637</v>
      </c>
      <c r="D31">
        <f t="shared" si="0"/>
        <v>1468102222637</v>
      </c>
      <c r="E31">
        <f t="shared" si="1"/>
        <v>50</v>
      </c>
      <c r="F31">
        <f t="shared" si="3"/>
        <v>50</v>
      </c>
      <c r="G31">
        <f t="shared" si="2"/>
        <v>0</v>
      </c>
      <c r="H31">
        <f t="shared" si="4"/>
        <v>0</v>
      </c>
      <c r="I31">
        <f t="shared" si="5"/>
        <v>0</v>
      </c>
      <c r="J31">
        <f t="shared" si="6"/>
        <v>0</v>
      </c>
    </row>
    <row r="32" spans="1:10" x14ac:dyDescent="0.2">
      <c r="A32">
        <v>50</v>
      </c>
      <c r="B32">
        <v>1468102222</v>
      </c>
      <c r="C32">
        <v>687</v>
      </c>
      <c r="D32">
        <f t="shared" si="0"/>
        <v>1468102222687</v>
      </c>
      <c r="E32">
        <f t="shared" si="1"/>
        <v>50</v>
      </c>
      <c r="F32">
        <f t="shared" si="3"/>
        <v>50</v>
      </c>
      <c r="G32">
        <f t="shared" si="2"/>
        <v>0</v>
      </c>
      <c r="H32">
        <f t="shared" si="4"/>
        <v>0</v>
      </c>
      <c r="I32">
        <f t="shared" si="5"/>
        <v>0</v>
      </c>
      <c r="J32">
        <f t="shared" si="6"/>
        <v>0</v>
      </c>
    </row>
    <row r="33" spans="1:10" x14ac:dyDescent="0.2">
      <c r="A33">
        <v>50</v>
      </c>
      <c r="B33">
        <v>1468102222</v>
      </c>
      <c r="C33">
        <v>737</v>
      </c>
      <c r="D33">
        <f t="shared" si="0"/>
        <v>1468102222737</v>
      </c>
      <c r="E33">
        <f t="shared" si="1"/>
        <v>50</v>
      </c>
      <c r="F33">
        <f t="shared" si="3"/>
        <v>50</v>
      </c>
      <c r="G33">
        <f t="shared" si="2"/>
        <v>0</v>
      </c>
      <c r="H33">
        <f t="shared" si="4"/>
        <v>0</v>
      </c>
      <c r="I33">
        <f t="shared" si="5"/>
        <v>0</v>
      </c>
      <c r="J33">
        <f t="shared" si="6"/>
        <v>0</v>
      </c>
    </row>
    <row r="34" spans="1:10" x14ac:dyDescent="0.2">
      <c r="A34">
        <v>50</v>
      </c>
      <c r="B34">
        <v>1468102222</v>
      </c>
      <c r="C34">
        <v>787</v>
      </c>
      <c r="D34">
        <f t="shared" si="0"/>
        <v>1468102222787</v>
      </c>
      <c r="E34">
        <f t="shared" si="1"/>
        <v>50</v>
      </c>
      <c r="F34">
        <f t="shared" si="3"/>
        <v>50</v>
      </c>
      <c r="G34">
        <f t="shared" si="2"/>
        <v>0</v>
      </c>
      <c r="H34">
        <f t="shared" si="4"/>
        <v>0</v>
      </c>
      <c r="I34">
        <f t="shared" si="5"/>
        <v>0</v>
      </c>
      <c r="J34">
        <f t="shared" si="6"/>
        <v>0</v>
      </c>
    </row>
    <row r="35" spans="1:10" x14ac:dyDescent="0.2">
      <c r="A35">
        <v>50</v>
      </c>
      <c r="B35">
        <v>1468102222</v>
      </c>
      <c r="C35">
        <v>837</v>
      </c>
      <c r="D35">
        <f t="shared" si="0"/>
        <v>1468102222837</v>
      </c>
      <c r="E35">
        <f t="shared" si="1"/>
        <v>50</v>
      </c>
      <c r="F35">
        <f t="shared" si="3"/>
        <v>50</v>
      </c>
      <c r="G35">
        <f t="shared" si="2"/>
        <v>0</v>
      </c>
      <c r="H35">
        <f t="shared" si="4"/>
        <v>0</v>
      </c>
      <c r="I35">
        <f t="shared" si="5"/>
        <v>0</v>
      </c>
      <c r="J35">
        <f t="shared" si="6"/>
        <v>0</v>
      </c>
    </row>
    <row r="36" spans="1:10" x14ac:dyDescent="0.2">
      <c r="A36">
        <v>50</v>
      </c>
      <c r="B36">
        <v>1468102222</v>
      </c>
      <c r="C36">
        <v>887</v>
      </c>
      <c r="D36">
        <f t="shared" si="0"/>
        <v>1468102222887</v>
      </c>
      <c r="E36">
        <f t="shared" si="1"/>
        <v>50</v>
      </c>
      <c r="F36">
        <f t="shared" si="3"/>
        <v>50</v>
      </c>
      <c r="G36">
        <f t="shared" si="2"/>
        <v>0</v>
      </c>
      <c r="H36">
        <f t="shared" si="4"/>
        <v>0</v>
      </c>
      <c r="I36">
        <f t="shared" si="5"/>
        <v>0</v>
      </c>
      <c r="J36">
        <f t="shared" si="6"/>
        <v>0</v>
      </c>
    </row>
    <row r="37" spans="1:10" x14ac:dyDescent="0.2">
      <c r="A37">
        <v>50</v>
      </c>
      <c r="B37">
        <v>1468102222</v>
      </c>
      <c r="C37">
        <v>937</v>
      </c>
      <c r="D37">
        <f t="shared" si="0"/>
        <v>1468102222937</v>
      </c>
      <c r="E37">
        <f t="shared" si="1"/>
        <v>50</v>
      </c>
      <c r="F37">
        <f t="shared" si="3"/>
        <v>50</v>
      </c>
      <c r="G37">
        <f t="shared" si="2"/>
        <v>0</v>
      </c>
      <c r="H37">
        <f t="shared" si="4"/>
        <v>0</v>
      </c>
      <c r="I37">
        <f t="shared" si="5"/>
        <v>0</v>
      </c>
      <c r="J37">
        <f t="shared" si="6"/>
        <v>0</v>
      </c>
    </row>
    <row r="38" spans="1:10" x14ac:dyDescent="0.2">
      <c r="A38">
        <v>50</v>
      </c>
      <c r="B38">
        <v>1468102222</v>
      </c>
      <c r="C38">
        <v>987</v>
      </c>
      <c r="D38">
        <f t="shared" si="0"/>
        <v>1468102222987</v>
      </c>
      <c r="E38">
        <f t="shared" si="1"/>
        <v>50</v>
      </c>
      <c r="F38">
        <f t="shared" si="3"/>
        <v>50</v>
      </c>
      <c r="G38">
        <f t="shared" si="2"/>
        <v>0</v>
      </c>
      <c r="H38">
        <f t="shared" si="4"/>
        <v>0</v>
      </c>
      <c r="I38">
        <f t="shared" si="5"/>
        <v>0</v>
      </c>
      <c r="J38">
        <f t="shared" si="6"/>
        <v>0</v>
      </c>
    </row>
    <row r="39" spans="1:10" x14ac:dyDescent="0.2">
      <c r="A39">
        <v>50</v>
      </c>
      <c r="B39">
        <v>1468102223</v>
      </c>
      <c r="C39">
        <v>37</v>
      </c>
      <c r="D39">
        <f t="shared" si="0"/>
        <v>1468102223037</v>
      </c>
      <c r="E39">
        <f t="shared" si="1"/>
        <v>50</v>
      </c>
      <c r="F39">
        <f t="shared" si="3"/>
        <v>50</v>
      </c>
      <c r="G39">
        <f t="shared" si="2"/>
        <v>0</v>
      </c>
      <c r="H39">
        <f t="shared" si="4"/>
        <v>0</v>
      </c>
      <c r="I39">
        <f t="shared" si="5"/>
        <v>0</v>
      </c>
      <c r="J39">
        <f t="shared" si="6"/>
        <v>0</v>
      </c>
    </row>
    <row r="40" spans="1:10" x14ac:dyDescent="0.2">
      <c r="A40">
        <v>50</v>
      </c>
      <c r="B40">
        <v>1468102223</v>
      </c>
      <c r="C40">
        <v>87</v>
      </c>
      <c r="D40">
        <f t="shared" si="0"/>
        <v>1468102223087</v>
      </c>
      <c r="E40">
        <f t="shared" si="1"/>
        <v>50</v>
      </c>
      <c r="F40">
        <f t="shared" si="3"/>
        <v>50</v>
      </c>
      <c r="G40">
        <f t="shared" si="2"/>
        <v>0</v>
      </c>
      <c r="H40">
        <f t="shared" si="4"/>
        <v>0</v>
      </c>
      <c r="I40">
        <f t="shared" si="5"/>
        <v>0</v>
      </c>
      <c r="J40">
        <f t="shared" si="6"/>
        <v>0</v>
      </c>
    </row>
    <row r="41" spans="1:10" x14ac:dyDescent="0.2">
      <c r="A41">
        <v>50</v>
      </c>
      <c r="B41">
        <v>1468102223</v>
      </c>
      <c r="C41">
        <v>137</v>
      </c>
      <c r="D41">
        <f t="shared" si="0"/>
        <v>1468102223137</v>
      </c>
      <c r="E41">
        <f t="shared" si="1"/>
        <v>50</v>
      </c>
      <c r="F41">
        <f t="shared" si="3"/>
        <v>50</v>
      </c>
      <c r="G41">
        <f t="shared" si="2"/>
        <v>0</v>
      </c>
      <c r="H41">
        <f t="shared" si="4"/>
        <v>0</v>
      </c>
      <c r="I41">
        <f t="shared" si="5"/>
        <v>0</v>
      </c>
      <c r="J41">
        <f t="shared" si="6"/>
        <v>0</v>
      </c>
    </row>
    <row r="42" spans="1:10" x14ac:dyDescent="0.2">
      <c r="A42">
        <v>50</v>
      </c>
      <c r="B42">
        <v>1468102223</v>
      </c>
      <c r="C42">
        <v>187</v>
      </c>
      <c r="D42">
        <f t="shared" si="0"/>
        <v>1468102223187</v>
      </c>
      <c r="E42">
        <f t="shared" si="1"/>
        <v>50</v>
      </c>
      <c r="F42">
        <f t="shared" si="3"/>
        <v>50</v>
      </c>
      <c r="G42">
        <f t="shared" si="2"/>
        <v>0</v>
      </c>
      <c r="H42">
        <f t="shared" si="4"/>
        <v>0</v>
      </c>
      <c r="I42">
        <f t="shared" si="5"/>
        <v>0</v>
      </c>
      <c r="J42">
        <f t="shared" si="6"/>
        <v>0</v>
      </c>
    </row>
    <row r="43" spans="1:10" x14ac:dyDescent="0.2">
      <c r="A43">
        <v>50</v>
      </c>
      <c r="B43">
        <v>1468102223</v>
      </c>
      <c r="C43">
        <v>237</v>
      </c>
      <c r="D43">
        <f t="shared" si="0"/>
        <v>1468102223237</v>
      </c>
      <c r="E43">
        <f t="shared" si="1"/>
        <v>50</v>
      </c>
      <c r="F43">
        <f t="shared" si="3"/>
        <v>50</v>
      </c>
      <c r="G43">
        <f t="shared" si="2"/>
        <v>0</v>
      </c>
      <c r="H43">
        <f t="shared" si="4"/>
        <v>0</v>
      </c>
      <c r="I43">
        <f t="shared" si="5"/>
        <v>0</v>
      </c>
      <c r="J43">
        <f t="shared" si="6"/>
        <v>0</v>
      </c>
    </row>
    <row r="44" spans="1:10" x14ac:dyDescent="0.2">
      <c r="A44">
        <v>50</v>
      </c>
      <c r="B44">
        <v>1468102223</v>
      </c>
      <c r="C44">
        <v>287</v>
      </c>
      <c r="D44">
        <f t="shared" si="0"/>
        <v>1468102223287</v>
      </c>
      <c r="E44">
        <f t="shared" si="1"/>
        <v>50</v>
      </c>
      <c r="F44">
        <f t="shared" si="3"/>
        <v>50</v>
      </c>
      <c r="G44">
        <f t="shared" si="2"/>
        <v>0</v>
      </c>
      <c r="H44">
        <f t="shared" si="4"/>
        <v>0</v>
      </c>
      <c r="I44">
        <f t="shared" si="5"/>
        <v>0</v>
      </c>
      <c r="J44">
        <f t="shared" si="6"/>
        <v>0</v>
      </c>
    </row>
    <row r="45" spans="1:10" x14ac:dyDescent="0.2">
      <c r="A45">
        <v>50</v>
      </c>
      <c r="B45">
        <v>1468102223</v>
      </c>
      <c r="C45">
        <v>337</v>
      </c>
      <c r="D45">
        <f t="shared" si="0"/>
        <v>1468102223337</v>
      </c>
      <c r="E45">
        <f t="shared" si="1"/>
        <v>50</v>
      </c>
      <c r="F45">
        <f t="shared" si="3"/>
        <v>50</v>
      </c>
      <c r="G45">
        <f t="shared" si="2"/>
        <v>0</v>
      </c>
      <c r="H45">
        <f t="shared" si="4"/>
        <v>0</v>
      </c>
      <c r="I45">
        <f t="shared" si="5"/>
        <v>0</v>
      </c>
      <c r="J45">
        <f t="shared" si="6"/>
        <v>0</v>
      </c>
    </row>
    <row r="46" spans="1:10" x14ac:dyDescent="0.2">
      <c r="A46">
        <v>50</v>
      </c>
      <c r="B46">
        <v>1468102223</v>
      </c>
      <c r="C46">
        <v>387</v>
      </c>
      <c r="D46">
        <f t="shared" si="0"/>
        <v>1468102223387</v>
      </c>
      <c r="E46">
        <f t="shared" si="1"/>
        <v>50</v>
      </c>
      <c r="F46">
        <f t="shared" si="3"/>
        <v>50</v>
      </c>
      <c r="G46">
        <f t="shared" si="2"/>
        <v>0</v>
      </c>
      <c r="H46">
        <f t="shared" si="4"/>
        <v>0</v>
      </c>
      <c r="I46">
        <f t="shared" si="5"/>
        <v>0</v>
      </c>
      <c r="J46">
        <f t="shared" si="6"/>
        <v>0</v>
      </c>
    </row>
    <row r="47" spans="1:10" x14ac:dyDescent="0.2">
      <c r="A47">
        <v>50</v>
      </c>
      <c r="B47">
        <v>1468102223</v>
      </c>
      <c r="C47">
        <v>437</v>
      </c>
      <c r="D47">
        <f t="shared" si="0"/>
        <v>1468102223437</v>
      </c>
      <c r="E47">
        <f t="shared" si="1"/>
        <v>50</v>
      </c>
      <c r="F47">
        <f t="shared" si="3"/>
        <v>50</v>
      </c>
      <c r="G47">
        <f t="shared" si="2"/>
        <v>0</v>
      </c>
      <c r="H47">
        <f t="shared" si="4"/>
        <v>0</v>
      </c>
      <c r="I47">
        <f t="shared" si="5"/>
        <v>0</v>
      </c>
      <c r="J47">
        <f t="shared" si="6"/>
        <v>0</v>
      </c>
    </row>
    <row r="48" spans="1:10" x14ac:dyDescent="0.2">
      <c r="A48">
        <v>50</v>
      </c>
      <c r="B48">
        <v>1468102223</v>
      </c>
      <c r="C48">
        <v>487</v>
      </c>
      <c r="D48">
        <f t="shared" si="0"/>
        <v>1468102223487</v>
      </c>
      <c r="E48">
        <f t="shared" si="1"/>
        <v>50</v>
      </c>
      <c r="F48">
        <f t="shared" si="3"/>
        <v>50</v>
      </c>
      <c r="G48">
        <f t="shared" si="2"/>
        <v>0</v>
      </c>
      <c r="H48">
        <f t="shared" si="4"/>
        <v>0</v>
      </c>
      <c r="I48">
        <f t="shared" si="5"/>
        <v>0</v>
      </c>
      <c r="J48">
        <f t="shared" si="6"/>
        <v>0</v>
      </c>
    </row>
    <row r="49" spans="1:10" x14ac:dyDescent="0.2">
      <c r="A49">
        <v>50</v>
      </c>
      <c r="B49">
        <v>1468102223</v>
      </c>
      <c r="C49">
        <v>537</v>
      </c>
      <c r="D49">
        <f t="shared" si="0"/>
        <v>1468102223537</v>
      </c>
      <c r="E49">
        <f t="shared" si="1"/>
        <v>50</v>
      </c>
      <c r="F49">
        <f t="shared" si="3"/>
        <v>50</v>
      </c>
      <c r="G49">
        <f t="shared" si="2"/>
        <v>0</v>
      </c>
      <c r="H49">
        <f t="shared" si="4"/>
        <v>0</v>
      </c>
      <c r="I49">
        <f t="shared" si="5"/>
        <v>0</v>
      </c>
      <c r="J49">
        <f t="shared" si="6"/>
        <v>0</v>
      </c>
    </row>
    <row r="50" spans="1:10" x14ac:dyDescent="0.2">
      <c r="A50">
        <v>50</v>
      </c>
      <c r="B50">
        <v>1468102223</v>
      </c>
      <c r="C50">
        <v>587</v>
      </c>
      <c r="D50">
        <f t="shared" si="0"/>
        <v>1468102223587</v>
      </c>
      <c r="E50">
        <f t="shared" si="1"/>
        <v>50</v>
      </c>
      <c r="F50">
        <f t="shared" si="3"/>
        <v>50</v>
      </c>
      <c r="G50">
        <f t="shared" si="2"/>
        <v>0</v>
      </c>
      <c r="H50">
        <f t="shared" si="4"/>
        <v>0</v>
      </c>
      <c r="I50">
        <f t="shared" si="5"/>
        <v>0</v>
      </c>
      <c r="J50">
        <f t="shared" si="6"/>
        <v>0</v>
      </c>
    </row>
    <row r="51" spans="1:10" x14ac:dyDescent="0.2">
      <c r="A51">
        <v>50</v>
      </c>
      <c r="B51">
        <v>1468102223</v>
      </c>
      <c r="C51">
        <v>637</v>
      </c>
      <c r="D51">
        <f t="shared" si="0"/>
        <v>1468102223637</v>
      </c>
      <c r="E51">
        <f t="shared" si="1"/>
        <v>50</v>
      </c>
      <c r="F51">
        <f t="shared" si="3"/>
        <v>50</v>
      </c>
      <c r="G51">
        <f t="shared" si="2"/>
        <v>0</v>
      </c>
      <c r="H51">
        <f t="shared" si="4"/>
        <v>0</v>
      </c>
      <c r="I51">
        <f t="shared" si="5"/>
        <v>0</v>
      </c>
      <c r="J51">
        <f t="shared" si="6"/>
        <v>0</v>
      </c>
    </row>
    <row r="52" spans="1:10" x14ac:dyDescent="0.2">
      <c r="A52">
        <v>50</v>
      </c>
      <c r="B52">
        <v>1468102223</v>
      </c>
      <c r="C52">
        <v>687</v>
      </c>
      <c r="D52">
        <f t="shared" si="0"/>
        <v>1468102223687</v>
      </c>
      <c r="E52">
        <f t="shared" si="1"/>
        <v>50</v>
      </c>
      <c r="F52">
        <f t="shared" si="3"/>
        <v>50</v>
      </c>
      <c r="G52">
        <f t="shared" si="2"/>
        <v>0</v>
      </c>
      <c r="H52">
        <f t="shared" si="4"/>
        <v>0</v>
      </c>
      <c r="I52">
        <f t="shared" si="5"/>
        <v>0</v>
      </c>
      <c r="J52">
        <f t="shared" si="6"/>
        <v>0</v>
      </c>
    </row>
    <row r="53" spans="1:10" x14ac:dyDescent="0.2">
      <c r="A53">
        <v>50</v>
      </c>
      <c r="B53">
        <v>1468102223</v>
      </c>
      <c r="C53">
        <v>737</v>
      </c>
      <c r="D53">
        <f t="shared" si="0"/>
        <v>1468102223737</v>
      </c>
      <c r="E53">
        <f t="shared" si="1"/>
        <v>50</v>
      </c>
      <c r="F53">
        <f t="shared" si="3"/>
        <v>50</v>
      </c>
      <c r="G53">
        <f t="shared" si="2"/>
        <v>0</v>
      </c>
      <c r="H53">
        <f t="shared" si="4"/>
        <v>0</v>
      </c>
      <c r="I53">
        <f t="shared" si="5"/>
        <v>0</v>
      </c>
      <c r="J53">
        <f t="shared" si="6"/>
        <v>0</v>
      </c>
    </row>
    <row r="54" spans="1:10" x14ac:dyDescent="0.2">
      <c r="A54">
        <v>50</v>
      </c>
      <c r="B54">
        <v>1468102223</v>
      </c>
      <c r="C54">
        <v>787</v>
      </c>
      <c r="D54">
        <f t="shared" si="0"/>
        <v>1468102223787</v>
      </c>
      <c r="E54">
        <f t="shared" si="1"/>
        <v>50</v>
      </c>
      <c r="F54">
        <f t="shared" si="3"/>
        <v>50</v>
      </c>
      <c r="G54">
        <f t="shared" si="2"/>
        <v>0</v>
      </c>
      <c r="H54">
        <f t="shared" si="4"/>
        <v>0</v>
      </c>
      <c r="I54">
        <f t="shared" si="5"/>
        <v>0</v>
      </c>
      <c r="J54">
        <f t="shared" si="6"/>
        <v>0</v>
      </c>
    </row>
    <row r="55" spans="1:10" x14ac:dyDescent="0.2">
      <c r="A55">
        <v>50</v>
      </c>
      <c r="B55">
        <v>1468102223</v>
      </c>
      <c r="C55">
        <v>837</v>
      </c>
      <c r="D55">
        <f t="shared" si="0"/>
        <v>1468102223837</v>
      </c>
      <c r="E55">
        <f t="shared" si="1"/>
        <v>50</v>
      </c>
      <c r="F55">
        <f t="shared" si="3"/>
        <v>50</v>
      </c>
      <c r="G55">
        <f t="shared" si="2"/>
        <v>0</v>
      </c>
      <c r="H55">
        <f t="shared" si="4"/>
        <v>0</v>
      </c>
      <c r="I55">
        <f t="shared" si="5"/>
        <v>0</v>
      </c>
      <c r="J55">
        <f t="shared" si="6"/>
        <v>0</v>
      </c>
    </row>
    <row r="56" spans="1:10" x14ac:dyDescent="0.2">
      <c r="A56">
        <v>50</v>
      </c>
      <c r="B56">
        <v>1468102223</v>
      </c>
      <c r="C56">
        <v>887</v>
      </c>
      <c r="D56">
        <f t="shared" si="0"/>
        <v>1468102223887</v>
      </c>
      <c r="E56">
        <f t="shared" si="1"/>
        <v>50</v>
      </c>
      <c r="F56">
        <f t="shared" si="3"/>
        <v>50</v>
      </c>
      <c r="G56">
        <f t="shared" si="2"/>
        <v>0</v>
      </c>
      <c r="H56">
        <f t="shared" si="4"/>
        <v>0</v>
      </c>
      <c r="I56">
        <f t="shared" si="5"/>
        <v>0</v>
      </c>
      <c r="J56">
        <f t="shared" si="6"/>
        <v>0</v>
      </c>
    </row>
    <row r="57" spans="1:10" x14ac:dyDescent="0.2">
      <c r="A57">
        <v>50</v>
      </c>
      <c r="B57">
        <v>1468102223</v>
      </c>
      <c r="C57">
        <v>937</v>
      </c>
      <c r="D57">
        <f t="shared" si="0"/>
        <v>1468102223937</v>
      </c>
      <c r="E57">
        <f t="shared" si="1"/>
        <v>50</v>
      </c>
      <c r="F57">
        <f t="shared" si="3"/>
        <v>50</v>
      </c>
      <c r="G57">
        <f t="shared" si="2"/>
        <v>0</v>
      </c>
      <c r="H57">
        <f t="shared" si="4"/>
        <v>0</v>
      </c>
      <c r="I57">
        <f t="shared" si="5"/>
        <v>0</v>
      </c>
      <c r="J57">
        <f t="shared" si="6"/>
        <v>0</v>
      </c>
    </row>
    <row r="58" spans="1:10" x14ac:dyDescent="0.2">
      <c r="A58">
        <v>50</v>
      </c>
      <c r="B58">
        <v>1468102223</v>
      </c>
      <c r="C58">
        <v>987</v>
      </c>
      <c r="D58">
        <f t="shared" si="0"/>
        <v>1468102223987</v>
      </c>
      <c r="E58">
        <f t="shared" si="1"/>
        <v>50</v>
      </c>
      <c r="F58">
        <f t="shared" si="3"/>
        <v>50</v>
      </c>
      <c r="G58">
        <f t="shared" si="2"/>
        <v>0</v>
      </c>
      <c r="H58">
        <f t="shared" si="4"/>
        <v>0</v>
      </c>
      <c r="I58">
        <f t="shared" si="5"/>
        <v>0</v>
      </c>
      <c r="J58">
        <f t="shared" si="6"/>
        <v>0</v>
      </c>
    </row>
    <row r="59" spans="1:10" x14ac:dyDescent="0.2">
      <c r="A59">
        <v>50</v>
      </c>
      <c r="B59">
        <v>1468102224</v>
      </c>
      <c r="C59">
        <v>37</v>
      </c>
      <c r="D59">
        <f t="shared" si="0"/>
        <v>1468102224037</v>
      </c>
      <c r="E59">
        <f t="shared" si="1"/>
        <v>50</v>
      </c>
      <c r="F59">
        <f t="shared" si="3"/>
        <v>50</v>
      </c>
      <c r="G59">
        <f t="shared" si="2"/>
        <v>0</v>
      </c>
      <c r="H59">
        <f t="shared" si="4"/>
        <v>0</v>
      </c>
      <c r="I59">
        <f t="shared" si="5"/>
        <v>0</v>
      </c>
      <c r="J59">
        <f t="shared" si="6"/>
        <v>0</v>
      </c>
    </row>
    <row r="60" spans="1:10" x14ac:dyDescent="0.2">
      <c r="A60">
        <v>50</v>
      </c>
      <c r="B60">
        <v>1468102224</v>
      </c>
      <c r="C60">
        <v>87</v>
      </c>
      <c r="D60">
        <f t="shared" si="0"/>
        <v>1468102224087</v>
      </c>
      <c r="E60">
        <f t="shared" si="1"/>
        <v>50</v>
      </c>
      <c r="F60">
        <f t="shared" si="3"/>
        <v>50</v>
      </c>
      <c r="G60">
        <f t="shared" si="2"/>
        <v>0</v>
      </c>
      <c r="H60">
        <f t="shared" si="4"/>
        <v>0</v>
      </c>
      <c r="I60">
        <f t="shared" si="5"/>
        <v>0</v>
      </c>
      <c r="J60">
        <f t="shared" si="6"/>
        <v>0</v>
      </c>
    </row>
    <row r="61" spans="1:10" x14ac:dyDescent="0.2">
      <c r="A61">
        <v>50</v>
      </c>
      <c r="B61">
        <v>1468102224</v>
      </c>
      <c r="C61">
        <v>137</v>
      </c>
      <c r="D61">
        <f t="shared" si="0"/>
        <v>1468102224137</v>
      </c>
      <c r="E61">
        <f t="shared" si="1"/>
        <v>50</v>
      </c>
      <c r="F61">
        <f t="shared" si="3"/>
        <v>50</v>
      </c>
      <c r="G61">
        <f t="shared" si="2"/>
        <v>0</v>
      </c>
      <c r="H61">
        <f t="shared" si="4"/>
        <v>0</v>
      </c>
      <c r="I61">
        <f t="shared" si="5"/>
        <v>0</v>
      </c>
      <c r="J61">
        <f t="shared" si="6"/>
        <v>0</v>
      </c>
    </row>
    <row r="62" spans="1:10" x14ac:dyDescent="0.2">
      <c r="A62">
        <v>50</v>
      </c>
      <c r="B62">
        <v>1468102224</v>
      </c>
      <c r="C62">
        <v>187</v>
      </c>
      <c r="D62">
        <f t="shared" si="0"/>
        <v>1468102224187</v>
      </c>
      <c r="E62">
        <f t="shared" si="1"/>
        <v>50</v>
      </c>
      <c r="F62">
        <f t="shared" si="3"/>
        <v>50</v>
      </c>
      <c r="G62">
        <f t="shared" si="2"/>
        <v>0</v>
      </c>
      <c r="H62">
        <f t="shared" si="4"/>
        <v>0</v>
      </c>
      <c r="I62">
        <f t="shared" si="5"/>
        <v>0</v>
      </c>
      <c r="J62">
        <f t="shared" si="6"/>
        <v>0</v>
      </c>
    </row>
    <row r="63" spans="1:10" x14ac:dyDescent="0.2">
      <c r="A63">
        <v>50</v>
      </c>
      <c r="B63">
        <v>1468102224</v>
      </c>
      <c r="C63">
        <v>237</v>
      </c>
      <c r="D63">
        <f t="shared" si="0"/>
        <v>1468102224237</v>
      </c>
      <c r="E63">
        <f t="shared" si="1"/>
        <v>50</v>
      </c>
      <c r="F63">
        <f t="shared" si="3"/>
        <v>50</v>
      </c>
      <c r="G63">
        <f t="shared" si="2"/>
        <v>0</v>
      </c>
      <c r="H63">
        <f t="shared" si="4"/>
        <v>0</v>
      </c>
      <c r="I63">
        <f t="shared" si="5"/>
        <v>0</v>
      </c>
      <c r="J63">
        <f t="shared" si="6"/>
        <v>0</v>
      </c>
    </row>
    <row r="64" spans="1:10" x14ac:dyDescent="0.2">
      <c r="A64">
        <v>50</v>
      </c>
      <c r="B64">
        <v>1468102224</v>
      </c>
      <c r="C64">
        <v>287</v>
      </c>
      <c r="D64">
        <f t="shared" si="0"/>
        <v>1468102224287</v>
      </c>
      <c r="E64">
        <f t="shared" si="1"/>
        <v>50</v>
      </c>
      <c r="F64">
        <f t="shared" si="3"/>
        <v>50</v>
      </c>
      <c r="G64">
        <f t="shared" si="2"/>
        <v>0</v>
      </c>
      <c r="H64">
        <f t="shared" si="4"/>
        <v>0</v>
      </c>
      <c r="I64">
        <f t="shared" si="5"/>
        <v>0</v>
      </c>
      <c r="J64">
        <f t="shared" si="6"/>
        <v>0</v>
      </c>
    </row>
    <row r="65" spans="1:10" x14ac:dyDescent="0.2">
      <c r="A65">
        <v>50</v>
      </c>
      <c r="B65">
        <v>1468102224</v>
      </c>
      <c r="C65">
        <v>337</v>
      </c>
      <c r="D65">
        <f t="shared" si="0"/>
        <v>1468102224337</v>
      </c>
      <c r="E65">
        <f t="shared" si="1"/>
        <v>50</v>
      </c>
      <c r="F65">
        <f t="shared" si="3"/>
        <v>50</v>
      </c>
      <c r="G65">
        <f t="shared" si="2"/>
        <v>0</v>
      </c>
      <c r="H65">
        <f t="shared" si="4"/>
        <v>0</v>
      </c>
      <c r="I65">
        <f t="shared" si="5"/>
        <v>0</v>
      </c>
      <c r="J65">
        <f t="shared" si="6"/>
        <v>0</v>
      </c>
    </row>
    <row r="66" spans="1:10" x14ac:dyDescent="0.2">
      <c r="A66">
        <v>50</v>
      </c>
      <c r="B66">
        <v>1468102224</v>
      </c>
      <c r="C66">
        <v>387</v>
      </c>
      <c r="D66">
        <f t="shared" si="0"/>
        <v>1468102224387</v>
      </c>
      <c r="E66">
        <f t="shared" si="1"/>
        <v>50</v>
      </c>
      <c r="F66">
        <f t="shared" si="3"/>
        <v>50</v>
      </c>
      <c r="G66">
        <f t="shared" si="2"/>
        <v>0</v>
      </c>
      <c r="H66">
        <f t="shared" si="4"/>
        <v>0</v>
      </c>
      <c r="I66">
        <f t="shared" si="5"/>
        <v>0</v>
      </c>
      <c r="J66">
        <f t="shared" si="6"/>
        <v>0</v>
      </c>
    </row>
    <row r="67" spans="1:10" x14ac:dyDescent="0.2">
      <c r="A67">
        <v>50</v>
      </c>
      <c r="B67">
        <v>1468102224</v>
      </c>
      <c r="C67">
        <v>437</v>
      </c>
      <c r="D67">
        <f t="shared" si="0"/>
        <v>1468102224437</v>
      </c>
      <c r="E67">
        <f t="shared" si="1"/>
        <v>50</v>
      </c>
      <c r="F67">
        <f t="shared" si="3"/>
        <v>50</v>
      </c>
      <c r="G67">
        <f t="shared" si="2"/>
        <v>0</v>
      </c>
      <c r="H67">
        <f t="shared" si="4"/>
        <v>0</v>
      </c>
      <c r="I67">
        <f t="shared" si="5"/>
        <v>0</v>
      </c>
      <c r="J67">
        <f t="shared" si="6"/>
        <v>0</v>
      </c>
    </row>
    <row r="68" spans="1:10" x14ac:dyDescent="0.2">
      <c r="A68">
        <v>50</v>
      </c>
      <c r="B68">
        <v>1468102224</v>
      </c>
      <c r="C68">
        <v>487</v>
      </c>
      <c r="D68">
        <f t="shared" ref="D68:D131" si="7">C68+B68*1000</f>
        <v>1468102224487</v>
      </c>
      <c r="E68">
        <f t="shared" ref="E68:E131" si="8">A68</f>
        <v>50</v>
      </c>
      <c r="F68">
        <f t="shared" ref="F68:F131" si="9">D68-D67</f>
        <v>50</v>
      </c>
      <c r="G68">
        <f t="shared" ref="G68:G131" si="10">(F68*100/E68)-100</f>
        <v>0</v>
      </c>
      <c r="H68">
        <f t="shared" si="4"/>
        <v>0</v>
      </c>
      <c r="I68">
        <f t="shared" si="5"/>
        <v>0</v>
      </c>
      <c r="J68">
        <f t="shared" si="6"/>
        <v>0</v>
      </c>
    </row>
    <row r="69" spans="1:10" x14ac:dyDescent="0.2">
      <c r="A69">
        <v>50</v>
      </c>
      <c r="B69">
        <v>1468102224</v>
      </c>
      <c r="C69">
        <v>537</v>
      </c>
      <c r="D69">
        <f t="shared" si="7"/>
        <v>1468102224537</v>
      </c>
      <c r="E69">
        <f t="shared" si="8"/>
        <v>50</v>
      </c>
      <c r="F69">
        <f t="shared" si="9"/>
        <v>50</v>
      </c>
      <c r="G69">
        <f t="shared" si="10"/>
        <v>0</v>
      </c>
      <c r="H69">
        <f t="shared" ref="H69:H132" si="11">(F69-E69)</f>
        <v>0</v>
      </c>
      <c r="I69">
        <f t="shared" ref="I69:I132" si="12">ABS(G69)</f>
        <v>0</v>
      </c>
      <c r="J69">
        <f t="shared" ref="J69:J132" si="13">ABS(H69)</f>
        <v>0</v>
      </c>
    </row>
    <row r="70" spans="1:10" x14ac:dyDescent="0.2">
      <c r="A70">
        <v>50</v>
      </c>
      <c r="B70">
        <v>1468102224</v>
      </c>
      <c r="C70">
        <v>595</v>
      </c>
      <c r="D70">
        <f t="shared" si="7"/>
        <v>1468102224595</v>
      </c>
      <c r="E70">
        <f t="shared" si="8"/>
        <v>50</v>
      </c>
      <c r="F70">
        <f t="shared" si="9"/>
        <v>58</v>
      </c>
      <c r="G70">
        <f t="shared" si="10"/>
        <v>16</v>
      </c>
      <c r="H70">
        <f t="shared" si="11"/>
        <v>8</v>
      </c>
      <c r="I70">
        <f t="shared" si="12"/>
        <v>16</v>
      </c>
      <c r="J70">
        <f t="shared" si="13"/>
        <v>8</v>
      </c>
    </row>
    <row r="71" spans="1:10" x14ac:dyDescent="0.2">
      <c r="A71">
        <v>50</v>
      </c>
      <c r="B71">
        <v>1468102224</v>
      </c>
      <c r="C71">
        <v>637</v>
      </c>
      <c r="D71">
        <f t="shared" si="7"/>
        <v>1468102224637</v>
      </c>
      <c r="E71">
        <f t="shared" si="8"/>
        <v>50</v>
      </c>
      <c r="F71">
        <f t="shared" si="9"/>
        <v>42</v>
      </c>
      <c r="G71">
        <f t="shared" si="10"/>
        <v>-16</v>
      </c>
      <c r="H71">
        <f t="shared" si="11"/>
        <v>-8</v>
      </c>
      <c r="I71">
        <f t="shared" si="12"/>
        <v>16</v>
      </c>
      <c r="J71">
        <f t="shared" si="13"/>
        <v>8</v>
      </c>
    </row>
    <row r="72" spans="1:10" x14ac:dyDescent="0.2">
      <c r="A72">
        <v>50</v>
      </c>
      <c r="B72">
        <v>1468102224</v>
      </c>
      <c r="C72">
        <v>687</v>
      </c>
      <c r="D72">
        <f t="shared" si="7"/>
        <v>1468102224687</v>
      </c>
      <c r="E72">
        <f t="shared" si="8"/>
        <v>50</v>
      </c>
      <c r="F72">
        <f t="shared" si="9"/>
        <v>50</v>
      </c>
      <c r="G72">
        <f t="shared" si="10"/>
        <v>0</v>
      </c>
      <c r="H72">
        <f t="shared" si="11"/>
        <v>0</v>
      </c>
      <c r="I72">
        <f t="shared" si="12"/>
        <v>0</v>
      </c>
      <c r="J72">
        <f t="shared" si="13"/>
        <v>0</v>
      </c>
    </row>
    <row r="73" spans="1:10" x14ac:dyDescent="0.2">
      <c r="A73">
        <v>50</v>
      </c>
      <c r="B73">
        <v>1468102224</v>
      </c>
      <c r="C73">
        <v>737</v>
      </c>
      <c r="D73">
        <f t="shared" si="7"/>
        <v>1468102224737</v>
      </c>
      <c r="E73">
        <f t="shared" si="8"/>
        <v>50</v>
      </c>
      <c r="F73">
        <f t="shared" si="9"/>
        <v>50</v>
      </c>
      <c r="G73">
        <f t="shared" si="10"/>
        <v>0</v>
      </c>
      <c r="H73">
        <f t="shared" si="11"/>
        <v>0</v>
      </c>
      <c r="I73">
        <f t="shared" si="12"/>
        <v>0</v>
      </c>
      <c r="J73">
        <f t="shared" si="13"/>
        <v>0</v>
      </c>
    </row>
    <row r="74" spans="1:10" x14ac:dyDescent="0.2">
      <c r="A74">
        <v>50</v>
      </c>
      <c r="B74">
        <v>1468102224</v>
      </c>
      <c r="C74">
        <v>787</v>
      </c>
      <c r="D74">
        <f t="shared" si="7"/>
        <v>1468102224787</v>
      </c>
      <c r="E74">
        <f t="shared" si="8"/>
        <v>50</v>
      </c>
      <c r="F74">
        <f t="shared" si="9"/>
        <v>50</v>
      </c>
      <c r="G74">
        <f t="shared" si="10"/>
        <v>0</v>
      </c>
      <c r="H74">
        <f t="shared" si="11"/>
        <v>0</v>
      </c>
      <c r="I74">
        <f t="shared" si="12"/>
        <v>0</v>
      </c>
      <c r="J74">
        <f t="shared" si="13"/>
        <v>0</v>
      </c>
    </row>
    <row r="75" spans="1:10" x14ac:dyDescent="0.2">
      <c r="A75">
        <v>50</v>
      </c>
      <c r="B75">
        <v>1468102224</v>
      </c>
      <c r="C75">
        <v>837</v>
      </c>
      <c r="D75">
        <f t="shared" si="7"/>
        <v>1468102224837</v>
      </c>
      <c r="E75">
        <f t="shared" si="8"/>
        <v>50</v>
      </c>
      <c r="F75">
        <f t="shared" si="9"/>
        <v>50</v>
      </c>
      <c r="G75">
        <f t="shared" si="10"/>
        <v>0</v>
      </c>
      <c r="H75">
        <f t="shared" si="11"/>
        <v>0</v>
      </c>
      <c r="I75">
        <f t="shared" si="12"/>
        <v>0</v>
      </c>
      <c r="J75">
        <f t="shared" si="13"/>
        <v>0</v>
      </c>
    </row>
    <row r="76" spans="1:10" x14ac:dyDescent="0.2">
      <c r="A76">
        <v>50</v>
      </c>
      <c r="B76">
        <v>1468102224</v>
      </c>
      <c r="C76">
        <v>887</v>
      </c>
      <c r="D76">
        <f t="shared" si="7"/>
        <v>1468102224887</v>
      </c>
      <c r="E76">
        <f t="shared" si="8"/>
        <v>50</v>
      </c>
      <c r="F76">
        <f t="shared" si="9"/>
        <v>50</v>
      </c>
      <c r="G76">
        <f t="shared" si="10"/>
        <v>0</v>
      </c>
      <c r="H76">
        <f t="shared" si="11"/>
        <v>0</v>
      </c>
      <c r="I76">
        <f t="shared" si="12"/>
        <v>0</v>
      </c>
      <c r="J76">
        <f t="shared" si="13"/>
        <v>0</v>
      </c>
    </row>
    <row r="77" spans="1:10" x14ac:dyDescent="0.2">
      <c r="A77">
        <v>50</v>
      </c>
      <c r="B77">
        <v>1468102224</v>
      </c>
      <c r="C77">
        <v>937</v>
      </c>
      <c r="D77">
        <f t="shared" si="7"/>
        <v>1468102224937</v>
      </c>
      <c r="E77">
        <f t="shared" si="8"/>
        <v>50</v>
      </c>
      <c r="F77">
        <f t="shared" si="9"/>
        <v>50</v>
      </c>
      <c r="G77">
        <f t="shared" si="10"/>
        <v>0</v>
      </c>
      <c r="H77">
        <f t="shared" si="11"/>
        <v>0</v>
      </c>
      <c r="I77">
        <f t="shared" si="12"/>
        <v>0</v>
      </c>
      <c r="J77">
        <f t="shared" si="13"/>
        <v>0</v>
      </c>
    </row>
    <row r="78" spans="1:10" x14ac:dyDescent="0.2">
      <c r="A78">
        <v>50</v>
      </c>
      <c r="B78">
        <v>1468102224</v>
      </c>
      <c r="C78">
        <v>987</v>
      </c>
      <c r="D78">
        <f t="shared" si="7"/>
        <v>1468102224987</v>
      </c>
      <c r="E78">
        <f t="shared" si="8"/>
        <v>50</v>
      </c>
      <c r="F78">
        <f t="shared" si="9"/>
        <v>50</v>
      </c>
      <c r="G78">
        <f t="shared" si="10"/>
        <v>0</v>
      </c>
      <c r="H78">
        <f t="shared" si="11"/>
        <v>0</v>
      </c>
      <c r="I78">
        <f t="shared" si="12"/>
        <v>0</v>
      </c>
      <c r="J78">
        <f t="shared" si="13"/>
        <v>0</v>
      </c>
    </row>
    <row r="79" spans="1:10" x14ac:dyDescent="0.2">
      <c r="A79">
        <v>50</v>
      </c>
      <c r="B79">
        <v>1468102225</v>
      </c>
      <c r="C79">
        <v>37</v>
      </c>
      <c r="D79">
        <f t="shared" si="7"/>
        <v>1468102225037</v>
      </c>
      <c r="E79">
        <f t="shared" si="8"/>
        <v>50</v>
      </c>
      <c r="F79">
        <f t="shared" si="9"/>
        <v>50</v>
      </c>
      <c r="G79">
        <f t="shared" si="10"/>
        <v>0</v>
      </c>
      <c r="H79">
        <f t="shared" si="11"/>
        <v>0</v>
      </c>
      <c r="I79">
        <f t="shared" si="12"/>
        <v>0</v>
      </c>
      <c r="J79">
        <f t="shared" si="13"/>
        <v>0</v>
      </c>
    </row>
    <row r="80" spans="1:10" x14ac:dyDescent="0.2">
      <c r="A80">
        <v>50</v>
      </c>
      <c r="B80">
        <v>1468102225</v>
      </c>
      <c r="C80">
        <v>87</v>
      </c>
      <c r="D80">
        <f t="shared" si="7"/>
        <v>1468102225087</v>
      </c>
      <c r="E80">
        <f t="shared" si="8"/>
        <v>50</v>
      </c>
      <c r="F80">
        <f t="shared" si="9"/>
        <v>50</v>
      </c>
      <c r="G80">
        <f t="shared" si="10"/>
        <v>0</v>
      </c>
      <c r="H80">
        <f t="shared" si="11"/>
        <v>0</v>
      </c>
      <c r="I80">
        <f t="shared" si="12"/>
        <v>0</v>
      </c>
      <c r="J80">
        <f t="shared" si="13"/>
        <v>0</v>
      </c>
    </row>
    <row r="81" spans="1:10" x14ac:dyDescent="0.2">
      <c r="A81">
        <v>50</v>
      </c>
      <c r="B81">
        <v>1468102225</v>
      </c>
      <c r="C81">
        <v>137</v>
      </c>
      <c r="D81">
        <f t="shared" si="7"/>
        <v>1468102225137</v>
      </c>
      <c r="E81">
        <f t="shared" si="8"/>
        <v>50</v>
      </c>
      <c r="F81">
        <f t="shared" si="9"/>
        <v>50</v>
      </c>
      <c r="G81">
        <f t="shared" si="10"/>
        <v>0</v>
      </c>
      <c r="H81">
        <f t="shared" si="11"/>
        <v>0</v>
      </c>
      <c r="I81">
        <f t="shared" si="12"/>
        <v>0</v>
      </c>
      <c r="J81">
        <f t="shared" si="13"/>
        <v>0</v>
      </c>
    </row>
    <row r="82" spans="1:10" x14ac:dyDescent="0.2">
      <c r="A82">
        <v>50</v>
      </c>
      <c r="B82">
        <v>1468102225</v>
      </c>
      <c r="C82">
        <v>187</v>
      </c>
      <c r="D82">
        <f t="shared" si="7"/>
        <v>1468102225187</v>
      </c>
      <c r="E82">
        <f t="shared" si="8"/>
        <v>50</v>
      </c>
      <c r="F82">
        <f t="shared" si="9"/>
        <v>50</v>
      </c>
      <c r="G82">
        <f t="shared" si="10"/>
        <v>0</v>
      </c>
      <c r="H82">
        <f t="shared" si="11"/>
        <v>0</v>
      </c>
      <c r="I82">
        <f t="shared" si="12"/>
        <v>0</v>
      </c>
      <c r="J82">
        <f t="shared" si="13"/>
        <v>0</v>
      </c>
    </row>
    <row r="83" spans="1:10" x14ac:dyDescent="0.2">
      <c r="A83">
        <v>50</v>
      </c>
      <c r="B83">
        <v>1468102225</v>
      </c>
      <c r="C83">
        <v>237</v>
      </c>
      <c r="D83">
        <f t="shared" si="7"/>
        <v>1468102225237</v>
      </c>
      <c r="E83">
        <f t="shared" si="8"/>
        <v>50</v>
      </c>
      <c r="F83">
        <f t="shared" si="9"/>
        <v>50</v>
      </c>
      <c r="G83">
        <f t="shared" si="10"/>
        <v>0</v>
      </c>
      <c r="H83">
        <f t="shared" si="11"/>
        <v>0</v>
      </c>
      <c r="I83">
        <f t="shared" si="12"/>
        <v>0</v>
      </c>
      <c r="J83">
        <f t="shared" si="13"/>
        <v>0</v>
      </c>
    </row>
    <row r="84" spans="1:10" x14ac:dyDescent="0.2">
      <c r="A84">
        <v>50</v>
      </c>
      <c r="B84">
        <v>1468102225</v>
      </c>
      <c r="C84">
        <v>287</v>
      </c>
      <c r="D84">
        <f t="shared" si="7"/>
        <v>1468102225287</v>
      </c>
      <c r="E84">
        <f t="shared" si="8"/>
        <v>50</v>
      </c>
      <c r="F84">
        <f t="shared" si="9"/>
        <v>50</v>
      </c>
      <c r="G84">
        <f t="shared" si="10"/>
        <v>0</v>
      </c>
      <c r="H84">
        <f t="shared" si="11"/>
        <v>0</v>
      </c>
      <c r="I84">
        <f t="shared" si="12"/>
        <v>0</v>
      </c>
      <c r="J84">
        <f t="shared" si="13"/>
        <v>0</v>
      </c>
    </row>
    <row r="85" spans="1:10" x14ac:dyDescent="0.2">
      <c r="A85">
        <v>50</v>
      </c>
      <c r="B85">
        <v>1468102225</v>
      </c>
      <c r="C85">
        <v>337</v>
      </c>
      <c r="D85">
        <f t="shared" si="7"/>
        <v>1468102225337</v>
      </c>
      <c r="E85">
        <f t="shared" si="8"/>
        <v>50</v>
      </c>
      <c r="F85">
        <f t="shared" si="9"/>
        <v>50</v>
      </c>
      <c r="G85">
        <f t="shared" si="10"/>
        <v>0</v>
      </c>
      <c r="H85">
        <f t="shared" si="11"/>
        <v>0</v>
      </c>
      <c r="I85">
        <f t="shared" si="12"/>
        <v>0</v>
      </c>
      <c r="J85">
        <f t="shared" si="13"/>
        <v>0</v>
      </c>
    </row>
    <row r="86" spans="1:10" x14ac:dyDescent="0.2">
      <c r="A86">
        <v>50</v>
      </c>
      <c r="B86">
        <v>1468102225</v>
      </c>
      <c r="C86">
        <v>387</v>
      </c>
      <c r="D86">
        <f t="shared" si="7"/>
        <v>1468102225387</v>
      </c>
      <c r="E86">
        <f t="shared" si="8"/>
        <v>50</v>
      </c>
      <c r="F86">
        <f t="shared" si="9"/>
        <v>50</v>
      </c>
      <c r="G86">
        <f t="shared" si="10"/>
        <v>0</v>
      </c>
      <c r="H86">
        <f t="shared" si="11"/>
        <v>0</v>
      </c>
      <c r="I86">
        <f t="shared" si="12"/>
        <v>0</v>
      </c>
      <c r="J86">
        <f t="shared" si="13"/>
        <v>0</v>
      </c>
    </row>
    <row r="87" spans="1:10" x14ac:dyDescent="0.2">
      <c r="A87">
        <v>50</v>
      </c>
      <c r="B87">
        <v>1468102225</v>
      </c>
      <c r="C87">
        <v>437</v>
      </c>
      <c r="D87">
        <f t="shared" si="7"/>
        <v>1468102225437</v>
      </c>
      <c r="E87">
        <f t="shared" si="8"/>
        <v>50</v>
      </c>
      <c r="F87">
        <f t="shared" si="9"/>
        <v>50</v>
      </c>
      <c r="G87">
        <f t="shared" si="10"/>
        <v>0</v>
      </c>
      <c r="H87">
        <f t="shared" si="11"/>
        <v>0</v>
      </c>
      <c r="I87">
        <f t="shared" si="12"/>
        <v>0</v>
      </c>
      <c r="J87">
        <f t="shared" si="13"/>
        <v>0</v>
      </c>
    </row>
    <row r="88" spans="1:10" x14ac:dyDescent="0.2">
      <c r="A88">
        <v>50</v>
      </c>
      <c r="B88">
        <v>1468102225</v>
      </c>
      <c r="C88">
        <v>487</v>
      </c>
      <c r="D88">
        <f t="shared" si="7"/>
        <v>1468102225487</v>
      </c>
      <c r="E88">
        <f t="shared" si="8"/>
        <v>50</v>
      </c>
      <c r="F88">
        <f t="shared" si="9"/>
        <v>50</v>
      </c>
      <c r="G88">
        <f t="shared" si="10"/>
        <v>0</v>
      </c>
      <c r="H88">
        <f t="shared" si="11"/>
        <v>0</v>
      </c>
      <c r="I88">
        <f t="shared" si="12"/>
        <v>0</v>
      </c>
      <c r="J88">
        <f t="shared" si="13"/>
        <v>0</v>
      </c>
    </row>
    <row r="89" spans="1:10" x14ac:dyDescent="0.2">
      <c r="A89">
        <v>50</v>
      </c>
      <c r="B89">
        <v>1468102225</v>
      </c>
      <c r="C89">
        <v>537</v>
      </c>
      <c r="D89">
        <f t="shared" si="7"/>
        <v>1468102225537</v>
      </c>
      <c r="E89">
        <f t="shared" si="8"/>
        <v>50</v>
      </c>
      <c r="F89">
        <f t="shared" si="9"/>
        <v>50</v>
      </c>
      <c r="G89">
        <f t="shared" si="10"/>
        <v>0</v>
      </c>
      <c r="H89">
        <f t="shared" si="11"/>
        <v>0</v>
      </c>
      <c r="I89">
        <f t="shared" si="12"/>
        <v>0</v>
      </c>
      <c r="J89">
        <f t="shared" si="13"/>
        <v>0</v>
      </c>
    </row>
    <row r="90" spans="1:10" x14ac:dyDescent="0.2">
      <c r="A90">
        <v>50</v>
      </c>
      <c r="B90">
        <v>1468102225</v>
      </c>
      <c r="C90">
        <v>587</v>
      </c>
      <c r="D90">
        <f t="shared" si="7"/>
        <v>1468102225587</v>
      </c>
      <c r="E90">
        <f t="shared" si="8"/>
        <v>50</v>
      </c>
      <c r="F90">
        <f t="shared" si="9"/>
        <v>50</v>
      </c>
      <c r="G90">
        <f t="shared" si="10"/>
        <v>0</v>
      </c>
      <c r="H90">
        <f t="shared" si="11"/>
        <v>0</v>
      </c>
      <c r="I90">
        <f t="shared" si="12"/>
        <v>0</v>
      </c>
      <c r="J90">
        <f t="shared" si="13"/>
        <v>0</v>
      </c>
    </row>
    <row r="91" spans="1:10" x14ac:dyDescent="0.2">
      <c r="A91">
        <v>50</v>
      </c>
      <c r="B91">
        <v>1468102225</v>
      </c>
      <c r="C91">
        <v>637</v>
      </c>
      <c r="D91">
        <f t="shared" si="7"/>
        <v>1468102225637</v>
      </c>
      <c r="E91">
        <f t="shared" si="8"/>
        <v>50</v>
      </c>
      <c r="F91">
        <f t="shared" si="9"/>
        <v>50</v>
      </c>
      <c r="G91">
        <f t="shared" si="10"/>
        <v>0</v>
      </c>
      <c r="H91">
        <f t="shared" si="11"/>
        <v>0</v>
      </c>
      <c r="I91">
        <f t="shared" si="12"/>
        <v>0</v>
      </c>
      <c r="J91">
        <f t="shared" si="13"/>
        <v>0</v>
      </c>
    </row>
    <row r="92" spans="1:10" x14ac:dyDescent="0.2">
      <c r="A92">
        <v>50</v>
      </c>
      <c r="B92">
        <v>1468102225</v>
      </c>
      <c r="C92">
        <v>687</v>
      </c>
      <c r="D92">
        <f t="shared" si="7"/>
        <v>1468102225687</v>
      </c>
      <c r="E92">
        <f t="shared" si="8"/>
        <v>50</v>
      </c>
      <c r="F92">
        <f t="shared" si="9"/>
        <v>50</v>
      </c>
      <c r="G92">
        <f t="shared" si="10"/>
        <v>0</v>
      </c>
      <c r="H92">
        <f t="shared" si="11"/>
        <v>0</v>
      </c>
      <c r="I92">
        <f t="shared" si="12"/>
        <v>0</v>
      </c>
      <c r="J92">
        <f t="shared" si="13"/>
        <v>0</v>
      </c>
    </row>
    <row r="93" spans="1:10" x14ac:dyDescent="0.2">
      <c r="A93">
        <v>50</v>
      </c>
      <c r="B93">
        <v>1468102225</v>
      </c>
      <c r="C93">
        <v>737</v>
      </c>
      <c r="D93">
        <f t="shared" si="7"/>
        <v>1468102225737</v>
      </c>
      <c r="E93">
        <f t="shared" si="8"/>
        <v>50</v>
      </c>
      <c r="F93">
        <f t="shared" si="9"/>
        <v>50</v>
      </c>
      <c r="G93">
        <f t="shared" si="10"/>
        <v>0</v>
      </c>
      <c r="H93">
        <f t="shared" si="11"/>
        <v>0</v>
      </c>
      <c r="I93">
        <f t="shared" si="12"/>
        <v>0</v>
      </c>
      <c r="J93">
        <f t="shared" si="13"/>
        <v>0</v>
      </c>
    </row>
    <row r="94" spans="1:10" x14ac:dyDescent="0.2">
      <c r="A94">
        <v>50</v>
      </c>
      <c r="B94">
        <v>1468102225</v>
      </c>
      <c r="C94">
        <v>787</v>
      </c>
      <c r="D94">
        <f t="shared" si="7"/>
        <v>1468102225787</v>
      </c>
      <c r="E94">
        <f t="shared" si="8"/>
        <v>50</v>
      </c>
      <c r="F94">
        <f t="shared" si="9"/>
        <v>50</v>
      </c>
      <c r="G94">
        <f t="shared" si="10"/>
        <v>0</v>
      </c>
      <c r="H94">
        <f t="shared" si="11"/>
        <v>0</v>
      </c>
      <c r="I94">
        <f t="shared" si="12"/>
        <v>0</v>
      </c>
      <c r="J94">
        <f t="shared" si="13"/>
        <v>0</v>
      </c>
    </row>
    <row r="95" spans="1:10" x14ac:dyDescent="0.2">
      <c r="A95">
        <v>50</v>
      </c>
      <c r="B95">
        <v>1468102225</v>
      </c>
      <c r="C95">
        <v>837</v>
      </c>
      <c r="D95">
        <f t="shared" si="7"/>
        <v>1468102225837</v>
      </c>
      <c r="E95">
        <f t="shared" si="8"/>
        <v>50</v>
      </c>
      <c r="F95">
        <f t="shared" si="9"/>
        <v>50</v>
      </c>
      <c r="G95">
        <f t="shared" si="10"/>
        <v>0</v>
      </c>
      <c r="H95">
        <f t="shared" si="11"/>
        <v>0</v>
      </c>
      <c r="I95">
        <f t="shared" si="12"/>
        <v>0</v>
      </c>
      <c r="J95">
        <f t="shared" si="13"/>
        <v>0</v>
      </c>
    </row>
    <row r="96" spans="1:10" x14ac:dyDescent="0.2">
      <c r="A96">
        <v>50</v>
      </c>
      <c r="B96">
        <v>1468102225</v>
      </c>
      <c r="C96">
        <v>887</v>
      </c>
      <c r="D96">
        <f t="shared" si="7"/>
        <v>1468102225887</v>
      </c>
      <c r="E96">
        <f t="shared" si="8"/>
        <v>50</v>
      </c>
      <c r="F96">
        <f t="shared" si="9"/>
        <v>50</v>
      </c>
      <c r="G96">
        <f t="shared" si="10"/>
        <v>0</v>
      </c>
      <c r="H96">
        <f t="shared" si="11"/>
        <v>0</v>
      </c>
      <c r="I96">
        <f t="shared" si="12"/>
        <v>0</v>
      </c>
      <c r="J96">
        <f t="shared" si="13"/>
        <v>0</v>
      </c>
    </row>
    <row r="97" spans="1:10" x14ac:dyDescent="0.2">
      <c r="A97">
        <v>50</v>
      </c>
      <c r="B97">
        <v>1468102225</v>
      </c>
      <c r="C97">
        <v>937</v>
      </c>
      <c r="D97">
        <f t="shared" si="7"/>
        <v>1468102225937</v>
      </c>
      <c r="E97">
        <f t="shared" si="8"/>
        <v>50</v>
      </c>
      <c r="F97">
        <f t="shared" si="9"/>
        <v>50</v>
      </c>
      <c r="G97">
        <f t="shared" si="10"/>
        <v>0</v>
      </c>
      <c r="H97">
        <f t="shared" si="11"/>
        <v>0</v>
      </c>
      <c r="I97">
        <f t="shared" si="12"/>
        <v>0</v>
      </c>
      <c r="J97">
        <f t="shared" si="13"/>
        <v>0</v>
      </c>
    </row>
    <row r="98" spans="1:10" x14ac:dyDescent="0.2">
      <c r="A98">
        <v>50</v>
      </c>
      <c r="B98">
        <v>1468102225</v>
      </c>
      <c r="C98">
        <v>987</v>
      </c>
      <c r="D98">
        <f t="shared" si="7"/>
        <v>1468102225987</v>
      </c>
      <c r="E98">
        <f t="shared" si="8"/>
        <v>50</v>
      </c>
      <c r="F98">
        <f t="shared" si="9"/>
        <v>50</v>
      </c>
      <c r="G98">
        <f t="shared" si="10"/>
        <v>0</v>
      </c>
      <c r="H98">
        <f t="shared" si="11"/>
        <v>0</v>
      </c>
      <c r="I98">
        <f t="shared" si="12"/>
        <v>0</v>
      </c>
      <c r="J98">
        <f t="shared" si="13"/>
        <v>0</v>
      </c>
    </row>
    <row r="99" spans="1:10" x14ac:dyDescent="0.2">
      <c r="A99">
        <v>50</v>
      </c>
      <c r="B99">
        <v>1468102226</v>
      </c>
      <c r="C99">
        <v>37</v>
      </c>
      <c r="D99">
        <f t="shared" si="7"/>
        <v>1468102226037</v>
      </c>
      <c r="E99">
        <f t="shared" si="8"/>
        <v>50</v>
      </c>
      <c r="F99">
        <f t="shared" si="9"/>
        <v>50</v>
      </c>
      <c r="G99">
        <f t="shared" si="10"/>
        <v>0</v>
      </c>
      <c r="H99">
        <f t="shared" si="11"/>
        <v>0</v>
      </c>
      <c r="I99">
        <f t="shared" si="12"/>
        <v>0</v>
      </c>
      <c r="J99">
        <f t="shared" si="13"/>
        <v>0</v>
      </c>
    </row>
    <row r="100" spans="1:10" x14ac:dyDescent="0.2">
      <c r="A100">
        <v>50</v>
      </c>
      <c r="B100">
        <v>1468102226</v>
      </c>
      <c r="C100">
        <v>87</v>
      </c>
      <c r="D100">
        <f t="shared" si="7"/>
        <v>1468102226087</v>
      </c>
      <c r="E100">
        <f t="shared" si="8"/>
        <v>50</v>
      </c>
      <c r="F100">
        <f t="shared" si="9"/>
        <v>50</v>
      </c>
      <c r="G100">
        <f t="shared" si="10"/>
        <v>0</v>
      </c>
      <c r="H100">
        <f t="shared" si="11"/>
        <v>0</v>
      </c>
      <c r="I100">
        <f t="shared" si="12"/>
        <v>0</v>
      </c>
      <c r="J100">
        <f t="shared" si="13"/>
        <v>0</v>
      </c>
    </row>
    <row r="101" spans="1:10" x14ac:dyDescent="0.2">
      <c r="A101">
        <v>50</v>
      </c>
      <c r="B101">
        <v>1468102226</v>
      </c>
      <c r="C101">
        <v>137</v>
      </c>
      <c r="D101">
        <f t="shared" si="7"/>
        <v>1468102226137</v>
      </c>
      <c r="E101">
        <f t="shared" si="8"/>
        <v>50</v>
      </c>
      <c r="F101">
        <f t="shared" si="9"/>
        <v>50</v>
      </c>
      <c r="G101">
        <f t="shared" si="10"/>
        <v>0</v>
      </c>
      <c r="H101">
        <f t="shared" si="11"/>
        <v>0</v>
      </c>
      <c r="I101">
        <f t="shared" si="12"/>
        <v>0</v>
      </c>
      <c r="J101">
        <f t="shared" si="13"/>
        <v>0</v>
      </c>
    </row>
    <row r="102" spans="1:10" x14ac:dyDescent="0.2">
      <c r="A102">
        <v>50</v>
      </c>
      <c r="B102">
        <v>1468102226</v>
      </c>
      <c r="C102">
        <v>187</v>
      </c>
      <c r="D102">
        <f t="shared" si="7"/>
        <v>1468102226187</v>
      </c>
      <c r="E102">
        <f t="shared" si="8"/>
        <v>50</v>
      </c>
      <c r="F102">
        <f t="shared" si="9"/>
        <v>50</v>
      </c>
      <c r="G102">
        <f t="shared" si="10"/>
        <v>0</v>
      </c>
      <c r="H102">
        <f t="shared" si="11"/>
        <v>0</v>
      </c>
      <c r="I102">
        <f t="shared" si="12"/>
        <v>0</v>
      </c>
      <c r="J102">
        <f t="shared" si="13"/>
        <v>0</v>
      </c>
    </row>
    <row r="103" spans="1:10" x14ac:dyDescent="0.2">
      <c r="A103">
        <v>50</v>
      </c>
      <c r="B103">
        <v>1468102226</v>
      </c>
      <c r="C103">
        <v>237</v>
      </c>
      <c r="D103">
        <f t="shared" si="7"/>
        <v>1468102226237</v>
      </c>
      <c r="E103">
        <f t="shared" si="8"/>
        <v>50</v>
      </c>
      <c r="F103">
        <f t="shared" si="9"/>
        <v>50</v>
      </c>
      <c r="G103">
        <f t="shared" si="10"/>
        <v>0</v>
      </c>
      <c r="H103">
        <f t="shared" si="11"/>
        <v>0</v>
      </c>
      <c r="I103">
        <f t="shared" si="12"/>
        <v>0</v>
      </c>
      <c r="J103">
        <f t="shared" si="13"/>
        <v>0</v>
      </c>
    </row>
    <row r="104" spans="1:10" x14ac:dyDescent="0.2">
      <c r="A104">
        <v>50</v>
      </c>
      <c r="B104">
        <v>1468102226</v>
      </c>
      <c r="C104">
        <v>287</v>
      </c>
      <c r="D104">
        <f t="shared" si="7"/>
        <v>1468102226287</v>
      </c>
      <c r="E104">
        <f t="shared" si="8"/>
        <v>50</v>
      </c>
      <c r="F104">
        <f t="shared" si="9"/>
        <v>50</v>
      </c>
      <c r="G104">
        <f t="shared" si="10"/>
        <v>0</v>
      </c>
      <c r="H104">
        <f t="shared" si="11"/>
        <v>0</v>
      </c>
      <c r="I104">
        <f t="shared" si="12"/>
        <v>0</v>
      </c>
      <c r="J104">
        <f t="shared" si="13"/>
        <v>0</v>
      </c>
    </row>
    <row r="105" spans="1:10" x14ac:dyDescent="0.2">
      <c r="A105">
        <v>50</v>
      </c>
      <c r="B105">
        <v>1468102226</v>
      </c>
      <c r="C105">
        <v>337</v>
      </c>
      <c r="D105">
        <f t="shared" si="7"/>
        <v>1468102226337</v>
      </c>
      <c r="E105">
        <f t="shared" si="8"/>
        <v>50</v>
      </c>
      <c r="F105">
        <f t="shared" si="9"/>
        <v>50</v>
      </c>
      <c r="G105">
        <f t="shared" si="10"/>
        <v>0</v>
      </c>
      <c r="H105">
        <f t="shared" si="11"/>
        <v>0</v>
      </c>
      <c r="I105">
        <f t="shared" si="12"/>
        <v>0</v>
      </c>
      <c r="J105">
        <f t="shared" si="13"/>
        <v>0</v>
      </c>
    </row>
    <row r="106" spans="1:10" x14ac:dyDescent="0.2">
      <c r="A106">
        <v>50</v>
      </c>
      <c r="B106">
        <v>1468102226</v>
      </c>
      <c r="C106">
        <v>387</v>
      </c>
      <c r="D106">
        <f t="shared" si="7"/>
        <v>1468102226387</v>
      </c>
      <c r="E106">
        <f t="shared" si="8"/>
        <v>50</v>
      </c>
      <c r="F106">
        <f t="shared" si="9"/>
        <v>50</v>
      </c>
      <c r="G106">
        <f t="shared" si="10"/>
        <v>0</v>
      </c>
      <c r="H106">
        <f t="shared" si="11"/>
        <v>0</v>
      </c>
      <c r="I106">
        <f t="shared" si="12"/>
        <v>0</v>
      </c>
      <c r="J106">
        <f t="shared" si="13"/>
        <v>0</v>
      </c>
    </row>
    <row r="107" spans="1:10" x14ac:dyDescent="0.2">
      <c r="A107">
        <v>50</v>
      </c>
      <c r="B107">
        <v>1468102226</v>
      </c>
      <c r="C107">
        <v>437</v>
      </c>
      <c r="D107">
        <f t="shared" si="7"/>
        <v>1468102226437</v>
      </c>
      <c r="E107">
        <f t="shared" si="8"/>
        <v>50</v>
      </c>
      <c r="F107">
        <f t="shared" si="9"/>
        <v>50</v>
      </c>
      <c r="G107">
        <f t="shared" si="10"/>
        <v>0</v>
      </c>
      <c r="H107">
        <f t="shared" si="11"/>
        <v>0</v>
      </c>
      <c r="I107">
        <f t="shared" si="12"/>
        <v>0</v>
      </c>
      <c r="J107">
        <f t="shared" si="13"/>
        <v>0</v>
      </c>
    </row>
    <row r="108" spans="1:10" x14ac:dyDescent="0.2">
      <c r="A108">
        <v>50</v>
      </c>
      <c r="B108">
        <v>1468102226</v>
      </c>
      <c r="C108">
        <v>487</v>
      </c>
      <c r="D108">
        <f t="shared" si="7"/>
        <v>1468102226487</v>
      </c>
      <c r="E108">
        <f t="shared" si="8"/>
        <v>50</v>
      </c>
      <c r="F108">
        <f t="shared" si="9"/>
        <v>50</v>
      </c>
      <c r="G108">
        <f t="shared" si="10"/>
        <v>0</v>
      </c>
      <c r="H108">
        <f t="shared" si="11"/>
        <v>0</v>
      </c>
      <c r="I108">
        <f t="shared" si="12"/>
        <v>0</v>
      </c>
      <c r="J108">
        <f t="shared" si="13"/>
        <v>0</v>
      </c>
    </row>
    <row r="109" spans="1:10" x14ac:dyDescent="0.2">
      <c r="A109">
        <v>50</v>
      </c>
      <c r="B109">
        <v>1468102226</v>
      </c>
      <c r="C109">
        <v>537</v>
      </c>
      <c r="D109">
        <f t="shared" si="7"/>
        <v>1468102226537</v>
      </c>
      <c r="E109">
        <f t="shared" si="8"/>
        <v>50</v>
      </c>
      <c r="F109">
        <f t="shared" si="9"/>
        <v>50</v>
      </c>
      <c r="G109">
        <f t="shared" si="10"/>
        <v>0</v>
      </c>
      <c r="H109">
        <f t="shared" si="11"/>
        <v>0</v>
      </c>
      <c r="I109">
        <f t="shared" si="12"/>
        <v>0</v>
      </c>
      <c r="J109">
        <f t="shared" si="13"/>
        <v>0</v>
      </c>
    </row>
    <row r="110" spans="1:10" x14ac:dyDescent="0.2">
      <c r="A110">
        <v>50</v>
      </c>
      <c r="B110">
        <v>1468102226</v>
      </c>
      <c r="C110">
        <v>587</v>
      </c>
      <c r="D110">
        <f t="shared" si="7"/>
        <v>1468102226587</v>
      </c>
      <c r="E110">
        <f t="shared" si="8"/>
        <v>50</v>
      </c>
      <c r="F110">
        <f t="shared" si="9"/>
        <v>50</v>
      </c>
      <c r="G110">
        <f t="shared" si="10"/>
        <v>0</v>
      </c>
      <c r="H110">
        <f t="shared" si="11"/>
        <v>0</v>
      </c>
      <c r="I110">
        <f t="shared" si="12"/>
        <v>0</v>
      </c>
      <c r="J110">
        <f t="shared" si="13"/>
        <v>0</v>
      </c>
    </row>
    <row r="111" spans="1:10" x14ac:dyDescent="0.2">
      <c r="A111">
        <v>50</v>
      </c>
      <c r="B111">
        <v>1468102226</v>
      </c>
      <c r="C111">
        <v>637</v>
      </c>
      <c r="D111">
        <f t="shared" si="7"/>
        <v>1468102226637</v>
      </c>
      <c r="E111">
        <f t="shared" si="8"/>
        <v>50</v>
      </c>
      <c r="F111">
        <f t="shared" si="9"/>
        <v>50</v>
      </c>
      <c r="G111">
        <f t="shared" si="10"/>
        <v>0</v>
      </c>
      <c r="H111">
        <f t="shared" si="11"/>
        <v>0</v>
      </c>
      <c r="I111">
        <f t="shared" si="12"/>
        <v>0</v>
      </c>
      <c r="J111">
        <f t="shared" si="13"/>
        <v>0</v>
      </c>
    </row>
    <row r="112" spans="1:10" x14ac:dyDescent="0.2">
      <c r="A112">
        <v>50</v>
      </c>
      <c r="B112">
        <v>1468102226</v>
      </c>
      <c r="C112">
        <v>687</v>
      </c>
      <c r="D112">
        <f t="shared" si="7"/>
        <v>1468102226687</v>
      </c>
      <c r="E112">
        <f t="shared" si="8"/>
        <v>50</v>
      </c>
      <c r="F112">
        <f t="shared" si="9"/>
        <v>50</v>
      </c>
      <c r="G112">
        <f t="shared" si="10"/>
        <v>0</v>
      </c>
      <c r="H112">
        <f t="shared" si="11"/>
        <v>0</v>
      </c>
      <c r="I112">
        <f t="shared" si="12"/>
        <v>0</v>
      </c>
      <c r="J112">
        <f t="shared" si="13"/>
        <v>0</v>
      </c>
    </row>
    <row r="113" spans="1:10" x14ac:dyDescent="0.2">
      <c r="A113">
        <v>50</v>
      </c>
      <c r="B113">
        <v>1468102226</v>
      </c>
      <c r="C113">
        <v>737</v>
      </c>
      <c r="D113">
        <f t="shared" si="7"/>
        <v>1468102226737</v>
      </c>
      <c r="E113">
        <f t="shared" si="8"/>
        <v>50</v>
      </c>
      <c r="F113">
        <f t="shared" si="9"/>
        <v>50</v>
      </c>
      <c r="G113">
        <f t="shared" si="10"/>
        <v>0</v>
      </c>
      <c r="H113">
        <f t="shared" si="11"/>
        <v>0</v>
      </c>
      <c r="I113">
        <f t="shared" si="12"/>
        <v>0</v>
      </c>
      <c r="J113">
        <f t="shared" si="13"/>
        <v>0</v>
      </c>
    </row>
    <row r="114" spans="1:10" x14ac:dyDescent="0.2">
      <c r="A114">
        <v>50</v>
      </c>
      <c r="B114">
        <v>1468102226</v>
      </c>
      <c r="C114">
        <v>787</v>
      </c>
      <c r="D114">
        <f t="shared" si="7"/>
        <v>1468102226787</v>
      </c>
      <c r="E114">
        <f t="shared" si="8"/>
        <v>50</v>
      </c>
      <c r="F114">
        <f t="shared" si="9"/>
        <v>50</v>
      </c>
      <c r="G114">
        <f t="shared" si="10"/>
        <v>0</v>
      </c>
      <c r="H114">
        <f t="shared" si="11"/>
        <v>0</v>
      </c>
      <c r="I114">
        <f t="shared" si="12"/>
        <v>0</v>
      </c>
      <c r="J114">
        <f t="shared" si="13"/>
        <v>0</v>
      </c>
    </row>
    <row r="115" spans="1:10" x14ac:dyDescent="0.2">
      <c r="A115">
        <v>50</v>
      </c>
      <c r="B115">
        <v>1468102226</v>
      </c>
      <c r="C115">
        <v>837</v>
      </c>
      <c r="D115">
        <f t="shared" si="7"/>
        <v>1468102226837</v>
      </c>
      <c r="E115">
        <f t="shared" si="8"/>
        <v>50</v>
      </c>
      <c r="F115">
        <f t="shared" si="9"/>
        <v>50</v>
      </c>
      <c r="G115">
        <f t="shared" si="10"/>
        <v>0</v>
      </c>
      <c r="H115">
        <f t="shared" si="11"/>
        <v>0</v>
      </c>
      <c r="I115">
        <f t="shared" si="12"/>
        <v>0</v>
      </c>
      <c r="J115">
        <f t="shared" si="13"/>
        <v>0</v>
      </c>
    </row>
    <row r="116" spans="1:10" x14ac:dyDescent="0.2">
      <c r="A116">
        <v>50</v>
      </c>
      <c r="B116">
        <v>1468102226</v>
      </c>
      <c r="C116">
        <v>887</v>
      </c>
      <c r="D116">
        <f t="shared" si="7"/>
        <v>1468102226887</v>
      </c>
      <c r="E116">
        <f t="shared" si="8"/>
        <v>50</v>
      </c>
      <c r="F116">
        <f t="shared" si="9"/>
        <v>50</v>
      </c>
      <c r="G116">
        <f t="shared" si="10"/>
        <v>0</v>
      </c>
      <c r="H116">
        <f t="shared" si="11"/>
        <v>0</v>
      </c>
      <c r="I116">
        <f t="shared" si="12"/>
        <v>0</v>
      </c>
      <c r="J116">
        <f t="shared" si="13"/>
        <v>0</v>
      </c>
    </row>
    <row r="117" spans="1:10" x14ac:dyDescent="0.2">
      <c r="A117">
        <v>50</v>
      </c>
      <c r="B117">
        <v>1468102226</v>
      </c>
      <c r="C117">
        <v>937</v>
      </c>
      <c r="D117">
        <f t="shared" si="7"/>
        <v>1468102226937</v>
      </c>
      <c r="E117">
        <f t="shared" si="8"/>
        <v>50</v>
      </c>
      <c r="F117">
        <f t="shared" si="9"/>
        <v>50</v>
      </c>
      <c r="G117">
        <f t="shared" si="10"/>
        <v>0</v>
      </c>
      <c r="H117">
        <f t="shared" si="11"/>
        <v>0</v>
      </c>
      <c r="I117">
        <f t="shared" si="12"/>
        <v>0</v>
      </c>
      <c r="J117">
        <f t="shared" si="13"/>
        <v>0</v>
      </c>
    </row>
    <row r="118" spans="1:10" x14ac:dyDescent="0.2">
      <c r="A118">
        <v>50</v>
      </c>
      <c r="B118">
        <v>1468102226</v>
      </c>
      <c r="C118">
        <v>987</v>
      </c>
      <c r="D118">
        <f t="shared" si="7"/>
        <v>1468102226987</v>
      </c>
      <c r="E118">
        <f t="shared" si="8"/>
        <v>50</v>
      </c>
      <c r="F118">
        <f t="shared" si="9"/>
        <v>50</v>
      </c>
      <c r="G118">
        <f t="shared" si="10"/>
        <v>0</v>
      </c>
      <c r="H118">
        <f t="shared" si="11"/>
        <v>0</v>
      </c>
      <c r="I118">
        <f t="shared" si="12"/>
        <v>0</v>
      </c>
      <c r="J118">
        <f t="shared" si="13"/>
        <v>0</v>
      </c>
    </row>
    <row r="119" spans="1:10" x14ac:dyDescent="0.2">
      <c r="A119">
        <v>50</v>
      </c>
      <c r="B119">
        <v>1468102227</v>
      </c>
      <c r="C119">
        <v>37</v>
      </c>
      <c r="D119">
        <f t="shared" si="7"/>
        <v>1468102227037</v>
      </c>
      <c r="E119">
        <f t="shared" si="8"/>
        <v>50</v>
      </c>
      <c r="F119">
        <f t="shared" si="9"/>
        <v>50</v>
      </c>
      <c r="G119">
        <f t="shared" si="10"/>
        <v>0</v>
      </c>
      <c r="H119">
        <f t="shared" si="11"/>
        <v>0</v>
      </c>
      <c r="I119">
        <f t="shared" si="12"/>
        <v>0</v>
      </c>
      <c r="J119">
        <f t="shared" si="13"/>
        <v>0</v>
      </c>
    </row>
    <row r="120" spans="1:10" x14ac:dyDescent="0.2">
      <c r="A120">
        <v>50</v>
      </c>
      <c r="B120">
        <v>1468102227</v>
      </c>
      <c r="C120">
        <v>87</v>
      </c>
      <c r="D120">
        <f t="shared" si="7"/>
        <v>1468102227087</v>
      </c>
      <c r="E120">
        <f t="shared" si="8"/>
        <v>50</v>
      </c>
      <c r="F120">
        <f t="shared" si="9"/>
        <v>50</v>
      </c>
      <c r="G120">
        <f t="shared" si="10"/>
        <v>0</v>
      </c>
      <c r="H120">
        <f t="shared" si="11"/>
        <v>0</v>
      </c>
      <c r="I120">
        <f t="shared" si="12"/>
        <v>0</v>
      </c>
      <c r="J120">
        <f t="shared" si="13"/>
        <v>0</v>
      </c>
    </row>
    <row r="121" spans="1:10" x14ac:dyDescent="0.2">
      <c r="A121">
        <v>50</v>
      </c>
      <c r="B121">
        <v>1468102227</v>
      </c>
      <c r="C121">
        <v>137</v>
      </c>
      <c r="D121">
        <f t="shared" si="7"/>
        <v>1468102227137</v>
      </c>
      <c r="E121">
        <f t="shared" si="8"/>
        <v>50</v>
      </c>
      <c r="F121">
        <f t="shared" si="9"/>
        <v>50</v>
      </c>
      <c r="G121">
        <f t="shared" si="10"/>
        <v>0</v>
      </c>
      <c r="H121">
        <f t="shared" si="11"/>
        <v>0</v>
      </c>
      <c r="I121">
        <f t="shared" si="12"/>
        <v>0</v>
      </c>
      <c r="J121">
        <f t="shared" si="13"/>
        <v>0</v>
      </c>
    </row>
    <row r="122" spans="1:10" x14ac:dyDescent="0.2">
      <c r="A122">
        <v>50</v>
      </c>
      <c r="B122">
        <v>1468102227</v>
      </c>
      <c r="C122">
        <v>187</v>
      </c>
      <c r="D122">
        <f t="shared" si="7"/>
        <v>1468102227187</v>
      </c>
      <c r="E122">
        <f t="shared" si="8"/>
        <v>50</v>
      </c>
      <c r="F122">
        <f t="shared" si="9"/>
        <v>50</v>
      </c>
      <c r="G122">
        <f t="shared" si="10"/>
        <v>0</v>
      </c>
      <c r="H122">
        <f t="shared" si="11"/>
        <v>0</v>
      </c>
      <c r="I122">
        <f t="shared" si="12"/>
        <v>0</v>
      </c>
      <c r="J122">
        <f t="shared" si="13"/>
        <v>0</v>
      </c>
    </row>
    <row r="123" spans="1:10" x14ac:dyDescent="0.2">
      <c r="A123">
        <v>50</v>
      </c>
      <c r="B123">
        <v>1468102227</v>
      </c>
      <c r="C123">
        <v>237</v>
      </c>
      <c r="D123">
        <f t="shared" si="7"/>
        <v>1468102227237</v>
      </c>
      <c r="E123">
        <f t="shared" si="8"/>
        <v>50</v>
      </c>
      <c r="F123">
        <f t="shared" si="9"/>
        <v>50</v>
      </c>
      <c r="G123">
        <f t="shared" si="10"/>
        <v>0</v>
      </c>
      <c r="H123">
        <f t="shared" si="11"/>
        <v>0</v>
      </c>
      <c r="I123">
        <f t="shared" si="12"/>
        <v>0</v>
      </c>
      <c r="J123">
        <f t="shared" si="13"/>
        <v>0</v>
      </c>
    </row>
    <row r="124" spans="1:10" x14ac:dyDescent="0.2">
      <c r="A124">
        <v>50</v>
      </c>
      <c r="B124">
        <v>1468102227</v>
      </c>
      <c r="C124">
        <v>287</v>
      </c>
      <c r="D124">
        <f t="shared" si="7"/>
        <v>1468102227287</v>
      </c>
      <c r="E124">
        <f t="shared" si="8"/>
        <v>50</v>
      </c>
      <c r="F124">
        <f t="shared" si="9"/>
        <v>50</v>
      </c>
      <c r="G124">
        <f t="shared" si="10"/>
        <v>0</v>
      </c>
      <c r="H124">
        <f t="shared" si="11"/>
        <v>0</v>
      </c>
      <c r="I124">
        <f t="shared" si="12"/>
        <v>0</v>
      </c>
      <c r="J124">
        <f t="shared" si="13"/>
        <v>0</v>
      </c>
    </row>
    <row r="125" spans="1:10" x14ac:dyDescent="0.2">
      <c r="A125">
        <v>50</v>
      </c>
      <c r="B125">
        <v>1468102227</v>
      </c>
      <c r="C125">
        <v>337</v>
      </c>
      <c r="D125">
        <f t="shared" si="7"/>
        <v>1468102227337</v>
      </c>
      <c r="E125">
        <f t="shared" si="8"/>
        <v>50</v>
      </c>
      <c r="F125">
        <f t="shared" si="9"/>
        <v>50</v>
      </c>
      <c r="G125">
        <f t="shared" si="10"/>
        <v>0</v>
      </c>
      <c r="H125">
        <f t="shared" si="11"/>
        <v>0</v>
      </c>
      <c r="I125">
        <f t="shared" si="12"/>
        <v>0</v>
      </c>
      <c r="J125">
        <f t="shared" si="13"/>
        <v>0</v>
      </c>
    </row>
    <row r="126" spans="1:10" x14ac:dyDescent="0.2">
      <c r="A126">
        <v>50</v>
      </c>
      <c r="B126">
        <v>1468102227</v>
      </c>
      <c r="C126">
        <v>387</v>
      </c>
      <c r="D126">
        <f t="shared" si="7"/>
        <v>1468102227387</v>
      </c>
      <c r="E126">
        <f t="shared" si="8"/>
        <v>50</v>
      </c>
      <c r="F126">
        <f t="shared" si="9"/>
        <v>50</v>
      </c>
      <c r="G126">
        <f t="shared" si="10"/>
        <v>0</v>
      </c>
      <c r="H126">
        <f t="shared" si="11"/>
        <v>0</v>
      </c>
      <c r="I126">
        <f t="shared" si="12"/>
        <v>0</v>
      </c>
      <c r="J126">
        <f t="shared" si="13"/>
        <v>0</v>
      </c>
    </row>
    <row r="127" spans="1:10" x14ac:dyDescent="0.2">
      <c r="A127">
        <v>50</v>
      </c>
      <c r="B127">
        <v>1468102227</v>
      </c>
      <c r="C127">
        <v>437</v>
      </c>
      <c r="D127">
        <f t="shared" si="7"/>
        <v>1468102227437</v>
      </c>
      <c r="E127">
        <f t="shared" si="8"/>
        <v>50</v>
      </c>
      <c r="F127">
        <f t="shared" si="9"/>
        <v>50</v>
      </c>
      <c r="G127">
        <f t="shared" si="10"/>
        <v>0</v>
      </c>
      <c r="H127">
        <f t="shared" si="11"/>
        <v>0</v>
      </c>
      <c r="I127">
        <f t="shared" si="12"/>
        <v>0</v>
      </c>
      <c r="J127">
        <f t="shared" si="13"/>
        <v>0</v>
      </c>
    </row>
    <row r="128" spans="1:10" x14ac:dyDescent="0.2">
      <c r="A128">
        <v>50</v>
      </c>
      <c r="B128">
        <v>1468102227</v>
      </c>
      <c r="C128">
        <v>487</v>
      </c>
      <c r="D128">
        <f t="shared" si="7"/>
        <v>1468102227487</v>
      </c>
      <c r="E128">
        <f t="shared" si="8"/>
        <v>50</v>
      </c>
      <c r="F128">
        <f t="shared" si="9"/>
        <v>50</v>
      </c>
      <c r="G128">
        <f t="shared" si="10"/>
        <v>0</v>
      </c>
      <c r="H128">
        <f t="shared" si="11"/>
        <v>0</v>
      </c>
      <c r="I128">
        <f t="shared" si="12"/>
        <v>0</v>
      </c>
      <c r="J128">
        <f t="shared" si="13"/>
        <v>0</v>
      </c>
    </row>
    <row r="129" spans="1:10" x14ac:dyDescent="0.2">
      <c r="A129">
        <v>50</v>
      </c>
      <c r="B129">
        <v>1468102227</v>
      </c>
      <c r="C129">
        <v>537</v>
      </c>
      <c r="D129">
        <f t="shared" si="7"/>
        <v>1468102227537</v>
      </c>
      <c r="E129">
        <f t="shared" si="8"/>
        <v>50</v>
      </c>
      <c r="F129">
        <f t="shared" si="9"/>
        <v>50</v>
      </c>
      <c r="G129">
        <f t="shared" si="10"/>
        <v>0</v>
      </c>
      <c r="H129">
        <f t="shared" si="11"/>
        <v>0</v>
      </c>
      <c r="I129">
        <f t="shared" si="12"/>
        <v>0</v>
      </c>
      <c r="J129">
        <f t="shared" si="13"/>
        <v>0</v>
      </c>
    </row>
    <row r="130" spans="1:10" x14ac:dyDescent="0.2">
      <c r="A130">
        <v>50</v>
      </c>
      <c r="B130">
        <v>1468102227</v>
      </c>
      <c r="C130">
        <v>587</v>
      </c>
      <c r="D130">
        <f t="shared" si="7"/>
        <v>1468102227587</v>
      </c>
      <c r="E130">
        <f t="shared" si="8"/>
        <v>50</v>
      </c>
      <c r="F130">
        <f t="shared" si="9"/>
        <v>50</v>
      </c>
      <c r="G130">
        <f t="shared" si="10"/>
        <v>0</v>
      </c>
      <c r="H130">
        <f t="shared" si="11"/>
        <v>0</v>
      </c>
      <c r="I130">
        <f t="shared" si="12"/>
        <v>0</v>
      </c>
      <c r="J130">
        <f t="shared" si="13"/>
        <v>0</v>
      </c>
    </row>
    <row r="131" spans="1:10" x14ac:dyDescent="0.2">
      <c r="A131">
        <v>50</v>
      </c>
      <c r="B131">
        <v>1468102227</v>
      </c>
      <c r="C131">
        <v>637</v>
      </c>
      <c r="D131">
        <f t="shared" si="7"/>
        <v>1468102227637</v>
      </c>
      <c r="E131">
        <f t="shared" si="8"/>
        <v>50</v>
      </c>
      <c r="F131">
        <f t="shared" si="9"/>
        <v>50</v>
      </c>
      <c r="G131">
        <f t="shared" si="10"/>
        <v>0</v>
      </c>
      <c r="H131">
        <f t="shared" si="11"/>
        <v>0</v>
      </c>
      <c r="I131">
        <f t="shared" si="12"/>
        <v>0</v>
      </c>
      <c r="J131">
        <f t="shared" si="13"/>
        <v>0</v>
      </c>
    </row>
    <row r="132" spans="1:10" x14ac:dyDescent="0.2">
      <c r="A132">
        <v>50</v>
      </c>
      <c r="B132">
        <v>1468102227</v>
      </c>
      <c r="C132">
        <v>687</v>
      </c>
      <c r="D132">
        <f t="shared" ref="D132:D195" si="14">C132+B132*1000</f>
        <v>1468102227687</v>
      </c>
      <c r="E132">
        <f t="shared" ref="E132:E195" si="15">A132</f>
        <v>50</v>
      </c>
      <c r="F132">
        <f t="shared" ref="F132:F195" si="16">D132-D131</f>
        <v>50</v>
      </c>
      <c r="G132">
        <f t="shared" ref="G132:G195" si="17">(F132*100/E132)-100</f>
        <v>0</v>
      </c>
      <c r="H132">
        <f t="shared" si="11"/>
        <v>0</v>
      </c>
      <c r="I132">
        <f t="shared" si="12"/>
        <v>0</v>
      </c>
      <c r="J132">
        <f t="shared" si="13"/>
        <v>0</v>
      </c>
    </row>
    <row r="133" spans="1:10" x14ac:dyDescent="0.2">
      <c r="A133">
        <v>50</v>
      </c>
      <c r="B133">
        <v>1468102227</v>
      </c>
      <c r="C133">
        <v>737</v>
      </c>
      <c r="D133">
        <f t="shared" si="14"/>
        <v>1468102227737</v>
      </c>
      <c r="E133">
        <f t="shared" si="15"/>
        <v>50</v>
      </c>
      <c r="F133">
        <f t="shared" si="16"/>
        <v>50</v>
      </c>
      <c r="G133">
        <f t="shared" si="17"/>
        <v>0</v>
      </c>
      <c r="H133">
        <f t="shared" ref="H133:H196" si="18">(F133-E133)</f>
        <v>0</v>
      </c>
      <c r="I133">
        <f t="shared" ref="I133:I196" si="19">ABS(G133)</f>
        <v>0</v>
      </c>
      <c r="J133">
        <f t="shared" ref="J133:J196" si="20">ABS(H133)</f>
        <v>0</v>
      </c>
    </row>
    <row r="134" spans="1:10" x14ac:dyDescent="0.2">
      <c r="A134">
        <v>50</v>
      </c>
      <c r="B134">
        <v>1468102227</v>
      </c>
      <c r="C134">
        <v>787</v>
      </c>
      <c r="D134">
        <f t="shared" si="14"/>
        <v>1468102227787</v>
      </c>
      <c r="E134">
        <f t="shared" si="15"/>
        <v>50</v>
      </c>
      <c r="F134">
        <f t="shared" si="16"/>
        <v>50</v>
      </c>
      <c r="G134">
        <f t="shared" si="17"/>
        <v>0</v>
      </c>
      <c r="H134">
        <f t="shared" si="18"/>
        <v>0</v>
      </c>
      <c r="I134">
        <f t="shared" si="19"/>
        <v>0</v>
      </c>
      <c r="J134">
        <f t="shared" si="20"/>
        <v>0</v>
      </c>
    </row>
    <row r="135" spans="1:10" x14ac:dyDescent="0.2">
      <c r="A135">
        <v>50</v>
      </c>
      <c r="B135">
        <v>1468102227</v>
      </c>
      <c r="C135">
        <v>837</v>
      </c>
      <c r="D135">
        <f t="shared" si="14"/>
        <v>1468102227837</v>
      </c>
      <c r="E135">
        <f t="shared" si="15"/>
        <v>50</v>
      </c>
      <c r="F135">
        <f t="shared" si="16"/>
        <v>50</v>
      </c>
      <c r="G135">
        <f t="shared" si="17"/>
        <v>0</v>
      </c>
      <c r="H135">
        <f t="shared" si="18"/>
        <v>0</v>
      </c>
      <c r="I135">
        <f t="shared" si="19"/>
        <v>0</v>
      </c>
      <c r="J135">
        <f t="shared" si="20"/>
        <v>0</v>
      </c>
    </row>
    <row r="136" spans="1:10" x14ac:dyDescent="0.2">
      <c r="A136">
        <v>50</v>
      </c>
      <c r="B136">
        <v>1468102227</v>
      </c>
      <c r="C136">
        <v>887</v>
      </c>
      <c r="D136">
        <f t="shared" si="14"/>
        <v>1468102227887</v>
      </c>
      <c r="E136">
        <f t="shared" si="15"/>
        <v>50</v>
      </c>
      <c r="F136">
        <f t="shared" si="16"/>
        <v>50</v>
      </c>
      <c r="G136">
        <f t="shared" si="17"/>
        <v>0</v>
      </c>
      <c r="H136">
        <f t="shared" si="18"/>
        <v>0</v>
      </c>
      <c r="I136">
        <f t="shared" si="19"/>
        <v>0</v>
      </c>
      <c r="J136">
        <f t="shared" si="20"/>
        <v>0</v>
      </c>
    </row>
    <row r="137" spans="1:10" x14ac:dyDescent="0.2">
      <c r="A137">
        <v>50</v>
      </c>
      <c r="B137">
        <v>1468102227</v>
      </c>
      <c r="C137">
        <v>937</v>
      </c>
      <c r="D137">
        <f t="shared" si="14"/>
        <v>1468102227937</v>
      </c>
      <c r="E137">
        <f t="shared" si="15"/>
        <v>50</v>
      </c>
      <c r="F137">
        <f t="shared" si="16"/>
        <v>50</v>
      </c>
      <c r="G137">
        <f t="shared" si="17"/>
        <v>0</v>
      </c>
      <c r="H137">
        <f t="shared" si="18"/>
        <v>0</v>
      </c>
      <c r="I137">
        <f t="shared" si="19"/>
        <v>0</v>
      </c>
      <c r="J137">
        <f t="shared" si="20"/>
        <v>0</v>
      </c>
    </row>
    <row r="138" spans="1:10" x14ac:dyDescent="0.2">
      <c r="A138">
        <v>50</v>
      </c>
      <c r="B138">
        <v>1468102227</v>
      </c>
      <c r="C138">
        <v>987</v>
      </c>
      <c r="D138">
        <f t="shared" si="14"/>
        <v>1468102227987</v>
      </c>
      <c r="E138">
        <f t="shared" si="15"/>
        <v>50</v>
      </c>
      <c r="F138">
        <f t="shared" si="16"/>
        <v>50</v>
      </c>
      <c r="G138">
        <f t="shared" si="17"/>
        <v>0</v>
      </c>
      <c r="H138">
        <f t="shared" si="18"/>
        <v>0</v>
      </c>
      <c r="I138">
        <f t="shared" si="19"/>
        <v>0</v>
      </c>
      <c r="J138">
        <f t="shared" si="20"/>
        <v>0</v>
      </c>
    </row>
    <row r="139" spans="1:10" x14ac:dyDescent="0.2">
      <c r="A139">
        <v>50</v>
      </c>
      <c r="B139">
        <v>1468102228</v>
      </c>
      <c r="C139">
        <v>37</v>
      </c>
      <c r="D139">
        <f t="shared" si="14"/>
        <v>1468102228037</v>
      </c>
      <c r="E139">
        <f t="shared" si="15"/>
        <v>50</v>
      </c>
      <c r="F139">
        <f t="shared" si="16"/>
        <v>50</v>
      </c>
      <c r="G139">
        <f t="shared" si="17"/>
        <v>0</v>
      </c>
      <c r="H139">
        <f t="shared" si="18"/>
        <v>0</v>
      </c>
      <c r="I139">
        <f t="shared" si="19"/>
        <v>0</v>
      </c>
      <c r="J139">
        <f t="shared" si="20"/>
        <v>0</v>
      </c>
    </row>
    <row r="140" spans="1:10" x14ac:dyDescent="0.2">
      <c r="A140">
        <v>50</v>
      </c>
      <c r="B140">
        <v>1468102228</v>
      </c>
      <c r="C140">
        <v>87</v>
      </c>
      <c r="D140">
        <f t="shared" si="14"/>
        <v>1468102228087</v>
      </c>
      <c r="E140">
        <f t="shared" si="15"/>
        <v>50</v>
      </c>
      <c r="F140">
        <f t="shared" si="16"/>
        <v>50</v>
      </c>
      <c r="G140">
        <f t="shared" si="17"/>
        <v>0</v>
      </c>
      <c r="H140">
        <f t="shared" si="18"/>
        <v>0</v>
      </c>
      <c r="I140">
        <f t="shared" si="19"/>
        <v>0</v>
      </c>
      <c r="J140">
        <f t="shared" si="20"/>
        <v>0</v>
      </c>
    </row>
    <row r="141" spans="1:10" x14ac:dyDescent="0.2">
      <c r="A141">
        <v>50</v>
      </c>
      <c r="B141">
        <v>1468102228</v>
      </c>
      <c r="C141">
        <v>137</v>
      </c>
      <c r="D141">
        <f t="shared" si="14"/>
        <v>1468102228137</v>
      </c>
      <c r="E141">
        <f t="shared" si="15"/>
        <v>50</v>
      </c>
      <c r="F141">
        <f t="shared" si="16"/>
        <v>50</v>
      </c>
      <c r="G141">
        <f t="shared" si="17"/>
        <v>0</v>
      </c>
      <c r="H141">
        <f t="shared" si="18"/>
        <v>0</v>
      </c>
      <c r="I141">
        <f t="shared" si="19"/>
        <v>0</v>
      </c>
      <c r="J141">
        <f t="shared" si="20"/>
        <v>0</v>
      </c>
    </row>
    <row r="142" spans="1:10" x14ac:dyDescent="0.2">
      <c r="A142">
        <v>50</v>
      </c>
      <c r="B142">
        <v>1468102228</v>
      </c>
      <c r="C142">
        <v>187</v>
      </c>
      <c r="D142">
        <f t="shared" si="14"/>
        <v>1468102228187</v>
      </c>
      <c r="E142">
        <f t="shared" si="15"/>
        <v>50</v>
      </c>
      <c r="F142">
        <f t="shared" si="16"/>
        <v>50</v>
      </c>
      <c r="G142">
        <f t="shared" si="17"/>
        <v>0</v>
      </c>
      <c r="H142">
        <f t="shared" si="18"/>
        <v>0</v>
      </c>
      <c r="I142">
        <f t="shared" si="19"/>
        <v>0</v>
      </c>
      <c r="J142">
        <f t="shared" si="20"/>
        <v>0</v>
      </c>
    </row>
    <row r="143" spans="1:10" x14ac:dyDescent="0.2">
      <c r="A143">
        <v>50</v>
      </c>
      <c r="B143">
        <v>1468102228</v>
      </c>
      <c r="C143">
        <v>237</v>
      </c>
      <c r="D143">
        <f t="shared" si="14"/>
        <v>1468102228237</v>
      </c>
      <c r="E143">
        <f t="shared" si="15"/>
        <v>50</v>
      </c>
      <c r="F143">
        <f t="shared" si="16"/>
        <v>50</v>
      </c>
      <c r="G143">
        <f t="shared" si="17"/>
        <v>0</v>
      </c>
      <c r="H143">
        <f t="shared" si="18"/>
        <v>0</v>
      </c>
      <c r="I143">
        <f t="shared" si="19"/>
        <v>0</v>
      </c>
      <c r="J143">
        <f t="shared" si="20"/>
        <v>0</v>
      </c>
    </row>
    <row r="144" spans="1:10" x14ac:dyDescent="0.2">
      <c r="A144">
        <v>50</v>
      </c>
      <c r="B144">
        <v>1468102228</v>
      </c>
      <c r="C144">
        <v>287</v>
      </c>
      <c r="D144">
        <f t="shared" si="14"/>
        <v>1468102228287</v>
      </c>
      <c r="E144">
        <f t="shared" si="15"/>
        <v>50</v>
      </c>
      <c r="F144">
        <f t="shared" si="16"/>
        <v>50</v>
      </c>
      <c r="G144">
        <f t="shared" si="17"/>
        <v>0</v>
      </c>
      <c r="H144">
        <f t="shared" si="18"/>
        <v>0</v>
      </c>
      <c r="I144">
        <f t="shared" si="19"/>
        <v>0</v>
      </c>
      <c r="J144">
        <f t="shared" si="20"/>
        <v>0</v>
      </c>
    </row>
    <row r="145" spans="1:10" x14ac:dyDescent="0.2">
      <c r="A145">
        <v>50</v>
      </c>
      <c r="B145">
        <v>1468102228</v>
      </c>
      <c r="C145">
        <v>337</v>
      </c>
      <c r="D145">
        <f t="shared" si="14"/>
        <v>1468102228337</v>
      </c>
      <c r="E145">
        <f t="shared" si="15"/>
        <v>50</v>
      </c>
      <c r="F145">
        <f t="shared" si="16"/>
        <v>50</v>
      </c>
      <c r="G145">
        <f t="shared" si="17"/>
        <v>0</v>
      </c>
      <c r="H145">
        <f t="shared" si="18"/>
        <v>0</v>
      </c>
      <c r="I145">
        <f t="shared" si="19"/>
        <v>0</v>
      </c>
      <c r="J145">
        <f t="shared" si="20"/>
        <v>0</v>
      </c>
    </row>
    <row r="146" spans="1:10" x14ac:dyDescent="0.2">
      <c r="A146">
        <v>50</v>
      </c>
      <c r="B146">
        <v>1468102228</v>
      </c>
      <c r="C146">
        <v>387</v>
      </c>
      <c r="D146">
        <f t="shared" si="14"/>
        <v>1468102228387</v>
      </c>
      <c r="E146">
        <f t="shared" si="15"/>
        <v>50</v>
      </c>
      <c r="F146">
        <f t="shared" si="16"/>
        <v>50</v>
      </c>
      <c r="G146">
        <f t="shared" si="17"/>
        <v>0</v>
      </c>
      <c r="H146">
        <f t="shared" si="18"/>
        <v>0</v>
      </c>
      <c r="I146">
        <f t="shared" si="19"/>
        <v>0</v>
      </c>
      <c r="J146">
        <f t="shared" si="20"/>
        <v>0</v>
      </c>
    </row>
    <row r="147" spans="1:10" x14ac:dyDescent="0.2">
      <c r="A147">
        <v>50</v>
      </c>
      <c r="B147">
        <v>1468102228</v>
      </c>
      <c r="C147">
        <v>437</v>
      </c>
      <c r="D147">
        <f t="shared" si="14"/>
        <v>1468102228437</v>
      </c>
      <c r="E147">
        <f t="shared" si="15"/>
        <v>50</v>
      </c>
      <c r="F147">
        <f t="shared" si="16"/>
        <v>50</v>
      </c>
      <c r="G147">
        <f t="shared" si="17"/>
        <v>0</v>
      </c>
      <c r="H147">
        <f t="shared" si="18"/>
        <v>0</v>
      </c>
      <c r="I147">
        <f t="shared" si="19"/>
        <v>0</v>
      </c>
      <c r="J147">
        <f t="shared" si="20"/>
        <v>0</v>
      </c>
    </row>
    <row r="148" spans="1:10" x14ac:dyDescent="0.2">
      <c r="A148">
        <v>50</v>
      </c>
      <c r="B148">
        <v>1468102228</v>
      </c>
      <c r="C148">
        <v>487</v>
      </c>
      <c r="D148">
        <f t="shared" si="14"/>
        <v>1468102228487</v>
      </c>
      <c r="E148">
        <f t="shared" si="15"/>
        <v>50</v>
      </c>
      <c r="F148">
        <f t="shared" si="16"/>
        <v>50</v>
      </c>
      <c r="G148">
        <f t="shared" si="17"/>
        <v>0</v>
      </c>
      <c r="H148">
        <f t="shared" si="18"/>
        <v>0</v>
      </c>
      <c r="I148">
        <f t="shared" si="19"/>
        <v>0</v>
      </c>
      <c r="J148">
        <f t="shared" si="20"/>
        <v>0</v>
      </c>
    </row>
    <row r="149" spans="1:10" x14ac:dyDescent="0.2">
      <c r="A149">
        <v>50</v>
      </c>
      <c r="B149">
        <v>1468102228</v>
      </c>
      <c r="C149">
        <v>537</v>
      </c>
      <c r="D149">
        <f t="shared" si="14"/>
        <v>1468102228537</v>
      </c>
      <c r="E149">
        <f t="shared" si="15"/>
        <v>50</v>
      </c>
      <c r="F149">
        <f t="shared" si="16"/>
        <v>50</v>
      </c>
      <c r="G149">
        <f t="shared" si="17"/>
        <v>0</v>
      </c>
      <c r="H149">
        <f t="shared" si="18"/>
        <v>0</v>
      </c>
      <c r="I149">
        <f t="shared" si="19"/>
        <v>0</v>
      </c>
      <c r="J149">
        <f t="shared" si="20"/>
        <v>0</v>
      </c>
    </row>
    <row r="150" spans="1:10" x14ac:dyDescent="0.2">
      <c r="A150">
        <v>50</v>
      </c>
      <c r="B150">
        <v>1468102228</v>
      </c>
      <c r="C150">
        <v>587</v>
      </c>
      <c r="D150">
        <f t="shared" si="14"/>
        <v>1468102228587</v>
      </c>
      <c r="E150">
        <f t="shared" si="15"/>
        <v>50</v>
      </c>
      <c r="F150">
        <f t="shared" si="16"/>
        <v>50</v>
      </c>
      <c r="G150">
        <f t="shared" si="17"/>
        <v>0</v>
      </c>
      <c r="H150">
        <f t="shared" si="18"/>
        <v>0</v>
      </c>
      <c r="I150">
        <f t="shared" si="19"/>
        <v>0</v>
      </c>
      <c r="J150">
        <f t="shared" si="20"/>
        <v>0</v>
      </c>
    </row>
    <row r="151" spans="1:10" x14ac:dyDescent="0.2">
      <c r="A151">
        <v>50</v>
      </c>
      <c r="B151">
        <v>1468102228</v>
      </c>
      <c r="C151">
        <v>637</v>
      </c>
      <c r="D151">
        <f t="shared" si="14"/>
        <v>1468102228637</v>
      </c>
      <c r="E151">
        <f t="shared" si="15"/>
        <v>50</v>
      </c>
      <c r="F151">
        <f t="shared" si="16"/>
        <v>50</v>
      </c>
      <c r="G151">
        <f t="shared" si="17"/>
        <v>0</v>
      </c>
      <c r="H151">
        <f t="shared" si="18"/>
        <v>0</v>
      </c>
      <c r="I151">
        <f t="shared" si="19"/>
        <v>0</v>
      </c>
      <c r="J151">
        <f t="shared" si="20"/>
        <v>0</v>
      </c>
    </row>
    <row r="152" spans="1:10" x14ac:dyDescent="0.2">
      <c r="A152">
        <v>50</v>
      </c>
      <c r="B152">
        <v>1468102228</v>
      </c>
      <c r="C152">
        <v>687</v>
      </c>
      <c r="D152">
        <f t="shared" si="14"/>
        <v>1468102228687</v>
      </c>
      <c r="E152">
        <f t="shared" si="15"/>
        <v>50</v>
      </c>
      <c r="F152">
        <f t="shared" si="16"/>
        <v>50</v>
      </c>
      <c r="G152">
        <f t="shared" si="17"/>
        <v>0</v>
      </c>
      <c r="H152">
        <f t="shared" si="18"/>
        <v>0</v>
      </c>
      <c r="I152">
        <f t="shared" si="19"/>
        <v>0</v>
      </c>
      <c r="J152">
        <f t="shared" si="20"/>
        <v>0</v>
      </c>
    </row>
    <row r="153" spans="1:10" x14ac:dyDescent="0.2">
      <c r="A153">
        <v>50</v>
      </c>
      <c r="B153">
        <v>1468102228</v>
      </c>
      <c r="C153">
        <v>737</v>
      </c>
      <c r="D153">
        <f t="shared" si="14"/>
        <v>1468102228737</v>
      </c>
      <c r="E153">
        <f t="shared" si="15"/>
        <v>50</v>
      </c>
      <c r="F153">
        <f t="shared" si="16"/>
        <v>50</v>
      </c>
      <c r="G153">
        <f t="shared" si="17"/>
        <v>0</v>
      </c>
      <c r="H153">
        <f t="shared" si="18"/>
        <v>0</v>
      </c>
      <c r="I153">
        <f t="shared" si="19"/>
        <v>0</v>
      </c>
      <c r="J153">
        <f t="shared" si="20"/>
        <v>0</v>
      </c>
    </row>
    <row r="154" spans="1:10" x14ac:dyDescent="0.2">
      <c r="A154">
        <v>50</v>
      </c>
      <c r="B154">
        <v>1468102228</v>
      </c>
      <c r="C154">
        <v>787</v>
      </c>
      <c r="D154">
        <f t="shared" si="14"/>
        <v>1468102228787</v>
      </c>
      <c r="E154">
        <f t="shared" si="15"/>
        <v>50</v>
      </c>
      <c r="F154">
        <f t="shared" si="16"/>
        <v>50</v>
      </c>
      <c r="G154">
        <f t="shared" si="17"/>
        <v>0</v>
      </c>
      <c r="H154">
        <f t="shared" si="18"/>
        <v>0</v>
      </c>
      <c r="I154">
        <f t="shared" si="19"/>
        <v>0</v>
      </c>
      <c r="J154">
        <f t="shared" si="20"/>
        <v>0</v>
      </c>
    </row>
    <row r="155" spans="1:10" x14ac:dyDescent="0.2">
      <c r="A155">
        <v>50</v>
      </c>
      <c r="B155">
        <v>1468102228</v>
      </c>
      <c r="C155">
        <v>837</v>
      </c>
      <c r="D155">
        <f t="shared" si="14"/>
        <v>1468102228837</v>
      </c>
      <c r="E155">
        <f t="shared" si="15"/>
        <v>50</v>
      </c>
      <c r="F155">
        <f t="shared" si="16"/>
        <v>50</v>
      </c>
      <c r="G155">
        <f t="shared" si="17"/>
        <v>0</v>
      </c>
      <c r="H155">
        <f t="shared" si="18"/>
        <v>0</v>
      </c>
      <c r="I155">
        <f t="shared" si="19"/>
        <v>0</v>
      </c>
      <c r="J155">
        <f t="shared" si="20"/>
        <v>0</v>
      </c>
    </row>
    <row r="156" spans="1:10" x14ac:dyDescent="0.2">
      <c r="A156">
        <v>50</v>
      </c>
      <c r="B156">
        <v>1468102228</v>
      </c>
      <c r="C156">
        <v>887</v>
      </c>
      <c r="D156">
        <f t="shared" si="14"/>
        <v>1468102228887</v>
      </c>
      <c r="E156">
        <f t="shared" si="15"/>
        <v>50</v>
      </c>
      <c r="F156">
        <f t="shared" si="16"/>
        <v>50</v>
      </c>
      <c r="G156">
        <f t="shared" si="17"/>
        <v>0</v>
      </c>
      <c r="H156">
        <f t="shared" si="18"/>
        <v>0</v>
      </c>
      <c r="I156">
        <f t="shared" si="19"/>
        <v>0</v>
      </c>
      <c r="J156">
        <f t="shared" si="20"/>
        <v>0</v>
      </c>
    </row>
    <row r="157" spans="1:10" x14ac:dyDescent="0.2">
      <c r="A157">
        <v>50</v>
      </c>
      <c r="B157">
        <v>1468102228</v>
      </c>
      <c r="C157">
        <v>937</v>
      </c>
      <c r="D157">
        <f t="shared" si="14"/>
        <v>1468102228937</v>
      </c>
      <c r="E157">
        <f t="shared" si="15"/>
        <v>50</v>
      </c>
      <c r="F157">
        <f t="shared" si="16"/>
        <v>50</v>
      </c>
      <c r="G157">
        <f t="shared" si="17"/>
        <v>0</v>
      </c>
      <c r="H157">
        <f t="shared" si="18"/>
        <v>0</v>
      </c>
      <c r="I157">
        <f t="shared" si="19"/>
        <v>0</v>
      </c>
      <c r="J157">
        <f t="shared" si="20"/>
        <v>0</v>
      </c>
    </row>
    <row r="158" spans="1:10" x14ac:dyDescent="0.2">
      <c r="A158">
        <v>50</v>
      </c>
      <c r="B158">
        <v>1468102228</v>
      </c>
      <c r="C158">
        <v>987</v>
      </c>
      <c r="D158">
        <f t="shared" si="14"/>
        <v>1468102228987</v>
      </c>
      <c r="E158">
        <f t="shared" si="15"/>
        <v>50</v>
      </c>
      <c r="F158">
        <f t="shared" si="16"/>
        <v>50</v>
      </c>
      <c r="G158">
        <f t="shared" si="17"/>
        <v>0</v>
      </c>
      <c r="H158">
        <f t="shared" si="18"/>
        <v>0</v>
      </c>
      <c r="I158">
        <f t="shared" si="19"/>
        <v>0</v>
      </c>
      <c r="J158">
        <f t="shared" si="20"/>
        <v>0</v>
      </c>
    </row>
    <row r="159" spans="1:10" x14ac:dyDescent="0.2">
      <c r="A159">
        <v>50</v>
      </c>
      <c r="B159">
        <v>1468102229</v>
      </c>
      <c r="C159">
        <v>37</v>
      </c>
      <c r="D159">
        <f t="shared" si="14"/>
        <v>1468102229037</v>
      </c>
      <c r="E159">
        <f t="shared" si="15"/>
        <v>50</v>
      </c>
      <c r="F159">
        <f t="shared" si="16"/>
        <v>50</v>
      </c>
      <c r="G159">
        <f t="shared" si="17"/>
        <v>0</v>
      </c>
      <c r="H159">
        <f t="shared" si="18"/>
        <v>0</v>
      </c>
      <c r="I159">
        <f t="shared" si="19"/>
        <v>0</v>
      </c>
      <c r="J159">
        <f t="shared" si="20"/>
        <v>0</v>
      </c>
    </row>
    <row r="160" spans="1:10" x14ac:dyDescent="0.2">
      <c r="A160">
        <v>50</v>
      </c>
      <c r="B160">
        <v>1468102229</v>
      </c>
      <c r="C160">
        <v>87</v>
      </c>
      <c r="D160">
        <f t="shared" si="14"/>
        <v>1468102229087</v>
      </c>
      <c r="E160">
        <f t="shared" si="15"/>
        <v>50</v>
      </c>
      <c r="F160">
        <f t="shared" si="16"/>
        <v>50</v>
      </c>
      <c r="G160">
        <f t="shared" si="17"/>
        <v>0</v>
      </c>
      <c r="H160">
        <f t="shared" si="18"/>
        <v>0</v>
      </c>
      <c r="I160">
        <f t="shared" si="19"/>
        <v>0</v>
      </c>
      <c r="J160">
        <f t="shared" si="20"/>
        <v>0</v>
      </c>
    </row>
    <row r="161" spans="1:10" x14ac:dyDescent="0.2">
      <c r="A161">
        <v>50</v>
      </c>
      <c r="B161">
        <v>1468102229</v>
      </c>
      <c r="C161">
        <v>137</v>
      </c>
      <c r="D161">
        <f t="shared" si="14"/>
        <v>1468102229137</v>
      </c>
      <c r="E161">
        <f t="shared" si="15"/>
        <v>50</v>
      </c>
      <c r="F161">
        <f t="shared" si="16"/>
        <v>50</v>
      </c>
      <c r="G161">
        <f t="shared" si="17"/>
        <v>0</v>
      </c>
      <c r="H161">
        <f t="shared" si="18"/>
        <v>0</v>
      </c>
      <c r="I161">
        <f t="shared" si="19"/>
        <v>0</v>
      </c>
      <c r="J161">
        <f t="shared" si="20"/>
        <v>0</v>
      </c>
    </row>
    <row r="162" spans="1:10" x14ac:dyDescent="0.2">
      <c r="A162">
        <v>50</v>
      </c>
      <c r="B162">
        <v>1468102229</v>
      </c>
      <c r="C162">
        <v>187</v>
      </c>
      <c r="D162">
        <f t="shared" si="14"/>
        <v>1468102229187</v>
      </c>
      <c r="E162">
        <f t="shared" si="15"/>
        <v>50</v>
      </c>
      <c r="F162">
        <f t="shared" si="16"/>
        <v>50</v>
      </c>
      <c r="G162">
        <f t="shared" si="17"/>
        <v>0</v>
      </c>
      <c r="H162">
        <f t="shared" si="18"/>
        <v>0</v>
      </c>
      <c r="I162">
        <f t="shared" si="19"/>
        <v>0</v>
      </c>
      <c r="J162">
        <f t="shared" si="20"/>
        <v>0</v>
      </c>
    </row>
    <row r="163" spans="1:10" x14ac:dyDescent="0.2">
      <c r="A163">
        <v>50</v>
      </c>
      <c r="B163">
        <v>1468102229</v>
      </c>
      <c r="C163">
        <v>237</v>
      </c>
      <c r="D163">
        <f t="shared" si="14"/>
        <v>1468102229237</v>
      </c>
      <c r="E163">
        <f t="shared" si="15"/>
        <v>50</v>
      </c>
      <c r="F163">
        <f t="shared" si="16"/>
        <v>50</v>
      </c>
      <c r="G163">
        <f t="shared" si="17"/>
        <v>0</v>
      </c>
      <c r="H163">
        <f t="shared" si="18"/>
        <v>0</v>
      </c>
      <c r="I163">
        <f t="shared" si="19"/>
        <v>0</v>
      </c>
      <c r="J163">
        <f t="shared" si="20"/>
        <v>0</v>
      </c>
    </row>
    <row r="164" spans="1:10" x14ac:dyDescent="0.2">
      <c r="A164">
        <v>50</v>
      </c>
      <c r="B164">
        <v>1468102229</v>
      </c>
      <c r="C164">
        <v>287</v>
      </c>
      <c r="D164">
        <f t="shared" si="14"/>
        <v>1468102229287</v>
      </c>
      <c r="E164">
        <f t="shared" si="15"/>
        <v>50</v>
      </c>
      <c r="F164">
        <f t="shared" si="16"/>
        <v>50</v>
      </c>
      <c r="G164">
        <f t="shared" si="17"/>
        <v>0</v>
      </c>
      <c r="H164">
        <f t="shared" si="18"/>
        <v>0</v>
      </c>
      <c r="I164">
        <f t="shared" si="19"/>
        <v>0</v>
      </c>
      <c r="J164">
        <f t="shared" si="20"/>
        <v>0</v>
      </c>
    </row>
    <row r="165" spans="1:10" x14ac:dyDescent="0.2">
      <c r="A165">
        <v>50</v>
      </c>
      <c r="B165">
        <v>1468102229</v>
      </c>
      <c r="C165">
        <v>337</v>
      </c>
      <c r="D165">
        <f t="shared" si="14"/>
        <v>1468102229337</v>
      </c>
      <c r="E165">
        <f t="shared" si="15"/>
        <v>50</v>
      </c>
      <c r="F165">
        <f t="shared" si="16"/>
        <v>50</v>
      </c>
      <c r="G165">
        <f t="shared" si="17"/>
        <v>0</v>
      </c>
      <c r="H165">
        <f t="shared" si="18"/>
        <v>0</v>
      </c>
      <c r="I165">
        <f t="shared" si="19"/>
        <v>0</v>
      </c>
      <c r="J165">
        <f t="shared" si="20"/>
        <v>0</v>
      </c>
    </row>
    <row r="166" spans="1:10" x14ac:dyDescent="0.2">
      <c r="A166">
        <v>50</v>
      </c>
      <c r="B166">
        <v>1468102229</v>
      </c>
      <c r="C166">
        <v>387</v>
      </c>
      <c r="D166">
        <f t="shared" si="14"/>
        <v>1468102229387</v>
      </c>
      <c r="E166">
        <f t="shared" si="15"/>
        <v>50</v>
      </c>
      <c r="F166">
        <f t="shared" si="16"/>
        <v>50</v>
      </c>
      <c r="G166">
        <f t="shared" si="17"/>
        <v>0</v>
      </c>
      <c r="H166">
        <f t="shared" si="18"/>
        <v>0</v>
      </c>
      <c r="I166">
        <f t="shared" si="19"/>
        <v>0</v>
      </c>
      <c r="J166">
        <f t="shared" si="20"/>
        <v>0</v>
      </c>
    </row>
    <row r="167" spans="1:10" x14ac:dyDescent="0.2">
      <c r="A167">
        <v>50</v>
      </c>
      <c r="B167">
        <v>1468102229</v>
      </c>
      <c r="C167">
        <v>437</v>
      </c>
      <c r="D167">
        <f t="shared" si="14"/>
        <v>1468102229437</v>
      </c>
      <c r="E167">
        <f t="shared" si="15"/>
        <v>50</v>
      </c>
      <c r="F167">
        <f t="shared" si="16"/>
        <v>50</v>
      </c>
      <c r="G167">
        <f t="shared" si="17"/>
        <v>0</v>
      </c>
      <c r="H167">
        <f t="shared" si="18"/>
        <v>0</v>
      </c>
      <c r="I167">
        <f t="shared" si="19"/>
        <v>0</v>
      </c>
      <c r="J167">
        <f t="shared" si="20"/>
        <v>0</v>
      </c>
    </row>
    <row r="168" spans="1:10" x14ac:dyDescent="0.2">
      <c r="A168">
        <v>50</v>
      </c>
      <c r="B168">
        <v>1468102229</v>
      </c>
      <c r="C168">
        <v>487</v>
      </c>
      <c r="D168">
        <f t="shared" si="14"/>
        <v>1468102229487</v>
      </c>
      <c r="E168">
        <f t="shared" si="15"/>
        <v>50</v>
      </c>
      <c r="F168">
        <f t="shared" si="16"/>
        <v>50</v>
      </c>
      <c r="G168">
        <f t="shared" si="17"/>
        <v>0</v>
      </c>
      <c r="H168">
        <f t="shared" si="18"/>
        <v>0</v>
      </c>
      <c r="I168">
        <f t="shared" si="19"/>
        <v>0</v>
      </c>
      <c r="J168">
        <f t="shared" si="20"/>
        <v>0</v>
      </c>
    </row>
    <row r="169" spans="1:10" x14ac:dyDescent="0.2">
      <c r="A169">
        <v>50</v>
      </c>
      <c r="B169">
        <v>1468102229</v>
      </c>
      <c r="C169">
        <v>537</v>
      </c>
      <c r="D169">
        <f t="shared" si="14"/>
        <v>1468102229537</v>
      </c>
      <c r="E169">
        <f t="shared" si="15"/>
        <v>50</v>
      </c>
      <c r="F169">
        <f t="shared" si="16"/>
        <v>50</v>
      </c>
      <c r="G169">
        <f t="shared" si="17"/>
        <v>0</v>
      </c>
      <c r="H169">
        <f t="shared" si="18"/>
        <v>0</v>
      </c>
      <c r="I169">
        <f t="shared" si="19"/>
        <v>0</v>
      </c>
      <c r="J169">
        <f t="shared" si="20"/>
        <v>0</v>
      </c>
    </row>
    <row r="170" spans="1:10" x14ac:dyDescent="0.2">
      <c r="A170">
        <v>50</v>
      </c>
      <c r="B170">
        <v>1468102229</v>
      </c>
      <c r="C170">
        <v>587</v>
      </c>
      <c r="D170">
        <f t="shared" si="14"/>
        <v>1468102229587</v>
      </c>
      <c r="E170">
        <f t="shared" si="15"/>
        <v>50</v>
      </c>
      <c r="F170">
        <f t="shared" si="16"/>
        <v>50</v>
      </c>
      <c r="G170">
        <f t="shared" si="17"/>
        <v>0</v>
      </c>
      <c r="H170">
        <f t="shared" si="18"/>
        <v>0</v>
      </c>
      <c r="I170">
        <f t="shared" si="19"/>
        <v>0</v>
      </c>
      <c r="J170">
        <f t="shared" si="20"/>
        <v>0</v>
      </c>
    </row>
    <row r="171" spans="1:10" x14ac:dyDescent="0.2">
      <c r="A171">
        <v>50</v>
      </c>
      <c r="B171">
        <v>1468102229</v>
      </c>
      <c r="C171">
        <v>637</v>
      </c>
      <c r="D171">
        <f t="shared" si="14"/>
        <v>1468102229637</v>
      </c>
      <c r="E171">
        <f t="shared" si="15"/>
        <v>50</v>
      </c>
      <c r="F171">
        <f t="shared" si="16"/>
        <v>50</v>
      </c>
      <c r="G171">
        <f t="shared" si="17"/>
        <v>0</v>
      </c>
      <c r="H171">
        <f t="shared" si="18"/>
        <v>0</v>
      </c>
      <c r="I171">
        <f t="shared" si="19"/>
        <v>0</v>
      </c>
      <c r="J171">
        <f t="shared" si="20"/>
        <v>0</v>
      </c>
    </row>
    <row r="172" spans="1:10" x14ac:dyDescent="0.2">
      <c r="A172">
        <v>50</v>
      </c>
      <c r="B172">
        <v>1468102229</v>
      </c>
      <c r="C172">
        <v>687</v>
      </c>
      <c r="D172">
        <f t="shared" si="14"/>
        <v>1468102229687</v>
      </c>
      <c r="E172">
        <f t="shared" si="15"/>
        <v>50</v>
      </c>
      <c r="F172">
        <f t="shared" si="16"/>
        <v>50</v>
      </c>
      <c r="G172">
        <f t="shared" si="17"/>
        <v>0</v>
      </c>
      <c r="H172">
        <f t="shared" si="18"/>
        <v>0</v>
      </c>
      <c r="I172">
        <f t="shared" si="19"/>
        <v>0</v>
      </c>
      <c r="J172">
        <f t="shared" si="20"/>
        <v>0</v>
      </c>
    </row>
    <row r="173" spans="1:10" x14ac:dyDescent="0.2">
      <c r="A173">
        <v>50</v>
      </c>
      <c r="B173">
        <v>1468102229</v>
      </c>
      <c r="C173">
        <v>737</v>
      </c>
      <c r="D173">
        <f t="shared" si="14"/>
        <v>1468102229737</v>
      </c>
      <c r="E173">
        <f t="shared" si="15"/>
        <v>50</v>
      </c>
      <c r="F173">
        <f t="shared" si="16"/>
        <v>50</v>
      </c>
      <c r="G173">
        <f t="shared" si="17"/>
        <v>0</v>
      </c>
      <c r="H173">
        <f t="shared" si="18"/>
        <v>0</v>
      </c>
      <c r="I173">
        <f t="shared" si="19"/>
        <v>0</v>
      </c>
      <c r="J173">
        <f t="shared" si="20"/>
        <v>0</v>
      </c>
    </row>
    <row r="174" spans="1:10" x14ac:dyDescent="0.2">
      <c r="A174">
        <v>50</v>
      </c>
      <c r="B174">
        <v>1468102229</v>
      </c>
      <c r="C174">
        <v>787</v>
      </c>
      <c r="D174">
        <f t="shared" si="14"/>
        <v>1468102229787</v>
      </c>
      <c r="E174">
        <f t="shared" si="15"/>
        <v>50</v>
      </c>
      <c r="F174">
        <f t="shared" si="16"/>
        <v>50</v>
      </c>
      <c r="G174">
        <f t="shared" si="17"/>
        <v>0</v>
      </c>
      <c r="H174">
        <f t="shared" si="18"/>
        <v>0</v>
      </c>
      <c r="I174">
        <f t="shared" si="19"/>
        <v>0</v>
      </c>
      <c r="J174">
        <f t="shared" si="20"/>
        <v>0</v>
      </c>
    </row>
    <row r="175" spans="1:10" x14ac:dyDescent="0.2">
      <c r="A175">
        <v>50</v>
      </c>
      <c r="B175">
        <v>1468102229</v>
      </c>
      <c r="C175">
        <v>837</v>
      </c>
      <c r="D175">
        <f t="shared" si="14"/>
        <v>1468102229837</v>
      </c>
      <c r="E175">
        <f t="shared" si="15"/>
        <v>50</v>
      </c>
      <c r="F175">
        <f t="shared" si="16"/>
        <v>50</v>
      </c>
      <c r="G175">
        <f t="shared" si="17"/>
        <v>0</v>
      </c>
      <c r="H175">
        <f t="shared" si="18"/>
        <v>0</v>
      </c>
      <c r="I175">
        <f t="shared" si="19"/>
        <v>0</v>
      </c>
      <c r="J175">
        <f t="shared" si="20"/>
        <v>0</v>
      </c>
    </row>
    <row r="176" spans="1:10" x14ac:dyDescent="0.2">
      <c r="A176">
        <v>50</v>
      </c>
      <c r="B176">
        <v>1468102229</v>
      </c>
      <c r="C176">
        <v>887</v>
      </c>
      <c r="D176">
        <f t="shared" si="14"/>
        <v>1468102229887</v>
      </c>
      <c r="E176">
        <f t="shared" si="15"/>
        <v>50</v>
      </c>
      <c r="F176">
        <f t="shared" si="16"/>
        <v>50</v>
      </c>
      <c r="G176">
        <f t="shared" si="17"/>
        <v>0</v>
      </c>
      <c r="H176">
        <f t="shared" si="18"/>
        <v>0</v>
      </c>
      <c r="I176">
        <f t="shared" si="19"/>
        <v>0</v>
      </c>
      <c r="J176">
        <f t="shared" si="20"/>
        <v>0</v>
      </c>
    </row>
    <row r="177" spans="1:10" x14ac:dyDescent="0.2">
      <c r="A177">
        <v>50</v>
      </c>
      <c r="B177">
        <v>1468102229</v>
      </c>
      <c r="C177">
        <v>937</v>
      </c>
      <c r="D177">
        <f t="shared" si="14"/>
        <v>1468102229937</v>
      </c>
      <c r="E177">
        <f t="shared" si="15"/>
        <v>50</v>
      </c>
      <c r="F177">
        <f t="shared" si="16"/>
        <v>50</v>
      </c>
      <c r="G177">
        <f t="shared" si="17"/>
        <v>0</v>
      </c>
      <c r="H177">
        <f t="shared" si="18"/>
        <v>0</v>
      </c>
      <c r="I177">
        <f t="shared" si="19"/>
        <v>0</v>
      </c>
      <c r="J177">
        <f t="shared" si="20"/>
        <v>0</v>
      </c>
    </row>
    <row r="178" spans="1:10" x14ac:dyDescent="0.2">
      <c r="A178">
        <v>50</v>
      </c>
      <c r="B178">
        <v>1468102229</v>
      </c>
      <c r="C178">
        <v>987</v>
      </c>
      <c r="D178">
        <f t="shared" si="14"/>
        <v>1468102229987</v>
      </c>
      <c r="E178">
        <f t="shared" si="15"/>
        <v>50</v>
      </c>
      <c r="F178">
        <f t="shared" si="16"/>
        <v>50</v>
      </c>
      <c r="G178">
        <f t="shared" si="17"/>
        <v>0</v>
      </c>
      <c r="H178">
        <f t="shared" si="18"/>
        <v>0</v>
      </c>
      <c r="I178">
        <f t="shared" si="19"/>
        <v>0</v>
      </c>
      <c r="J178">
        <f t="shared" si="20"/>
        <v>0</v>
      </c>
    </row>
    <row r="179" spans="1:10" x14ac:dyDescent="0.2">
      <c r="A179">
        <v>50</v>
      </c>
      <c r="B179">
        <v>1468102230</v>
      </c>
      <c r="C179">
        <v>37</v>
      </c>
      <c r="D179">
        <f t="shared" si="14"/>
        <v>1468102230037</v>
      </c>
      <c r="E179">
        <f t="shared" si="15"/>
        <v>50</v>
      </c>
      <c r="F179">
        <f t="shared" si="16"/>
        <v>50</v>
      </c>
      <c r="G179">
        <f t="shared" si="17"/>
        <v>0</v>
      </c>
      <c r="H179">
        <f t="shared" si="18"/>
        <v>0</v>
      </c>
      <c r="I179">
        <f t="shared" si="19"/>
        <v>0</v>
      </c>
      <c r="J179">
        <f t="shared" si="20"/>
        <v>0</v>
      </c>
    </row>
    <row r="180" spans="1:10" x14ac:dyDescent="0.2">
      <c r="A180">
        <v>50</v>
      </c>
      <c r="B180">
        <v>1468102230</v>
      </c>
      <c r="C180">
        <v>87</v>
      </c>
      <c r="D180">
        <f t="shared" si="14"/>
        <v>1468102230087</v>
      </c>
      <c r="E180">
        <f t="shared" si="15"/>
        <v>50</v>
      </c>
      <c r="F180">
        <f t="shared" si="16"/>
        <v>50</v>
      </c>
      <c r="G180">
        <f t="shared" si="17"/>
        <v>0</v>
      </c>
      <c r="H180">
        <f t="shared" si="18"/>
        <v>0</v>
      </c>
      <c r="I180">
        <f t="shared" si="19"/>
        <v>0</v>
      </c>
      <c r="J180">
        <f t="shared" si="20"/>
        <v>0</v>
      </c>
    </row>
    <row r="181" spans="1:10" x14ac:dyDescent="0.2">
      <c r="A181">
        <v>50</v>
      </c>
      <c r="B181">
        <v>1468102230</v>
      </c>
      <c r="C181">
        <v>137</v>
      </c>
      <c r="D181">
        <f t="shared" si="14"/>
        <v>1468102230137</v>
      </c>
      <c r="E181">
        <f t="shared" si="15"/>
        <v>50</v>
      </c>
      <c r="F181">
        <f t="shared" si="16"/>
        <v>50</v>
      </c>
      <c r="G181">
        <f t="shared" si="17"/>
        <v>0</v>
      </c>
      <c r="H181">
        <f t="shared" si="18"/>
        <v>0</v>
      </c>
      <c r="I181">
        <f t="shared" si="19"/>
        <v>0</v>
      </c>
      <c r="J181">
        <f t="shared" si="20"/>
        <v>0</v>
      </c>
    </row>
    <row r="182" spans="1:10" x14ac:dyDescent="0.2">
      <c r="A182">
        <v>50</v>
      </c>
      <c r="B182">
        <v>1468102230</v>
      </c>
      <c r="C182">
        <v>187</v>
      </c>
      <c r="D182">
        <f t="shared" si="14"/>
        <v>1468102230187</v>
      </c>
      <c r="E182">
        <f t="shared" si="15"/>
        <v>50</v>
      </c>
      <c r="F182">
        <f t="shared" si="16"/>
        <v>50</v>
      </c>
      <c r="G182">
        <f t="shared" si="17"/>
        <v>0</v>
      </c>
      <c r="H182">
        <f t="shared" si="18"/>
        <v>0</v>
      </c>
      <c r="I182">
        <f t="shared" si="19"/>
        <v>0</v>
      </c>
      <c r="J182">
        <f t="shared" si="20"/>
        <v>0</v>
      </c>
    </row>
    <row r="183" spans="1:10" x14ac:dyDescent="0.2">
      <c r="A183">
        <v>50</v>
      </c>
      <c r="B183">
        <v>1468102230</v>
      </c>
      <c r="C183">
        <v>237</v>
      </c>
      <c r="D183">
        <f t="shared" si="14"/>
        <v>1468102230237</v>
      </c>
      <c r="E183">
        <f t="shared" si="15"/>
        <v>50</v>
      </c>
      <c r="F183">
        <f t="shared" si="16"/>
        <v>50</v>
      </c>
      <c r="G183">
        <f t="shared" si="17"/>
        <v>0</v>
      </c>
      <c r="H183">
        <f t="shared" si="18"/>
        <v>0</v>
      </c>
      <c r="I183">
        <f t="shared" si="19"/>
        <v>0</v>
      </c>
      <c r="J183">
        <f t="shared" si="20"/>
        <v>0</v>
      </c>
    </row>
    <row r="184" spans="1:10" x14ac:dyDescent="0.2">
      <c r="A184">
        <v>50</v>
      </c>
      <c r="B184">
        <v>1468102230</v>
      </c>
      <c r="C184">
        <v>287</v>
      </c>
      <c r="D184">
        <f t="shared" si="14"/>
        <v>1468102230287</v>
      </c>
      <c r="E184">
        <f t="shared" si="15"/>
        <v>50</v>
      </c>
      <c r="F184">
        <f t="shared" si="16"/>
        <v>50</v>
      </c>
      <c r="G184">
        <f t="shared" si="17"/>
        <v>0</v>
      </c>
      <c r="H184">
        <f t="shared" si="18"/>
        <v>0</v>
      </c>
      <c r="I184">
        <f t="shared" si="19"/>
        <v>0</v>
      </c>
      <c r="J184">
        <f t="shared" si="20"/>
        <v>0</v>
      </c>
    </row>
    <row r="185" spans="1:10" x14ac:dyDescent="0.2">
      <c r="A185">
        <v>50</v>
      </c>
      <c r="B185">
        <v>1468102230</v>
      </c>
      <c r="C185">
        <v>337</v>
      </c>
      <c r="D185">
        <f t="shared" si="14"/>
        <v>1468102230337</v>
      </c>
      <c r="E185">
        <f t="shared" si="15"/>
        <v>50</v>
      </c>
      <c r="F185">
        <f t="shared" si="16"/>
        <v>50</v>
      </c>
      <c r="G185">
        <f t="shared" si="17"/>
        <v>0</v>
      </c>
      <c r="H185">
        <f t="shared" si="18"/>
        <v>0</v>
      </c>
      <c r="I185">
        <f t="shared" si="19"/>
        <v>0</v>
      </c>
      <c r="J185">
        <f t="shared" si="20"/>
        <v>0</v>
      </c>
    </row>
    <row r="186" spans="1:10" x14ac:dyDescent="0.2">
      <c r="A186">
        <v>50</v>
      </c>
      <c r="B186">
        <v>1468102230</v>
      </c>
      <c r="C186">
        <v>387</v>
      </c>
      <c r="D186">
        <f t="shared" si="14"/>
        <v>1468102230387</v>
      </c>
      <c r="E186">
        <f t="shared" si="15"/>
        <v>50</v>
      </c>
      <c r="F186">
        <f t="shared" si="16"/>
        <v>50</v>
      </c>
      <c r="G186">
        <f t="shared" si="17"/>
        <v>0</v>
      </c>
      <c r="H186">
        <f t="shared" si="18"/>
        <v>0</v>
      </c>
      <c r="I186">
        <f t="shared" si="19"/>
        <v>0</v>
      </c>
      <c r="J186">
        <f t="shared" si="20"/>
        <v>0</v>
      </c>
    </row>
    <row r="187" spans="1:10" x14ac:dyDescent="0.2">
      <c r="A187">
        <v>50</v>
      </c>
      <c r="B187">
        <v>1468102230</v>
      </c>
      <c r="C187">
        <v>437</v>
      </c>
      <c r="D187">
        <f t="shared" si="14"/>
        <v>1468102230437</v>
      </c>
      <c r="E187">
        <f t="shared" si="15"/>
        <v>50</v>
      </c>
      <c r="F187">
        <f t="shared" si="16"/>
        <v>50</v>
      </c>
      <c r="G187">
        <f t="shared" si="17"/>
        <v>0</v>
      </c>
      <c r="H187">
        <f t="shared" si="18"/>
        <v>0</v>
      </c>
      <c r="I187">
        <f t="shared" si="19"/>
        <v>0</v>
      </c>
      <c r="J187">
        <f t="shared" si="20"/>
        <v>0</v>
      </c>
    </row>
    <row r="188" spans="1:10" x14ac:dyDescent="0.2">
      <c r="A188">
        <v>50</v>
      </c>
      <c r="B188">
        <v>1468102230</v>
      </c>
      <c r="C188">
        <v>487</v>
      </c>
      <c r="D188">
        <f t="shared" si="14"/>
        <v>1468102230487</v>
      </c>
      <c r="E188">
        <f t="shared" si="15"/>
        <v>50</v>
      </c>
      <c r="F188">
        <f t="shared" si="16"/>
        <v>50</v>
      </c>
      <c r="G188">
        <f t="shared" si="17"/>
        <v>0</v>
      </c>
      <c r="H188">
        <f t="shared" si="18"/>
        <v>0</v>
      </c>
      <c r="I188">
        <f t="shared" si="19"/>
        <v>0</v>
      </c>
      <c r="J188">
        <f t="shared" si="20"/>
        <v>0</v>
      </c>
    </row>
    <row r="189" spans="1:10" x14ac:dyDescent="0.2">
      <c r="A189">
        <v>50</v>
      </c>
      <c r="B189">
        <v>1468102230</v>
      </c>
      <c r="C189">
        <v>537</v>
      </c>
      <c r="D189">
        <f t="shared" si="14"/>
        <v>1468102230537</v>
      </c>
      <c r="E189">
        <f t="shared" si="15"/>
        <v>50</v>
      </c>
      <c r="F189">
        <f t="shared" si="16"/>
        <v>50</v>
      </c>
      <c r="G189">
        <f t="shared" si="17"/>
        <v>0</v>
      </c>
      <c r="H189">
        <f t="shared" si="18"/>
        <v>0</v>
      </c>
      <c r="I189">
        <f t="shared" si="19"/>
        <v>0</v>
      </c>
      <c r="J189">
        <f t="shared" si="20"/>
        <v>0</v>
      </c>
    </row>
    <row r="190" spans="1:10" x14ac:dyDescent="0.2">
      <c r="A190">
        <v>50</v>
      </c>
      <c r="B190">
        <v>1468102230</v>
      </c>
      <c r="C190">
        <v>587</v>
      </c>
      <c r="D190">
        <f t="shared" si="14"/>
        <v>1468102230587</v>
      </c>
      <c r="E190">
        <f t="shared" si="15"/>
        <v>50</v>
      </c>
      <c r="F190">
        <f t="shared" si="16"/>
        <v>50</v>
      </c>
      <c r="G190">
        <f t="shared" si="17"/>
        <v>0</v>
      </c>
      <c r="H190">
        <f t="shared" si="18"/>
        <v>0</v>
      </c>
      <c r="I190">
        <f t="shared" si="19"/>
        <v>0</v>
      </c>
      <c r="J190">
        <f t="shared" si="20"/>
        <v>0</v>
      </c>
    </row>
    <row r="191" spans="1:10" x14ac:dyDescent="0.2">
      <c r="A191">
        <v>50</v>
      </c>
      <c r="B191">
        <v>1468102230</v>
      </c>
      <c r="C191">
        <v>637</v>
      </c>
      <c r="D191">
        <f t="shared" si="14"/>
        <v>1468102230637</v>
      </c>
      <c r="E191">
        <f t="shared" si="15"/>
        <v>50</v>
      </c>
      <c r="F191">
        <f t="shared" si="16"/>
        <v>50</v>
      </c>
      <c r="G191">
        <f t="shared" si="17"/>
        <v>0</v>
      </c>
      <c r="H191">
        <f t="shared" si="18"/>
        <v>0</v>
      </c>
      <c r="I191">
        <f t="shared" si="19"/>
        <v>0</v>
      </c>
      <c r="J191">
        <f t="shared" si="20"/>
        <v>0</v>
      </c>
    </row>
    <row r="192" spans="1:10" x14ac:dyDescent="0.2">
      <c r="A192">
        <v>50</v>
      </c>
      <c r="B192">
        <v>1468102230</v>
      </c>
      <c r="C192">
        <v>687</v>
      </c>
      <c r="D192">
        <f t="shared" si="14"/>
        <v>1468102230687</v>
      </c>
      <c r="E192">
        <f t="shared" si="15"/>
        <v>50</v>
      </c>
      <c r="F192">
        <f t="shared" si="16"/>
        <v>50</v>
      </c>
      <c r="G192">
        <f t="shared" si="17"/>
        <v>0</v>
      </c>
      <c r="H192">
        <f t="shared" si="18"/>
        <v>0</v>
      </c>
      <c r="I192">
        <f t="shared" si="19"/>
        <v>0</v>
      </c>
      <c r="J192">
        <f t="shared" si="20"/>
        <v>0</v>
      </c>
    </row>
    <row r="193" spans="1:10" x14ac:dyDescent="0.2">
      <c r="A193">
        <v>50</v>
      </c>
      <c r="B193">
        <v>1468102230</v>
      </c>
      <c r="C193">
        <v>737</v>
      </c>
      <c r="D193">
        <f t="shared" si="14"/>
        <v>1468102230737</v>
      </c>
      <c r="E193">
        <f t="shared" si="15"/>
        <v>50</v>
      </c>
      <c r="F193">
        <f t="shared" si="16"/>
        <v>50</v>
      </c>
      <c r="G193">
        <f t="shared" si="17"/>
        <v>0</v>
      </c>
      <c r="H193">
        <f t="shared" si="18"/>
        <v>0</v>
      </c>
      <c r="I193">
        <f t="shared" si="19"/>
        <v>0</v>
      </c>
      <c r="J193">
        <f t="shared" si="20"/>
        <v>0</v>
      </c>
    </row>
    <row r="194" spans="1:10" x14ac:dyDescent="0.2">
      <c r="A194">
        <v>50</v>
      </c>
      <c r="B194">
        <v>1468102230</v>
      </c>
      <c r="C194">
        <v>787</v>
      </c>
      <c r="D194">
        <f t="shared" si="14"/>
        <v>1468102230787</v>
      </c>
      <c r="E194">
        <f t="shared" si="15"/>
        <v>50</v>
      </c>
      <c r="F194">
        <f t="shared" si="16"/>
        <v>50</v>
      </c>
      <c r="G194">
        <f t="shared" si="17"/>
        <v>0</v>
      </c>
      <c r="H194">
        <f t="shared" si="18"/>
        <v>0</v>
      </c>
      <c r="I194">
        <f t="shared" si="19"/>
        <v>0</v>
      </c>
      <c r="J194">
        <f t="shared" si="20"/>
        <v>0</v>
      </c>
    </row>
    <row r="195" spans="1:10" x14ac:dyDescent="0.2">
      <c r="A195">
        <v>50</v>
      </c>
      <c r="B195">
        <v>1468102230</v>
      </c>
      <c r="C195">
        <v>837</v>
      </c>
      <c r="D195">
        <f t="shared" si="14"/>
        <v>1468102230837</v>
      </c>
      <c r="E195">
        <f t="shared" si="15"/>
        <v>50</v>
      </c>
      <c r="F195">
        <f t="shared" si="16"/>
        <v>50</v>
      </c>
      <c r="G195">
        <f t="shared" si="17"/>
        <v>0</v>
      </c>
      <c r="H195">
        <f t="shared" si="18"/>
        <v>0</v>
      </c>
      <c r="I195">
        <f t="shared" si="19"/>
        <v>0</v>
      </c>
      <c r="J195">
        <f t="shared" si="20"/>
        <v>0</v>
      </c>
    </row>
    <row r="196" spans="1:10" x14ac:dyDescent="0.2">
      <c r="A196">
        <v>50</v>
      </c>
      <c r="B196">
        <v>1468102230</v>
      </c>
      <c r="C196">
        <v>887</v>
      </c>
      <c r="D196">
        <f t="shared" ref="D196:D259" si="21">C196+B196*1000</f>
        <v>1468102230887</v>
      </c>
      <c r="E196">
        <f t="shared" ref="E196:E259" si="22">A196</f>
        <v>50</v>
      </c>
      <c r="F196">
        <f t="shared" ref="F196:F259" si="23">D196-D195</f>
        <v>50</v>
      </c>
      <c r="G196">
        <f t="shared" ref="G196:G259" si="24">(F196*100/E196)-100</f>
        <v>0</v>
      </c>
      <c r="H196">
        <f t="shared" si="18"/>
        <v>0</v>
      </c>
      <c r="I196">
        <f t="shared" si="19"/>
        <v>0</v>
      </c>
      <c r="J196">
        <f t="shared" si="20"/>
        <v>0</v>
      </c>
    </row>
    <row r="197" spans="1:10" x14ac:dyDescent="0.2">
      <c r="A197">
        <v>50</v>
      </c>
      <c r="B197">
        <v>1468102230</v>
      </c>
      <c r="C197">
        <v>937</v>
      </c>
      <c r="D197">
        <f t="shared" si="21"/>
        <v>1468102230937</v>
      </c>
      <c r="E197">
        <f t="shared" si="22"/>
        <v>50</v>
      </c>
      <c r="F197">
        <f t="shared" si="23"/>
        <v>50</v>
      </c>
      <c r="G197">
        <f t="shared" si="24"/>
        <v>0</v>
      </c>
      <c r="H197">
        <f t="shared" ref="H197:H260" si="25">(F197-E197)</f>
        <v>0</v>
      </c>
      <c r="I197">
        <f t="shared" ref="I197:I260" si="26">ABS(G197)</f>
        <v>0</v>
      </c>
      <c r="J197">
        <f t="shared" ref="J197:J260" si="27">ABS(H197)</f>
        <v>0</v>
      </c>
    </row>
    <row r="198" spans="1:10" x14ac:dyDescent="0.2">
      <c r="A198">
        <v>50</v>
      </c>
      <c r="B198">
        <v>1468102230</v>
      </c>
      <c r="C198">
        <v>987</v>
      </c>
      <c r="D198">
        <f t="shared" si="21"/>
        <v>1468102230987</v>
      </c>
      <c r="E198">
        <f t="shared" si="22"/>
        <v>50</v>
      </c>
      <c r="F198">
        <f t="shared" si="23"/>
        <v>50</v>
      </c>
      <c r="G198">
        <f t="shared" si="24"/>
        <v>0</v>
      </c>
      <c r="H198">
        <f t="shared" si="25"/>
        <v>0</v>
      </c>
      <c r="I198">
        <f t="shared" si="26"/>
        <v>0</v>
      </c>
      <c r="J198">
        <f t="shared" si="27"/>
        <v>0</v>
      </c>
    </row>
    <row r="199" spans="1:10" x14ac:dyDescent="0.2">
      <c r="A199">
        <v>50</v>
      </c>
      <c r="B199">
        <v>1468102231</v>
      </c>
      <c r="C199">
        <v>37</v>
      </c>
      <c r="D199">
        <f t="shared" si="21"/>
        <v>1468102231037</v>
      </c>
      <c r="E199">
        <f t="shared" si="22"/>
        <v>50</v>
      </c>
      <c r="F199">
        <f t="shared" si="23"/>
        <v>50</v>
      </c>
      <c r="G199">
        <f t="shared" si="24"/>
        <v>0</v>
      </c>
      <c r="H199">
        <f t="shared" si="25"/>
        <v>0</v>
      </c>
      <c r="I199">
        <f t="shared" si="26"/>
        <v>0</v>
      </c>
      <c r="J199">
        <f t="shared" si="27"/>
        <v>0</v>
      </c>
    </row>
    <row r="200" spans="1:10" x14ac:dyDescent="0.2">
      <c r="A200">
        <v>50</v>
      </c>
      <c r="B200">
        <v>1468102231</v>
      </c>
      <c r="C200">
        <v>87</v>
      </c>
      <c r="D200">
        <f t="shared" si="21"/>
        <v>1468102231087</v>
      </c>
      <c r="E200">
        <f t="shared" si="22"/>
        <v>50</v>
      </c>
      <c r="F200">
        <f t="shared" si="23"/>
        <v>50</v>
      </c>
      <c r="G200">
        <f t="shared" si="24"/>
        <v>0</v>
      </c>
      <c r="H200">
        <f t="shared" si="25"/>
        <v>0</v>
      </c>
      <c r="I200">
        <f t="shared" si="26"/>
        <v>0</v>
      </c>
      <c r="J200">
        <f t="shared" si="27"/>
        <v>0</v>
      </c>
    </row>
    <row r="201" spans="1:10" x14ac:dyDescent="0.2">
      <c r="A201">
        <v>50</v>
      </c>
      <c r="B201">
        <v>1468102231</v>
      </c>
      <c r="C201">
        <v>137</v>
      </c>
      <c r="D201">
        <f t="shared" si="21"/>
        <v>1468102231137</v>
      </c>
      <c r="E201">
        <f t="shared" si="22"/>
        <v>50</v>
      </c>
      <c r="F201">
        <f t="shared" si="23"/>
        <v>50</v>
      </c>
      <c r="G201">
        <f t="shared" si="24"/>
        <v>0</v>
      </c>
      <c r="H201">
        <f t="shared" si="25"/>
        <v>0</v>
      </c>
      <c r="I201">
        <f t="shared" si="26"/>
        <v>0</v>
      </c>
      <c r="J201">
        <f t="shared" si="27"/>
        <v>0</v>
      </c>
    </row>
    <row r="202" spans="1:10" x14ac:dyDescent="0.2">
      <c r="A202">
        <v>50</v>
      </c>
      <c r="B202">
        <v>1468102231</v>
      </c>
      <c r="C202">
        <v>187</v>
      </c>
      <c r="D202">
        <f t="shared" si="21"/>
        <v>1468102231187</v>
      </c>
      <c r="E202">
        <f t="shared" si="22"/>
        <v>50</v>
      </c>
      <c r="F202">
        <f t="shared" si="23"/>
        <v>50</v>
      </c>
      <c r="G202">
        <f t="shared" si="24"/>
        <v>0</v>
      </c>
      <c r="H202">
        <f t="shared" si="25"/>
        <v>0</v>
      </c>
      <c r="I202">
        <f t="shared" si="26"/>
        <v>0</v>
      </c>
      <c r="J202">
        <f t="shared" si="27"/>
        <v>0</v>
      </c>
    </row>
    <row r="203" spans="1:10" x14ac:dyDescent="0.2">
      <c r="A203">
        <v>50</v>
      </c>
      <c r="B203">
        <v>1468102231</v>
      </c>
      <c r="C203">
        <v>237</v>
      </c>
      <c r="D203">
        <f t="shared" si="21"/>
        <v>1468102231237</v>
      </c>
      <c r="E203">
        <f t="shared" si="22"/>
        <v>50</v>
      </c>
      <c r="F203">
        <f t="shared" si="23"/>
        <v>50</v>
      </c>
      <c r="G203">
        <f t="shared" si="24"/>
        <v>0</v>
      </c>
      <c r="H203">
        <f t="shared" si="25"/>
        <v>0</v>
      </c>
      <c r="I203">
        <f t="shared" si="26"/>
        <v>0</v>
      </c>
      <c r="J203">
        <f t="shared" si="27"/>
        <v>0</v>
      </c>
    </row>
    <row r="204" spans="1:10" x14ac:dyDescent="0.2">
      <c r="A204">
        <v>50</v>
      </c>
      <c r="B204">
        <v>1468102231</v>
      </c>
      <c r="C204">
        <v>287</v>
      </c>
      <c r="D204">
        <f t="shared" si="21"/>
        <v>1468102231287</v>
      </c>
      <c r="E204">
        <f t="shared" si="22"/>
        <v>50</v>
      </c>
      <c r="F204">
        <f t="shared" si="23"/>
        <v>50</v>
      </c>
      <c r="G204">
        <f t="shared" si="24"/>
        <v>0</v>
      </c>
      <c r="H204">
        <f t="shared" si="25"/>
        <v>0</v>
      </c>
      <c r="I204">
        <f t="shared" si="26"/>
        <v>0</v>
      </c>
      <c r="J204">
        <f t="shared" si="27"/>
        <v>0</v>
      </c>
    </row>
    <row r="205" spans="1:10" x14ac:dyDescent="0.2">
      <c r="A205">
        <v>50</v>
      </c>
      <c r="B205">
        <v>1468102231</v>
      </c>
      <c r="C205">
        <v>337</v>
      </c>
      <c r="D205">
        <f t="shared" si="21"/>
        <v>1468102231337</v>
      </c>
      <c r="E205">
        <f t="shared" si="22"/>
        <v>50</v>
      </c>
      <c r="F205">
        <f t="shared" si="23"/>
        <v>50</v>
      </c>
      <c r="G205">
        <f t="shared" si="24"/>
        <v>0</v>
      </c>
      <c r="H205">
        <f t="shared" si="25"/>
        <v>0</v>
      </c>
      <c r="I205">
        <f t="shared" si="26"/>
        <v>0</v>
      </c>
      <c r="J205">
        <f t="shared" si="27"/>
        <v>0</v>
      </c>
    </row>
    <row r="206" spans="1:10" x14ac:dyDescent="0.2">
      <c r="A206">
        <v>50</v>
      </c>
      <c r="B206">
        <v>1468102231</v>
      </c>
      <c r="C206">
        <v>387</v>
      </c>
      <c r="D206">
        <f t="shared" si="21"/>
        <v>1468102231387</v>
      </c>
      <c r="E206">
        <f t="shared" si="22"/>
        <v>50</v>
      </c>
      <c r="F206">
        <f t="shared" si="23"/>
        <v>50</v>
      </c>
      <c r="G206">
        <f t="shared" si="24"/>
        <v>0</v>
      </c>
      <c r="H206">
        <f t="shared" si="25"/>
        <v>0</v>
      </c>
      <c r="I206">
        <f t="shared" si="26"/>
        <v>0</v>
      </c>
      <c r="J206">
        <f t="shared" si="27"/>
        <v>0</v>
      </c>
    </row>
    <row r="207" spans="1:10" x14ac:dyDescent="0.2">
      <c r="A207">
        <v>50</v>
      </c>
      <c r="B207">
        <v>1468102231</v>
      </c>
      <c r="C207">
        <v>437</v>
      </c>
      <c r="D207">
        <f t="shared" si="21"/>
        <v>1468102231437</v>
      </c>
      <c r="E207">
        <f t="shared" si="22"/>
        <v>50</v>
      </c>
      <c r="F207">
        <f t="shared" si="23"/>
        <v>50</v>
      </c>
      <c r="G207">
        <f t="shared" si="24"/>
        <v>0</v>
      </c>
      <c r="H207">
        <f t="shared" si="25"/>
        <v>0</v>
      </c>
      <c r="I207">
        <f t="shared" si="26"/>
        <v>0</v>
      </c>
      <c r="J207">
        <f t="shared" si="27"/>
        <v>0</v>
      </c>
    </row>
    <row r="208" spans="1:10" x14ac:dyDescent="0.2">
      <c r="A208">
        <v>50</v>
      </c>
      <c r="B208">
        <v>1468102231</v>
      </c>
      <c r="C208">
        <v>487</v>
      </c>
      <c r="D208">
        <f t="shared" si="21"/>
        <v>1468102231487</v>
      </c>
      <c r="E208">
        <f t="shared" si="22"/>
        <v>50</v>
      </c>
      <c r="F208">
        <f t="shared" si="23"/>
        <v>50</v>
      </c>
      <c r="G208">
        <f t="shared" si="24"/>
        <v>0</v>
      </c>
      <c r="H208">
        <f t="shared" si="25"/>
        <v>0</v>
      </c>
      <c r="I208">
        <f t="shared" si="26"/>
        <v>0</v>
      </c>
      <c r="J208">
        <f t="shared" si="27"/>
        <v>0</v>
      </c>
    </row>
    <row r="209" spans="1:10" x14ac:dyDescent="0.2">
      <c r="A209">
        <v>50</v>
      </c>
      <c r="B209">
        <v>1468102231</v>
      </c>
      <c r="C209">
        <v>537</v>
      </c>
      <c r="D209">
        <f t="shared" si="21"/>
        <v>1468102231537</v>
      </c>
      <c r="E209">
        <f t="shared" si="22"/>
        <v>50</v>
      </c>
      <c r="F209">
        <f t="shared" si="23"/>
        <v>50</v>
      </c>
      <c r="G209">
        <f t="shared" si="24"/>
        <v>0</v>
      </c>
      <c r="H209">
        <f t="shared" si="25"/>
        <v>0</v>
      </c>
      <c r="I209">
        <f t="shared" si="26"/>
        <v>0</v>
      </c>
      <c r="J209">
        <f t="shared" si="27"/>
        <v>0</v>
      </c>
    </row>
    <row r="210" spans="1:10" x14ac:dyDescent="0.2">
      <c r="A210">
        <v>50</v>
      </c>
      <c r="B210">
        <v>1468102231</v>
      </c>
      <c r="C210">
        <v>587</v>
      </c>
      <c r="D210">
        <f t="shared" si="21"/>
        <v>1468102231587</v>
      </c>
      <c r="E210">
        <f t="shared" si="22"/>
        <v>50</v>
      </c>
      <c r="F210">
        <f t="shared" si="23"/>
        <v>50</v>
      </c>
      <c r="G210">
        <f t="shared" si="24"/>
        <v>0</v>
      </c>
      <c r="H210">
        <f t="shared" si="25"/>
        <v>0</v>
      </c>
      <c r="I210">
        <f t="shared" si="26"/>
        <v>0</v>
      </c>
      <c r="J210">
        <f t="shared" si="27"/>
        <v>0</v>
      </c>
    </row>
    <row r="211" spans="1:10" x14ac:dyDescent="0.2">
      <c r="A211">
        <v>50</v>
      </c>
      <c r="B211">
        <v>1468102231</v>
      </c>
      <c r="C211">
        <v>637</v>
      </c>
      <c r="D211">
        <f t="shared" si="21"/>
        <v>1468102231637</v>
      </c>
      <c r="E211">
        <f t="shared" si="22"/>
        <v>50</v>
      </c>
      <c r="F211">
        <f t="shared" si="23"/>
        <v>50</v>
      </c>
      <c r="G211">
        <f t="shared" si="24"/>
        <v>0</v>
      </c>
      <c r="H211">
        <f t="shared" si="25"/>
        <v>0</v>
      </c>
      <c r="I211">
        <f t="shared" si="26"/>
        <v>0</v>
      </c>
      <c r="J211">
        <f t="shared" si="27"/>
        <v>0</v>
      </c>
    </row>
    <row r="212" spans="1:10" x14ac:dyDescent="0.2">
      <c r="A212">
        <v>50</v>
      </c>
      <c r="B212">
        <v>1468102231</v>
      </c>
      <c r="C212">
        <v>687</v>
      </c>
      <c r="D212">
        <f t="shared" si="21"/>
        <v>1468102231687</v>
      </c>
      <c r="E212">
        <f t="shared" si="22"/>
        <v>50</v>
      </c>
      <c r="F212">
        <f t="shared" si="23"/>
        <v>50</v>
      </c>
      <c r="G212">
        <f t="shared" si="24"/>
        <v>0</v>
      </c>
      <c r="H212">
        <f t="shared" si="25"/>
        <v>0</v>
      </c>
      <c r="I212">
        <f t="shared" si="26"/>
        <v>0</v>
      </c>
      <c r="J212">
        <f t="shared" si="27"/>
        <v>0</v>
      </c>
    </row>
    <row r="213" spans="1:10" x14ac:dyDescent="0.2">
      <c r="A213">
        <v>50</v>
      </c>
      <c r="B213">
        <v>1468102231</v>
      </c>
      <c r="C213">
        <v>737</v>
      </c>
      <c r="D213">
        <f t="shared" si="21"/>
        <v>1468102231737</v>
      </c>
      <c r="E213">
        <f t="shared" si="22"/>
        <v>50</v>
      </c>
      <c r="F213">
        <f t="shared" si="23"/>
        <v>50</v>
      </c>
      <c r="G213">
        <f t="shared" si="24"/>
        <v>0</v>
      </c>
      <c r="H213">
        <f t="shared" si="25"/>
        <v>0</v>
      </c>
      <c r="I213">
        <f t="shared" si="26"/>
        <v>0</v>
      </c>
      <c r="J213">
        <f t="shared" si="27"/>
        <v>0</v>
      </c>
    </row>
    <row r="214" spans="1:10" x14ac:dyDescent="0.2">
      <c r="A214">
        <v>50</v>
      </c>
      <c r="B214">
        <v>1468102231</v>
      </c>
      <c r="C214">
        <v>787</v>
      </c>
      <c r="D214">
        <f t="shared" si="21"/>
        <v>1468102231787</v>
      </c>
      <c r="E214">
        <f t="shared" si="22"/>
        <v>50</v>
      </c>
      <c r="F214">
        <f t="shared" si="23"/>
        <v>50</v>
      </c>
      <c r="G214">
        <f t="shared" si="24"/>
        <v>0</v>
      </c>
      <c r="H214">
        <f t="shared" si="25"/>
        <v>0</v>
      </c>
      <c r="I214">
        <f t="shared" si="26"/>
        <v>0</v>
      </c>
      <c r="J214">
        <f t="shared" si="27"/>
        <v>0</v>
      </c>
    </row>
    <row r="215" spans="1:10" x14ac:dyDescent="0.2">
      <c r="A215">
        <v>50</v>
      </c>
      <c r="B215">
        <v>1468102231</v>
      </c>
      <c r="C215">
        <v>837</v>
      </c>
      <c r="D215">
        <f t="shared" si="21"/>
        <v>1468102231837</v>
      </c>
      <c r="E215">
        <f t="shared" si="22"/>
        <v>50</v>
      </c>
      <c r="F215">
        <f t="shared" si="23"/>
        <v>50</v>
      </c>
      <c r="G215">
        <f t="shared" si="24"/>
        <v>0</v>
      </c>
      <c r="H215">
        <f t="shared" si="25"/>
        <v>0</v>
      </c>
      <c r="I215">
        <f t="shared" si="26"/>
        <v>0</v>
      </c>
      <c r="J215">
        <f t="shared" si="27"/>
        <v>0</v>
      </c>
    </row>
    <row r="216" spans="1:10" x14ac:dyDescent="0.2">
      <c r="A216">
        <v>50</v>
      </c>
      <c r="B216">
        <v>1468102231</v>
      </c>
      <c r="C216">
        <v>887</v>
      </c>
      <c r="D216">
        <f t="shared" si="21"/>
        <v>1468102231887</v>
      </c>
      <c r="E216">
        <f t="shared" si="22"/>
        <v>50</v>
      </c>
      <c r="F216">
        <f t="shared" si="23"/>
        <v>50</v>
      </c>
      <c r="G216">
        <f t="shared" si="24"/>
        <v>0</v>
      </c>
      <c r="H216">
        <f t="shared" si="25"/>
        <v>0</v>
      </c>
      <c r="I216">
        <f t="shared" si="26"/>
        <v>0</v>
      </c>
      <c r="J216">
        <f t="shared" si="27"/>
        <v>0</v>
      </c>
    </row>
    <row r="217" spans="1:10" x14ac:dyDescent="0.2">
      <c r="A217">
        <v>50</v>
      </c>
      <c r="B217">
        <v>1468102231</v>
      </c>
      <c r="C217">
        <v>937</v>
      </c>
      <c r="D217">
        <f t="shared" si="21"/>
        <v>1468102231937</v>
      </c>
      <c r="E217">
        <f t="shared" si="22"/>
        <v>50</v>
      </c>
      <c r="F217">
        <f t="shared" si="23"/>
        <v>50</v>
      </c>
      <c r="G217">
        <f t="shared" si="24"/>
        <v>0</v>
      </c>
      <c r="H217">
        <f t="shared" si="25"/>
        <v>0</v>
      </c>
      <c r="I217">
        <f t="shared" si="26"/>
        <v>0</v>
      </c>
      <c r="J217">
        <f t="shared" si="27"/>
        <v>0</v>
      </c>
    </row>
    <row r="218" spans="1:10" x14ac:dyDescent="0.2">
      <c r="A218">
        <v>50</v>
      </c>
      <c r="B218">
        <v>1468102231</v>
      </c>
      <c r="C218">
        <v>987</v>
      </c>
      <c r="D218">
        <f t="shared" si="21"/>
        <v>1468102231987</v>
      </c>
      <c r="E218">
        <f t="shared" si="22"/>
        <v>50</v>
      </c>
      <c r="F218">
        <f t="shared" si="23"/>
        <v>50</v>
      </c>
      <c r="G218">
        <f t="shared" si="24"/>
        <v>0</v>
      </c>
      <c r="H218">
        <f t="shared" si="25"/>
        <v>0</v>
      </c>
      <c r="I218">
        <f t="shared" si="26"/>
        <v>0</v>
      </c>
      <c r="J218">
        <f t="shared" si="27"/>
        <v>0</v>
      </c>
    </row>
    <row r="219" spans="1:10" x14ac:dyDescent="0.2">
      <c r="A219">
        <v>50</v>
      </c>
      <c r="B219">
        <v>1468102232</v>
      </c>
      <c r="C219">
        <v>37</v>
      </c>
      <c r="D219">
        <f t="shared" si="21"/>
        <v>1468102232037</v>
      </c>
      <c r="E219">
        <f t="shared" si="22"/>
        <v>50</v>
      </c>
      <c r="F219">
        <f t="shared" si="23"/>
        <v>50</v>
      </c>
      <c r="G219">
        <f t="shared" si="24"/>
        <v>0</v>
      </c>
      <c r="H219">
        <f t="shared" si="25"/>
        <v>0</v>
      </c>
      <c r="I219">
        <f t="shared" si="26"/>
        <v>0</v>
      </c>
      <c r="J219">
        <f t="shared" si="27"/>
        <v>0</v>
      </c>
    </row>
    <row r="220" spans="1:10" x14ac:dyDescent="0.2">
      <c r="A220">
        <v>50</v>
      </c>
      <c r="B220">
        <v>1468102232</v>
      </c>
      <c r="C220">
        <v>87</v>
      </c>
      <c r="D220">
        <f t="shared" si="21"/>
        <v>1468102232087</v>
      </c>
      <c r="E220">
        <f t="shared" si="22"/>
        <v>50</v>
      </c>
      <c r="F220">
        <f t="shared" si="23"/>
        <v>50</v>
      </c>
      <c r="G220">
        <f t="shared" si="24"/>
        <v>0</v>
      </c>
      <c r="H220">
        <f t="shared" si="25"/>
        <v>0</v>
      </c>
      <c r="I220">
        <f t="shared" si="26"/>
        <v>0</v>
      </c>
      <c r="J220">
        <f t="shared" si="27"/>
        <v>0</v>
      </c>
    </row>
    <row r="221" spans="1:10" x14ac:dyDescent="0.2">
      <c r="A221">
        <v>50</v>
      </c>
      <c r="B221">
        <v>1468102232</v>
      </c>
      <c r="C221">
        <v>137</v>
      </c>
      <c r="D221">
        <f t="shared" si="21"/>
        <v>1468102232137</v>
      </c>
      <c r="E221">
        <f t="shared" si="22"/>
        <v>50</v>
      </c>
      <c r="F221">
        <f t="shared" si="23"/>
        <v>50</v>
      </c>
      <c r="G221">
        <f t="shared" si="24"/>
        <v>0</v>
      </c>
      <c r="H221">
        <f t="shared" si="25"/>
        <v>0</v>
      </c>
      <c r="I221">
        <f t="shared" si="26"/>
        <v>0</v>
      </c>
      <c r="J221">
        <f t="shared" si="27"/>
        <v>0</v>
      </c>
    </row>
    <row r="222" spans="1:10" x14ac:dyDescent="0.2">
      <c r="A222">
        <v>50</v>
      </c>
      <c r="B222">
        <v>1468102232</v>
      </c>
      <c r="C222">
        <v>187</v>
      </c>
      <c r="D222">
        <f t="shared" si="21"/>
        <v>1468102232187</v>
      </c>
      <c r="E222">
        <f t="shared" si="22"/>
        <v>50</v>
      </c>
      <c r="F222">
        <f t="shared" si="23"/>
        <v>50</v>
      </c>
      <c r="G222">
        <f t="shared" si="24"/>
        <v>0</v>
      </c>
      <c r="H222">
        <f t="shared" si="25"/>
        <v>0</v>
      </c>
      <c r="I222">
        <f t="shared" si="26"/>
        <v>0</v>
      </c>
      <c r="J222">
        <f t="shared" si="27"/>
        <v>0</v>
      </c>
    </row>
    <row r="223" spans="1:10" x14ac:dyDescent="0.2">
      <c r="A223">
        <v>50</v>
      </c>
      <c r="B223">
        <v>1468102232</v>
      </c>
      <c r="C223">
        <v>237</v>
      </c>
      <c r="D223">
        <f t="shared" si="21"/>
        <v>1468102232237</v>
      </c>
      <c r="E223">
        <f t="shared" si="22"/>
        <v>50</v>
      </c>
      <c r="F223">
        <f t="shared" si="23"/>
        <v>50</v>
      </c>
      <c r="G223">
        <f t="shared" si="24"/>
        <v>0</v>
      </c>
      <c r="H223">
        <f t="shared" si="25"/>
        <v>0</v>
      </c>
      <c r="I223">
        <f t="shared" si="26"/>
        <v>0</v>
      </c>
      <c r="J223">
        <f t="shared" si="27"/>
        <v>0</v>
      </c>
    </row>
    <row r="224" spans="1:10" x14ac:dyDescent="0.2">
      <c r="A224">
        <v>50</v>
      </c>
      <c r="B224">
        <v>1468102232</v>
      </c>
      <c r="C224">
        <v>287</v>
      </c>
      <c r="D224">
        <f t="shared" si="21"/>
        <v>1468102232287</v>
      </c>
      <c r="E224">
        <f t="shared" si="22"/>
        <v>50</v>
      </c>
      <c r="F224">
        <f t="shared" si="23"/>
        <v>50</v>
      </c>
      <c r="G224">
        <f t="shared" si="24"/>
        <v>0</v>
      </c>
      <c r="H224">
        <f t="shared" si="25"/>
        <v>0</v>
      </c>
      <c r="I224">
        <f t="shared" si="26"/>
        <v>0</v>
      </c>
      <c r="J224">
        <f t="shared" si="27"/>
        <v>0</v>
      </c>
    </row>
    <row r="225" spans="1:10" x14ac:dyDescent="0.2">
      <c r="A225">
        <v>50</v>
      </c>
      <c r="B225">
        <v>1468102232</v>
      </c>
      <c r="C225">
        <v>337</v>
      </c>
      <c r="D225">
        <f t="shared" si="21"/>
        <v>1468102232337</v>
      </c>
      <c r="E225">
        <f t="shared" si="22"/>
        <v>50</v>
      </c>
      <c r="F225">
        <f t="shared" si="23"/>
        <v>50</v>
      </c>
      <c r="G225">
        <f t="shared" si="24"/>
        <v>0</v>
      </c>
      <c r="H225">
        <f t="shared" si="25"/>
        <v>0</v>
      </c>
      <c r="I225">
        <f t="shared" si="26"/>
        <v>0</v>
      </c>
      <c r="J225">
        <f t="shared" si="27"/>
        <v>0</v>
      </c>
    </row>
    <row r="226" spans="1:10" x14ac:dyDescent="0.2">
      <c r="A226">
        <v>50</v>
      </c>
      <c r="B226">
        <v>1468102232</v>
      </c>
      <c r="C226">
        <v>387</v>
      </c>
      <c r="D226">
        <f t="shared" si="21"/>
        <v>1468102232387</v>
      </c>
      <c r="E226">
        <f t="shared" si="22"/>
        <v>50</v>
      </c>
      <c r="F226">
        <f t="shared" si="23"/>
        <v>50</v>
      </c>
      <c r="G226">
        <f t="shared" si="24"/>
        <v>0</v>
      </c>
      <c r="H226">
        <f t="shared" si="25"/>
        <v>0</v>
      </c>
      <c r="I226">
        <f t="shared" si="26"/>
        <v>0</v>
      </c>
      <c r="J226">
        <f t="shared" si="27"/>
        <v>0</v>
      </c>
    </row>
    <row r="227" spans="1:10" x14ac:dyDescent="0.2">
      <c r="A227">
        <v>50</v>
      </c>
      <c r="B227">
        <v>1468102232</v>
      </c>
      <c r="C227">
        <v>437</v>
      </c>
      <c r="D227">
        <f t="shared" si="21"/>
        <v>1468102232437</v>
      </c>
      <c r="E227">
        <f t="shared" si="22"/>
        <v>50</v>
      </c>
      <c r="F227">
        <f t="shared" si="23"/>
        <v>50</v>
      </c>
      <c r="G227">
        <f t="shared" si="24"/>
        <v>0</v>
      </c>
      <c r="H227">
        <f t="shared" si="25"/>
        <v>0</v>
      </c>
      <c r="I227">
        <f t="shared" si="26"/>
        <v>0</v>
      </c>
      <c r="J227">
        <f t="shared" si="27"/>
        <v>0</v>
      </c>
    </row>
    <row r="228" spans="1:10" x14ac:dyDescent="0.2">
      <c r="A228">
        <v>50</v>
      </c>
      <c r="B228">
        <v>1468102232</v>
      </c>
      <c r="C228">
        <v>487</v>
      </c>
      <c r="D228">
        <f t="shared" si="21"/>
        <v>1468102232487</v>
      </c>
      <c r="E228">
        <f t="shared" si="22"/>
        <v>50</v>
      </c>
      <c r="F228">
        <f t="shared" si="23"/>
        <v>50</v>
      </c>
      <c r="G228">
        <f t="shared" si="24"/>
        <v>0</v>
      </c>
      <c r="H228">
        <f t="shared" si="25"/>
        <v>0</v>
      </c>
      <c r="I228">
        <f t="shared" si="26"/>
        <v>0</v>
      </c>
      <c r="J228">
        <f t="shared" si="27"/>
        <v>0</v>
      </c>
    </row>
    <row r="229" spans="1:10" x14ac:dyDescent="0.2">
      <c r="A229">
        <v>50</v>
      </c>
      <c r="B229">
        <v>1468102232</v>
      </c>
      <c r="C229">
        <v>537</v>
      </c>
      <c r="D229">
        <f t="shared" si="21"/>
        <v>1468102232537</v>
      </c>
      <c r="E229">
        <f t="shared" si="22"/>
        <v>50</v>
      </c>
      <c r="F229">
        <f t="shared" si="23"/>
        <v>50</v>
      </c>
      <c r="G229">
        <f t="shared" si="24"/>
        <v>0</v>
      </c>
      <c r="H229">
        <f t="shared" si="25"/>
        <v>0</v>
      </c>
      <c r="I229">
        <f t="shared" si="26"/>
        <v>0</v>
      </c>
      <c r="J229">
        <f t="shared" si="27"/>
        <v>0</v>
      </c>
    </row>
    <row r="230" spans="1:10" x14ac:dyDescent="0.2">
      <c r="A230">
        <v>50</v>
      </c>
      <c r="B230">
        <v>1468102232</v>
      </c>
      <c r="C230">
        <v>587</v>
      </c>
      <c r="D230">
        <f t="shared" si="21"/>
        <v>1468102232587</v>
      </c>
      <c r="E230">
        <f t="shared" si="22"/>
        <v>50</v>
      </c>
      <c r="F230">
        <f t="shared" si="23"/>
        <v>50</v>
      </c>
      <c r="G230">
        <f t="shared" si="24"/>
        <v>0</v>
      </c>
      <c r="H230">
        <f t="shared" si="25"/>
        <v>0</v>
      </c>
      <c r="I230">
        <f t="shared" si="26"/>
        <v>0</v>
      </c>
      <c r="J230">
        <f t="shared" si="27"/>
        <v>0</v>
      </c>
    </row>
    <row r="231" spans="1:10" x14ac:dyDescent="0.2">
      <c r="A231">
        <v>50</v>
      </c>
      <c r="B231">
        <v>1468102232</v>
      </c>
      <c r="C231">
        <v>637</v>
      </c>
      <c r="D231">
        <f t="shared" si="21"/>
        <v>1468102232637</v>
      </c>
      <c r="E231">
        <f t="shared" si="22"/>
        <v>50</v>
      </c>
      <c r="F231">
        <f t="shared" si="23"/>
        <v>50</v>
      </c>
      <c r="G231">
        <f t="shared" si="24"/>
        <v>0</v>
      </c>
      <c r="H231">
        <f t="shared" si="25"/>
        <v>0</v>
      </c>
      <c r="I231">
        <f t="shared" si="26"/>
        <v>0</v>
      </c>
      <c r="J231">
        <f t="shared" si="27"/>
        <v>0</v>
      </c>
    </row>
    <row r="232" spans="1:10" x14ac:dyDescent="0.2">
      <c r="A232">
        <v>50</v>
      </c>
      <c r="B232">
        <v>1468102232</v>
      </c>
      <c r="C232">
        <v>687</v>
      </c>
      <c r="D232">
        <f t="shared" si="21"/>
        <v>1468102232687</v>
      </c>
      <c r="E232">
        <f t="shared" si="22"/>
        <v>50</v>
      </c>
      <c r="F232">
        <f t="shared" si="23"/>
        <v>50</v>
      </c>
      <c r="G232">
        <f t="shared" si="24"/>
        <v>0</v>
      </c>
      <c r="H232">
        <f t="shared" si="25"/>
        <v>0</v>
      </c>
      <c r="I232">
        <f t="shared" si="26"/>
        <v>0</v>
      </c>
      <c r="J232">
        <f t="shared" si="27"/>
        <v>0</v>
      </c>
    </row>
    <row r="233" spans="1:10" x14ac:dyDescent="0.2">
      <c r="A233">
        <v>50</v>
      </c>
      <c r="B233">
        <v>1468102232</v>
      </c>
      <c r="C233">
        <v>737</v>
      </c>
      <c r="D233">
        <f t="shared" si="21"/>
        <v>1468102232737</v>
      </c>
      <c r="E233">
        <f t="shared" si="22"/>
        <v>50</v>
      </c>
      <c r="F233">
        <f t="shared" si="23"/>
        <v>50</v>
      </c>
      <c r="G233">
        <f t="shared" si="24"/>
        <v>0</v>
      </c>
      <c r="H233">
        <f t="shared" si="25"/>
        <v>0</v>
      </c>
      <c r="I233">
        <f t="shared" si="26"/>
        <v>0</v>
      </c>
      <c r="J233">
        <f t="shared" si="27"/>
        <v>0</v>
      </c>
    </row>
    <row r="234" spans="1:10" x14ac:dyDescent="0.2">
      <c r="A234">
        <v>50</v>
      </c>
      <c r="B234">
        <v>1468102232</v>
      </c>
      <c r="C234">
        <v>787</v>
      </c>
      <c r="D234">
        <f t="shared" si="21"/>
        <v>1468102232787</v>
      </c>
      <c r="E234">
        <f t="shared" si="22"/>
        <v>50</v>
      </c>
      <c r="F234">
        <f t="shared" si="23"/>
        <v>50</v>
      </c>
      <c r="G234">
        <f t="shared" si="24"/>
        <v>0</v>
      </c>
      <c r="H234">
        <f t="shared" si="25"/>
        <v>0</v>
      </c>
      <c r="I234">
        <f t="shared" si="26"/>
        <v>0</v>
      </c>
      <c r="J234">
        <f t="shared" si="27"/>
        <v>0</v>
      </c>
    </row>
    <row r="235" spans="1:10" x14ac:dyDescent="0.2">
      <c r="A235">
        <v>50</v>
      </c>
      <c r="B235">
        <v>1468102232</v>
      </c>
      <c r="C235">
        <v>837</v>
      </c>
      <c r="D235">
        <f t="shared" si="21"/>
        <v>1468102232837</v>
      </c>
      <c r="E235">
        <f t="shared" si="22"/>
        <v>50</v>
      </c>
      <c r="F235">
        <f t="shared" si="23"/>
        <v>50</v>
      </c>
      <c r="G235">
        <f t="shared" si="24"/>
        <v>0</v>
      </c>
      <c r="H235">
        <f t="shared" si="25"/>
        <v>0</v>
      </c>
      <c r="I235">
        <f t="shared" si="26"/>
        <v>0</v>
      </c>
      <c r="J235">
        <f t="shared" si="27"/>
        <v>0</v>
      </c>
    </row>
    <row r="236" spans="1:10" x14ac:dyDescent="0.2">
      <c r="A236">
        <v>50</v>
      </c>
      <c r="B236">
        <v>1468102232</v>
      </c>
      <c r="C236">
        <v>887</v>
      </c>
      <c r="D236">
        <f t="shared" si="21"/>
        <v>1468102232887</v>
      </c>
      <c r="E236">
        <f t="shared" si="22"/>
        <v>50</v>
      </c>
      <c r="F236">
        <f t="shared" si="23"/>
        <v>50</v>
      </c>
      <c r="G236">
        <f t="shared" si="24"/>
        <v>0</v>
      </c>
      <c r="H236">
        <f t="shared" si="25"/>
        <v>0</v>
      </c>
      <c r="I236">
        <f t="shared" si="26"/>
        <v>0</v>
      </c>
      <c r="J236">
        <f t="shared" si="27"/>
        <v>0</v>
      </c>
    </row>
    <row r="237" spans="1:10" x14ac:dyDescent="0.2">
      <c r="A237">
        <v>50</v>
      </c>
      <c r="B237">
        <v>1468102232</v>
      </c>
      <c r="C237">
        <v>937</v>
      </c>
      <c r="D237">
        <f t="shared" si="21"/>
        <v>1468102232937</v>
      </c>
      <c r="E237">
        <f t="shared" si="22"/>
        <v>50</v>
      </c>
      <c r="F237">
        <f t="shared" si="23"/>
        <v>50</v>
      </c>
      <c r="G237">
        <f t="shared" si="24"/>
        <v>0</v>
      </c>
      <c r="H237">
        <f t="shared" si="25"/>
        <v>0</v>
      </c>
      <c r="I237">
        <f t="shared" si="26"/>
        <v>0</v>
      </c>
      <c r="J237">
        <f t="shared" si="27"/>
        <v>0</v>
      </c>
    </row>
    <row r="238" spans="1:10" x14ac:dyDescent="0.2">
      <c r="A238">
        <v>50</v>
      </c>
      <c r="B238">
        <v>1468102232</v>
      </c>
      <c r="C238">
        <v>987</v>
      </c>
      <c r="D238">
        <f t="shared" si="21"/>
        <v>1468102232987</v>
      </c>
      <c r="E238">
        <f t="shared" si="22"/>
        <v>50</v>
      </c>
      <c r="F238">
        <f t="shared" si="23"/>
        <v>50</v>
      </c>
      <c r="G238">
        <f t="shared" si="24"/>
        <v>0</v>
      </c>
      <c r="H238">
        <f t="shared" si="25"/>
        <v>0</v>
      </c>
      <c r="I238">
        <f t="shared" si="26"/>
        <v>0</v>
      </c>
      <c r="J238">
        <f t="shared" si="27"/>
        <v>0</v>
      </c>
    </row>
    <row r="239" spans="1:10" x14ac:dyDescent="0.2">
      <c r="A239">
        <v>50</v>
      </c>
      <c r="B239">
        <v>1468102233</v>
      </c>
      <c r="C239">
        <v>37</v>
      </c>
      <c r="D239">
        <f t="shared" si="21"/>
        <v>1468102233037</v>
      </c>
      <c r="E239">
        <f t="shared" si="22"/>
        <v>50</v>
      </c>
      <c r="F239">
        <f t="shared" si="23"/>
        <v>50</v>
      </c>
      <c r="G239">
        <f t="shared" si="24"/>
        <v>0</v>
      </c>
      <c r="H239">
        <f t="shared" si="25"/>
        <v>0</v>
      </c>
      <c r="I239">
        <f t="shared" si="26"/>
        <v>0</v>
      </c>
      <c r="J239">
        <f t="shared" si="27"/>
        <v>0</v>
      </c>
    </row>
    <row r="240" spans="1:10" x14ac:dyDescent="0.2">
      <c r="A240">
        <v>50</v>
      </c>
      <c r="B240">
        <v>1468102233</v>
      </c>
      <c r="C240">
        <v>87</v>
      </c>
      <c r="D240">
        <f t="shared" si="21"/>
        <v>1468102233087</v>
      </c>
      <c r="E240">
        <f t="shared" si="22"/>
        <v>50</v>
      </c>
      <c r="F240">
        <f t="shared" si="23"/>
        <v>50</v>
      </c>
      <c r="G240">
        <f t="shared" si="24"/>
        <v>0</v>
      </c>
      <c r="H240">
        <f t="shared" si="25"/>
        <v>0</v>
      </c>
      <c r="I240">
        <f t="shared" si="26"/>
        <v>0</v>
      </c>
      <c r="J240">
        <f t="shared" si="27"/>
        <v>0</v>
      </c>
    </row>
    <row r="241" spans="1:10" x14ac:dyDescent="0.2">
      <c r="A241">
        <v>50</v>
      </c>
      <c r="B241">
        <v>1468102233</v>
      </c>
      <c r="C241">
        <v>137</v>
      </c>
      <c r="D241">
        <f t="shared" si="21"/>
        <v>1468102233137</v>
      </c>
      <c r="E241">
        <f t="shared" si="22"/>
        <v>50</v>
      </c>
      <c r="F241">
        <f t="shared" si="23"/>
        <v>50</v>
      </c>
      <c r="G241">
        <f t="shared" si="24"/>
        <v>0</v>
      </c>
      <c r="H241">
        <f t="shared" si="25"/>
        <v>0</v>
      </c>
      <c r="I241">
        <f t="shared" si="26"/>
        <v>0</v>
      </c>
      <c r="J241">
        <f t="shared" si="27"/>
        <v>0</v>
      </c>
    </row>
    <row r="242" spans="1:10" x14ac:dyDescent="0.2">
      <c r="A242">
        <v>50</v>
      </c>
      <c r="B242">
        <v>1468102233</v>
      </c>
      <c r="C242">
        <v>187</v>
      </c>
      <c r="D242">
        <f t="shared" si="21"/>
        <v>1468102233187</v>
      </c>
      <c r="E242">
        <f t="shared" si="22"/>
        <v>50</v>
      </c>
      <c r="F242">
        <f t="shared" si="23"/>
        <v>50</v>
      </c>
      <c r="G242">
        <f t="shared" si="24"/>
        <v>0</v>
      </c>
      <c r="H242">
        <f t="shared" si="25"/>
        <v>0</v>
      </c>
      <c r="I242">
        <f t="shared" si="26"/>
        <v>0</v>
      </c>
      <c r="J242">
        <f t="shared" si="27"/>
        <v>0</v>
      </c>
    </row>
    <row r="243" spans="1:10" x14ac:dyDescent="0.2">
      <c r="A243">
        <v>50</v>
      </c>
      <c r="B243">
        <v>1468102233</v>
      </c>
      <c r="C243">
        <v>237</v>
      </c>
      <c r="D243">
        <f t="shared" si="21"/>
        <v>1468102233237</v>
      </c>
      <c r="E243">
        <f t="shared" si="22"/>
        <v>50</v>
      </c>
      <c r="F243">
        <f t="shared" si="23"/>
        <v>50</v>
      </c>
      <c r="G243">
        <f t="shared" si="24"/>
        <v>0</v>
      </c>
      <c r="H243">
        <f t="shared" si="25"/>
        <v>0</v>
      </c>
      <c r="I243">
        <f t="shared" si="26"/>
        <v>0</v>
      </c>
      <c r="J243">
        <f t="shared" si="27"/>
        <v>0</v>
      </c>
    </row>
    <row r="244" spans="1:10" x14ac:dyDescent="0.2">
      <c r="A244">
        <v>50</v>
      </c>
      <c r="B244">
        <v>1468102233</v>
      </c>
      <c r="C244">
        <v>287</v>
      </c>
      <c r="D244">
        <f t="shared" si="21"/>
        <v>1468102233287</v>
      </c>
      <c r="E244">
        <f t="shared" si="22"/>
        <v>50</v>
      </c>
      <c r="F244">
        <f t="shared" si="23"/>
        <v>50</v>
      </c>
      <c r="G244">
        <f t="shared" si="24"/>
        <v>0</v>
      </c>
      <c r="H244">
        <f t="shared" si="25"/>
        <v>0</v>
      </c>
      <c r="I244">
        <f t="shared" si="26"/>
        <v>0</v>
      </c>
      <c r="J244">
        <f t="shared" si="27"/>
        <v>0</v>
      </c>
    </row>
    <row r="245" spans="1:10" x14ac:dyDescent="0.2">
      <c r="A245">
        <v>50</v>
      </c>
      <c r="B245">
        <v>1468102233</v>
      </c>
      <c r="C245">
        <v>337</v>
      </c>
      <c r="D245">
        <f t="shared" si="21"/>
        <v>1468102233337</v>
      </c>
      <c r="E245">
        <f t="shared" si="22"/>
        <v>50</v>
      </c>
      <c r="F245">
        <f t="shared" si="23"/>
        <v>50</v>
      </c>
      <c r="G245">
        <f t="shared" si="24"/>
        <v>0</v>
      </c>
      <c r="H245">
        <f t="shared" si="25"/>
        <v>0</v>
      </c>
      <c r="I245">
        <f t="shared" si="26"/>
        <v>0</v>
      </c>
      <c r="J245">
        <f t="shared" si="27"/>
        <v>0</v>
      </c>
    </row>
    <row r="246" spans="1:10" x14ac:dyDescent="0.2">
      <c r="A246">
        <v>50</v>
      </c>
      <c r="B246">
        <v>1468102233</v>
      </c>
      <c r="C246">
        <v>387</v>
      </c>
      <c r="D246">
        <f t="shared" si="21"/>
        <v>1468102233387</v>
      </c>
      <c r="E246">
        <f t="shared" si="22"/>
        <v>50</v>
      </c>
      <c r="F246">
        <f t="shared" si="23"/>
        <v>50</v>
      </c>
      <c r="G246">
        <f t="shared" si="24"/>
        <v>0</v>
      </c>
      <c r="H246">
        <f t="shared" si="25"/>
        <v>0</v>
      </c>
      <c r="I246">
        <f t="shared" si="26"/>
        <v>0</v>
      </c>
      <c r="J246">
        <f t="shared" si="27"/>
        <v>0</v>
      </c>
    </row>
    <row r="247" spans="1:10" x14ac:dyDescent="0.2">
      <c r="A247">
        <v>50</v>
      </c>
      <c r="B247">
        <v>1468102233</v>
      </c>
      <c r="C247">
        <v>437</v>
      </c>
      <c r="D247">
        <f t="shared" si="21"/>
        <v>1468102233437</v>
      </c>
      <c r="E247">
        <f t="shared" si="22"/>
        <v>50</v>
      </c>
      <c r="F247">
        <f t="shared" si="23"/>
        <v>50</v>
      </c>
      <c r="G247">
        <f t="shared" si="24"/>
        <v>0</v>
      </c>
      <c r="H247">
        <f t="shared" si="25"/>
        <v>0</v>
      </c>
      <c r="I247">
        <f t="shared" si="26"/>
        <v>0</v>
      </c>
      <c r="J247">
        <f t="shared" si="27"/>
        <v>0</v>
      </c>
    </row>
    <row r="248" spans="1:10" x14ac:dyDescent="0.2">
      <c r="A248">
        <v>50</v>
      </c>
      <c r="B248">
        <v>1468102233</v>
      </c>
      <c r="C248">
        <v>487</v>
      </c>
      <c r="D248">
        <f t="shared" si="21"/>
        <v>1468102233487</v>
      </c>
      <c r="E248">
        <f t="shared" si="22"/>
        <v>50</v>
      </c>
      <c r="F248">
        <f t="shared" si="23"/>
        <v>50</v>
      </c>
      <c r="G248">
        <f t="shared" si="24"/>
        <v>0</v>
      </c>
      <c r="H248">
        <f t="shared" si="25"/>
        <v>0</v>
      </c>
      <c r="I248">
        <f t="shared" si="26"/>
        <v>0</v>
      </c>
      <c r="J248">
        <f t="shared" si="27"/>
        <v>0</v>
      </c>
    </row>
    <row r="249" spans="1:10" x14ac:dyDescent="0.2">
      <c r="A249">
        <v>50</v>
      </c>
      <c r="B249">
        <v>1468102233</v>
      </c>
      <c r="C249">
        <v>537</v>
      </c>
      <c r="D249">
        <f t="shared" si="21"/>
        <v>1468102233537</v>
      </c>
      <c r="E249">
        <f t="shared" si="22"/>
        <v>50</v>
      </c>
      <c r="F249">
        <f t="shared" si="23"/>
        <v>50</v>
      </c>
      <c r="G249">
        <f t="shared" si="24"/>
        <v>0</v>
      </c>
      <c r="H249">
        <f t="shared" si="25"/>
        <v>0</v>
      </c>
      <c r="I249">
        <f t="shared" si="26"/>
        <v>0</v>
      </c>
      <c r="J249">
        <f t="shared" si="27"/>
        <v>0</v>
      </c>
    </row>
    <row r="250" spans="1:10" x14ac:dyDescent="0.2">
      <c r="A250">
        <v>50</v>
      </c>
      <c r="B250">
        <v>1468102233</v>
      </c>
      <c r="C250">
        <v>587</v>
      </c>
      <c r="D250">
        <f t="shared" si="21"/>
        <v>1468102233587</v>
      </c>
      <c r="E250">
        <f t="shared" si="22"/>
        <v>50</v>
      </c>
      <c r="F250">
        <f t="shared" si="23"/>
        <v>50</v>
      </c>
      <c r="G250">
        <f t="shared" si="24"/>
        <v>0</v>
      </c>
      <c r="H250">
        <f t="shared" si="25"/>
        <v>0</v>
      </c>
      <c r="I250">
        <f t="shared" si="26"/>
        <v>0</v>
      </c>
      <c r="J250">
        <f t="shared" si="27"/>
        <v>0</v>
      </c>
    </row>
    <row r="251" spans="1:10" x14ac:dyDescent="0.2">
      <c r="A251">
        <v>50</v>
      </c>
      <c r="B251">
        <v>1468102233</v>
      </c>
      <c r="C251">
        <v>637</v>
      </c>
      <c r="D251">
        <f t="shared" si="21"/>
        <v>1468102233637</v>
      </c>
      <c r="E251">
        <f t="shared" si="22"/>
        <v>50</v>
      </c>
      <c r="F251">
        <f t="shared" si="23"/>
        <v>50</v>
      </c>
      <c r="G251">
        <f t="shared" si="24"/>
        <v>0</v>
      </c>
      <c r="H251">
        <f t="shared" si="25"/>
        <v>0</v>
      </c>
      <c r="I251">
        <f t="shared" si="26"/>
        <v>0</v>
      </c>
      <c r="J251">
        <f t="shared" si="27"/>
        <v>0</v>
      </c>
    </row>
    <row r="252" spans="1:10" x14ac:dyDescent="0.2">
      <c r="A252">
        <v>50</v>
      </c>
      <c r="B252">
        <v>1468102233</v>
      </c>
      <c r="C252">
        <v>687</v>
      </c>
      <c r="D252">
        <f t="shared" si="21"/>
        <v>1468102233687</v>
      </c>
      <c r="E252">
        <f t="shared" si="22"/>
        <v>50</v>
      </c>
      <c r="F252">
        <f t="shared" si="23"/>
        <v>50</v>
      </c>
      <c r="G252">
        <f t="shared" si="24"/>
        <v>0</v>
      </c>
      <c r="H252">
        <f t="shared" si="25"/>
        <v>0</v>
      </c>
      <c r="I252">
        <f t="shared" si="26"/>
        <v>0</v>
      </c>
      <c r="J252">
        <f t="shared" si="27"/>
        <v>0</v>
      </c>
    </row>
    <row r="253" spans="1:10" x14ac:dyDescent="0.2">
      <c r="A253">
        <v>50</v>
      </c>
      <c r="B253">
        <v>1468102233</v>
      </c>
      <c r="C253">
        <v>737</v>
      </c>
      <c r="D253">
        <f t="shared" si="21"/>
        <v>1468102233737</v>
      </c>
      <c r="E253">
        <f t="shared" si="22"/>
        <v>50</v>
      </c>
      <c r="F253">
        <f t="shared" si="23"/>
        <v>50</v>
      </c>
      <c r="G253">
        <f t="shared" si="24"/>
        <v>0</v>
      </c>
      <c r="H253">
        <f t="shared" si="25"/>
        <v>0</v>
      </c>
      <c r="I253">
        <f t="shared" si="26"/>
        <v>0</v>
      </c>
      <c r="J253">
        <f t="shared" si="27"/>
        <v>0</v>
      </c>
    </row>
    <row r="254" spans="1:10" x14ac:dyDescent="0.2">
      <c r="A254">
        <v>50</v>
      </c>
      <c r="B254">
        <v>1468102233</v>
      </c>
      <c r="C254">
        <v>787</v>
      </c>
      <c r="D254">
        <f t="shared" si="21"/>
        <v>1468102233787</v>
      </c>
      <c r="E254">
        <f t="shared" si="22"/>
        <v>50</v>
      </c>
      <c r="F254">
        <f t="shared" si="23"/>
        <v>50</v>
      </c>
      <c r="G254">
        <f t="shared" si="24"/>
        <v>0</v>
      </c>
      <c r="H254">
        <f t="shared" si="25"/>
        <v>0</v>
      </c>
      <c r="I254">
        <f t="shared" si="26"/>
        <v>0</v>
      </c>
      <c r="J254">
        <f t="shared" si="27"/>
        <v>0</v>
      </c>
    </row>
    <row r="255" spans="1:10" x14ac:dyDescent="0.2">
      <c r="A255">
        <v>50</v>
      </c>
      <c r="B255">
        <v>1468102233</v>
      </c>
      <c r="C255">
        <v>837</v>
      </c>
      <c r="D255">
        <f t="shared" si="21"/>
        <v>1468102233837</v>
      </c>
      <c r="E255">
        <f t="shared" si="22"/>
        <v>50</v>
      </c>
      <c r="F255">
        <f t="shared" si="23"/>
        <v>50</v>
      </c>
      <c r="G255">
        <f t="shared" si="24"/>
        <v>0</v>
      </c>
      <c r="H255">
        <f t="shared" si="25"/>
        <v>0</v>
      </c>
      <c r="I255">
        <f t="shared" si="26"/>
        <v>0</v>
      </c>
      <c r="J255">
        <f t="shared" si="27"/>
        <v>0</v>
      </c>
    </row>
    <row r="256" spans="1:10" x14ac:dyDescent="0.2">
      <c r="A256">
        <v>50</v>
      </c>
      <c r="B256">
        <v>1468102233</v>
      </c>
      <c r="C256">
        <v>887</v>
      </c>
      <c r="D256">
        <f t="shared" si="21"/>
        <v>1468102233887</v>
      </c>
      <c r="E256">
        <f t="shared" si="22"/>
        <v>50</v>
      </c>
      <c r="F256">
        <f t="shared" si="23"/>
        <v>50</v>
      </c>
      <c r="G256">
        <f t="shared" si="24"/>
        <v>0</v>
      </c>
      <c r="H256">
        <f t="shared" si="25"/>
        <v>0</v>
      </c>
      <c r="I256">
        <f t="shared" si="26"/>
        <v>0</v>
      </c>
      <c r="J256">
        <f t="shared" si="27"/>
        <v>0</v>
      </c>
    </row>
    <row r="257" spans="1:10" x14ac:dyDescent="0.2">
      <c r="A257">
        <v>50</v>
      </c>
      <c r="B257">
        <v>1468102233</v>
      </c>
      <c r="C257">
        <v>937</v>
      </c>
      <c r="D257">
        <f t="shared" si="21"/>
        <v>1468102233937</v>
      </c>
      <c r="E257">
        <f t="shared" si="22"/>
        <v>50</v>
      </c>
      <c r="F257">
        <f t="shared" si="23"/>
        <v>50</v>
      </c>
      <c r="G257">
        <f t="shared" si="24"/>
        <v>0</v>
      </c>
      <c r="H257">
        <f t="shared" si="25"/>
        <v>0</v>
      </c>
      <c r="I257">
        <f t="shared" si="26"/>
        <v>0</v>
      </c>
      <c r="J257">
        <f t="shared" si="27"/>
        <v>0</v>
      </c>
    </row>
    <row r="258" spans="1:10" x14ac:dyDescent="0.2">
      <c r="A258">
        <v>50</v>
      </c>
      <c r="B258">
        <v>1468102233</v>
      </c>
      <c r="C258">
        <v>987</v>
      </c>
      <c r="D258">
        <f t="shared" si="21"/>
        <v>1468102233987</v>
      </c>
      <c r="E258">
        <f t="shared" si="22"/>
        <v>50</v>
      </c>
      <c r="F258">
        <f t="shared" si="23"/>
        <v>50</v>
      </c>
      <c r="G258">
        <f t="shared" si="24"/>
        <v>0</v>
      </c>
      <c r="H258">
        <f t="shared" si="25"/>
        <v>0</v>
      </c>
      <c r="I258">
        <f t="shared" si="26"/>
        <v>0</v>
      </c>
      <c r="J258">
        <f t="shared" si="27"/>
        <v>0</v>
      </c>
    </row>
    <row r="259" spans="1:10" x14ac:dyDescent="0.2">
      <c r="A259">
        <v>50</v>
      </c>
      <c r="B259">
        <v>1468102234</v>
      </c>
      <c r="C259">
        <v>37</v>
      </c>
      <c r="D259">
        <f t="shared" si="21"/>
        <v>1468102234037</v>
      </c>
      <c r="E259">
        <f t="shared" si="22"/>
        <v>50</v>
      </c>
      <c r="F259">
        <f t="shared" si="23"/>
        <v>50</v>
      </c>
      <c r="G259">
        <f t="shared" si="24"/>
        <v>0</v>
      </c>
      <c r="H259">
        <f t="shared" si="25"/>
        <v>0</v>
      </c>
      <c r="I259">
        <f t="shared" si="26"/>
        <v>0</v>
      </c>
      <c r="J259">
        <f t="shared" si="27"/>
        <v>0</v>
      </c>
    </row>
    <row r="260" spans="1:10" x14ac:dyDescent="0.2">
      <c r="A260">
        <v>50</v>
      </c>
      <c r="B260">
        <v>1468102234</v>
      </c>
      <c r="C260">
        <v>87</v>
      </c>
      <c r="D260">
        <f t="shared" ref="D260:D323" si="28">C260+B260*1000</f>
        <v>1468102234087</v>
      </c>
      <c r="E260">
        <f t="shared" ref="E260:E323" si="29">A260</f>
        <v>50</v>
      </c>
      <c r="F260">
        <f t="shared" ref="F260:F323" si="30">D260-D259</f>
        <v>50</v>
      </c>
      <c r="G260">
        <f t="shared" ref="G260:G323" si="31">(F260*100/E260)-100</f>
        <v>0</v>
      </c>
      <c r="H260">
        <f t="shared" si="25"/>
        <v>0</v>
      </c>
      <c r="I260">
        <f t="shared" si="26"/>
        <v>0</v>
      </c>
      <c r="J260">
        <f t="shared" si="27"/>
        <v>0</v>
      </c>
    </row>
    <row r="261" spans="1:10" x14ac:dyDescent="0.2">
      <c r="A261">
        <v>50</v>
      </c>
      <c r="B261">
        <v>1468102234</v>
      </c>
      <c r="C261">
        <v>137</v>
      </c>
      <c r="D261">
        <f t="shared" si="28"/>
        <v>1468102234137</v>
      </c>
      <c r="E261">
        <f t="shared" si="29"/>
        <v>50</v>
      </c>
      <c r="F261">
        <f t="shared" si="30"/>
        <v>50</v>
      </c>
      <c r="G261">
        <f t="shared" si="31"/>
        <v>0</v>
      </c>
      <c r="H261">
        <f t="shared" ref="H261:H324" si="32">(F261-E261)</f>
        <v>0</v>
      </c>
      <c r="I261">
        <f t="shared" ref="I261:I324" si="33">ABS(G261)</f>
        <v>0</v>
      </c>
      <c r="J261">
        <f t="shared" ref="J261:J324" si="34">ABS(H261)</f>
        <v>0</v>
      </c>
    </row>
    <row r="262" spans="1:10" x14ac:dyDescent="0.2">
      <c r="A262">
        <v>50</v>
      </c>
      <c r="B262">
        <v>1468102234</v>
      </c>
      <c r="C262">
        <v>187</v>
      </c>
      <c r="D262">
        <f t="shared" si="28"/>
        <v>1468102234187</v>
      </c>
      <c r="E262">
        <f t="shared" si="29"/>
        <v>50</v>
      </c>
      <c r="F262">
        <f t="shared" si="30"/>
        <v>50</v>
      </c>
      <c r="G262">
        <f t="shared" si="31"/>
        <v>0</v>
      </c>
      <c r="H262">
        <f t="shared" si="32"/>
        <v>0</v>
      </c>
      <c r="I262">
        <f t="shared" si="33"/>
        <v>0</v>
      </c>
      <c r="J262">
        <f t="shared" si="34"/>
        <v>0</v>
      </c>
    </row>
    <row r="263" spans="1:10" x14ac:dyDescent="0.2">
      <c r="A263">
        <v>50</v>
      </c>
      <c r="B263">
        <v>1468102234</v>
      </c>
      <c r="C263">
        <v>237</v>
      </c>
      <c r="D263">
        <f t="shared" si="28"/>
        <v>1468102234237</v>
      </c>
      <c r="E263">
        <f t="shared" si="29"/>
        <v>50</v>
      </c>
      <c r="F263">
        <f t="shared" si="30"/>
        <v>50</v>
      </c>
      <c r="G263">
        <f t="shared" si="31"/>
        <v>0</v>
      </c>
      <c r="H263">
        <f t="shared" si="32"/>
        <v>0</v>
      </c>
      <c r="I263">
        <f t="shared" si="33"/>
        <v>0</v>
      </c>
      <c r="J263">
        <f t="shared" si="34"/>
        <v>0</v>
      </c>
    </row>
    <row r="264" spans="1:10" x14ac:dyDescent="0.2">
      <c r="A264">
        <v>50</v>
      </c>
      <c r="B264">
        <v>1468102234</v>
      </c>
      <c r="C264">
        <v>287</v>
      </c>
      <c r="D264">
        <f t="shared" si="28"/>
        <v>1468102234287</v>
      </c>
      <c r="E264">
        <f t="shared" si="29"/>
        <v>50</v>
      </c>
      <c r="F264">
        <f t="shared" si="30"/>
        <v>50</v>
      </c>
      <c r="G264">
        <f t="shared" si="31"/>
        <v>0</v>
      </c>
      <c r="H264">
        <f t="shared" si="32"/>
        <v>0</v>
      </c>
      <c r="I264">
        <f t="shared" si="33"/>
        <v>0</v>
      </c>
      <c r="J264">
        <f t="shared" si="34"/>
        <v>0</v>
      </c>
    </row>
    <row r="265" spans="1:10" x14ac:dyDescent="0.2">
      <c r="A265">
        <v>50</v>
      </c>
      <c r="B265">
        <v>1468102234</v>
      </c>
      <c r="C265">
        <v>337</v>
      </c>
      <c r="D265">
        <f t="shared" si="28"/>
        <v>1468102234337</v>
      </c>
      <c r="E265">
        <f t="shared" si="29"/>
        <v>50</v>
      </c>
      <c r="F265">
        <f t="shared" si="30"/>
        <v>50</v>
      </c>
      <c r="G265">
        <f t="shared" si="31"/>
        <v>0</v>
      </c>
      <c r="H265">
        <f t="shared" si="32"/>
        <v>0</v>
      </c>
      <c r="I265">
        <f t="shared" si="33"/>
        <v>0</v>
      </c>
      <c r="J265">
        <f t="shared" si="34"/>
        <v>0</v>
      </c>
    </row>
    <row r="266" spans="1:10" x14ac:dyDescent="0.2">
      <c r="A266">
        <v>50</v>
      </c>
      <c r="B266">
        <v>1468102234</v>
      </c>
      <c r="C266">
        <v>387</v>
      </c>
      <c r="D266">
        <f t="shared" si="28"/>
        <v>1468102234387</v>
      </c>
      <c r="E266">
        <f t="shared" si="29"/>
        <v>50</v>
      </c>
      <c r="F266">
        <f t="shared" si="30"/>
        <v>50</v>
      </c>
      <c r="G266">
        <f t="shared" si="31"/>
        <v>0</v>
      </c>
      <c r="H266">
        <f t="shared" si="32"/>
        <v>0</v>
      </c>
      <c r="I266">
        <f t="shared" si="33"/>
        <v>0</v>
      </c>
      <c r="J266">
        <f t="shared" si="34"/>
        <v>0</v>
      </c>
    </row>
    <row r="267" spans="1:10" x14ac:dyDescent="0.2">
      <c r="A267">
        <v>50</v>
      </c>
      <c r="B267">
        <v>1468102234</v>
      </c>
      <c r="C267">
        <v>437</v>
      </c>
      <c r="D267">
        <f t="shared" si="28"/>
        <v>1468102234437</v>
      </c>
      <c r="E267">
        <f t="shared" si="29"/>
        <v>50</v>
      </c>
      <c r="F267">
        <f t="shared" si="30"/>
        <v>50</v>
      </c>
      <c r="G267">
        <f t="shared" si="31"/>
        <v>0</v>
      </c>
      <c r="H267">
        <f t="shared" si="32"/>
        <v>0</v>
      </c>
      <c r="I267">
        <f t="shared" si="33"/>
        <v>0</v>
      </c>
      <c r="J267">
        <f t="shared" si="34"/>
        <v>0</v>
      </c>
    </row>
    <row r="268" spans="1:10" x14ac:dyDescent="0.2">
      <c r="A268">
        <v>50</v>
      </c>
      <c r="B268">
        <v>1468102234</v>
      </c>
      <c r="C268">
        <v>487</v>
      </c>
      <c r="D268">
        <f t="shared" si="28"/>
        <v>1468102234487</v>
      </c>
      <c r="E268">
        <f t="shared" si="29"/>
        <v>50</v>
      </c>
      <c r="F268">
        <f t="shared" si="30"/>
        <v>50</v>
      </c>
      <c r="G268">
        <f t="shared" si="31"/>
        <v>0</v>
      </c>
      <c r="H268">
        <f t="shared" si="32"/>
        <v>0</v>
      </c>
      <c r="I268">
        <f t="shared" si="33"/>
        <v>0</v>
      </c>
      <c r="J268">
        <f t="shared" si="34"/>
        <v>0</v>
      </c>
    </row>
    <row r="269" spans="1:10" x14ac:dyDescent="0.2">
      <c r="A269">
        <v>50</v>
      </c>
      <c r="B269">
        <v>1468102234</v>
      </c>
      <c r="C269">
        <v>537</v>
      </c>
      <c r="D269">
        <f t="shared" si="28"/>
        <v>1468102234537</v>
      </c>
      <c r="E269">
        <f t="shared" si="29"/>
        <v>50</v>
      </c>
      <c r="F269">
        <f t="shared" si="30"/>
        <v>50</v>
      </c>
      <c r="G269">
        <f t="shared" si="31"/>
        <v>0</v>
      </c>
      <c r="H269">
        <f t="shared" si="32"/>
        <v>0</v>
      </c>
      <c r="I269">
        <f t="shared" si="33"/>
        <v>0</v>
      </c>
      <c r="J269">
        <f t="shared" si="34"/>
        <v>0</v>
      </c>
    </row>
    <row r="270" spans="1:10" x14ac:dyDescent="0.2">
      <c r="A270">
        <v>50</v>
      </c>
      <c r="B270">
        <v>1468102234</v>
      </c>
      <c r="C270">
        <v>587</v>
      </c>
      <c r="D270">
        <f t="shared" si="28"/>
        <v>1468102234587</v>
      </c>
      <c r="E270">
        <f t="shared" si="29"/>
        <v>50</v>
      </c>
      <c r="F270">
        <f t="shared" si="30"/>
        <v>50</v>
      </c>
      <c r="G270">
        <f t="shared" si="31"/>
        <v>0</v>
      </c>
      <c r="H270">
        <f t="shared" si="32"/>
        <v>0</v>
      </c>
      <c r="I270">
        <f t="shared" si="33"/>
        <v>0</v>
      </c>
      <c r="J270">
        <f t="shared" si="34"/>
        <v>0</v>
      </c>
    </row>
    <row r="271" spans="1:10" x14ac:dyDescent="0.2">
      <c r="A271">
        <v>50</v>
      </c>
      <c r="B271">
        <v>1468102234</v>
      </c>
      <c r="C271">
        <v>637</v>
      </c>
      <c r="D271">
        <f t="shared" si="28"/>
        <v>1468102234637</v>
      </c>
      <c r="E271">
        <f t="shared" si="29"/>
        <v>50</v>
      </c>
      <c r="F271">
        <f t="shared" si="30"/>
        <v>50</v>
      </c>
      <c r="G271">
        <f t="shared" si="31"/>
        <v>0</v>
      </c>
      <c r="H271">
        <f t="shared" si="32"/>
        <v>0</v>
      </c>
      <c r="I271">
        <f t="shared" si="33"/>
        <v>0</v>
      </c>
      <c r="J271">
        <f t="shared" si="34"/>
        <v>0</v>
      </c>
    </row>
    <row r="272" spans="1:10" x14ac:dyDescent="0.2">
      <c r="A272">
        <v>50</v>
      </c>
      <c r="B272">
        <v>1468102234</v>
      </c>
      <c r="C272">
        <v>687</v>
      </c>
      <c r="D272">
        <f t="shared" si="28"/>
        <v>1468102234687</v>
      </c>
      <c r="E272">
        <f t="shared" si="29"/>
        <v>50</v>
      </c>
      <c r="F272">
        <f t="shared" si="30"/>
        <v>50</v>
      </c>
      <c r="G272">
        <f t="shared" si="31"/>
        <v>0</v>
      </c>
      <c r="H272">
        <f t="shared" si="32"/>
        <v>0</v>
      </c>
      <c r="I272">
        <f t="shared" si="33"/>
        <v>0</v>
      </c>
      <c r="J272">
        <f t="shared" si="34"/>
        <v>0</v>
      </c>
    </row>
    <row r="273" spans="1:10" x14ac:dyDescent="0.2">
      <c r="A273">
        <v>50</v>
      </c>
      <c r="B273">
        <v>1468102234</v>
      </c>
      <c r="C273">
        <v>737</v>
      </c>
      <c r="D273">
        <f t="shared" si="28"/>
        <v>1468102234737</v>
      </c>
      <c r="E273">
        <f t="shared" si="29"/>
        <v>50</v>
      </c>
      <c r="F273">
        <f t="shared" si="30"/>
        <v>50</v>
      </c>
      <c r="G273">
        <f t="shared" si="31"/>
        <v>0</v>
      </c>
      <c r="H273">
        <f t="shared" si="32"/>
        <v>0</v>
      </c>
      <c r="I273">
        <f t="shared" si="33"/>
        <v>0</v>
      </c>
      <c r="J273">
        <f t="shared" si="34"/>
        <v>0</v>
      </c>
    </row>
    <row r="274" spans="1:10" x14ac:dyDescent="0.2">
      <c r="A274">
        <v>50</v>
      </c>
      <c r="B274">
        <v>1468102234</v>
      </c>
      <c r="C274">
        <v>787</v>
      </c>
      <c r="D274">
        <f t="shared" si="28"/>
        <v>1468102234787</v>
      </c>
      <c r="E274">
        <f t="shared" si="29"/>
        <v>50</v>
      </c>
      <c r="F274">
        <f t="shared" si="30"/>
        <v>50</v>
      </c>
      <c r="G274">
        <f t="shared" si="31"/>
        <v>0</v>
      </c>
      <c r="H274">
        <f t="shared" si="32"/>
        <v>0</v>
      </c>
      <c r="I274">
        <f t="shared" si="33"/>
        <v>0</v>
      </c>
      <c r="J274">
        <f t="shared" si="34"/>
        <v>0</v>
      </c>
    </row>
    <row r="275" spans="1:10" x14ac:dyDescent="0.2">
      <c r="A275">
        <v>50</v>
      </c>
      <c r="B275">
        <v>1468102234</v>
      </c>
      <c r="C275">
        <v>837</v>
      </c>
      <c r="D275">
        <f t="shared" si="28"/>
        <v>1468102234837</v>
      </c>
      <c r="E275">
        <f t="shared" si="29"/>
        <v>50</v>
      </c>
      <c r="F275">
        <f t="shared" si="30"/>
        <v>50</v>
      </c>
      <c r="G275">
        <f t="shared" si="31"/>
        <v>0</v>
      </c>
      <c r="H275">
        <f t="shared" si="32"/>
        <v>0</v>
      </c>
      <c r="I275">
        <f t="shared" si="33"/>
        <v>0</v>
      </c>
      <c r="J275">
        <f t="shared" si="34"/>
        <v>0</v>
      </c>
    </row>
    <row r="276" spans="1:10" x14ac:dyDescent="0.2">
      <c r="A276">
        <v>50</v>
      </c>
      <c r="B276">
        <v>1468102234</v>
      </c>
      <c r="C276">
        <v>887</v>
      </c>
      <c r="D276">
        <f t="shared" si="28"/>
        <v>1468102234887</v>
      </c>
      <c r="E276">
        <f t="shared" si="29"/>
        <v>50</v>
      </c>
      <c r="F276">
        <f t="shared" si="30"/>
        <v>50</v>
      </c>
      <c r="G276">
        <f t="shared" si="31"/>
        <v>0</v>
      </c>
      <c r="H276">
        <f t="shared" si="32"/>
        <v>0</v>
      </c>
      <c r="I276">
        <f t="shared" si="33"/>
        <v>0</v>
      </c>
      <c r="J276">
        <f t="shared" si="34"/>
        <v>0</v>
      </c>
    </row>
    <row r="277" spans="1:10" x14ac:dyDescent="0.2">
      <c r="A277">
        <v>50</v>
      </c>
      <c r="B277">
        <v>1468102234</v>
      </c>
      <c r="C277">
        <v>937</v>
      </c>
      <c r="D277">
        <f t="shared" si="28"/>
        <v>1468102234937</v>
      </c>
      <c r="E277">
        <f t="shared" si="29"/>
        <v>50</v>
      </c>
      <c r="F277">
        <f t="shared" si="30"/>
        <v>50</v>
      </c>
      <c r="G277">
        <f t="shared" si="31"/>
        <v>0</v>
      </c>
      <c r="H277">
        <f t="shared" si="32"/>
        <v>0</v>
      </c>
      <c r="I277">
        <f t="shared" si="33"/>
        <v>0</v>
      </c>
      <c r="J277">
        <f t="shared" si="34"/>
        <v>0</v>
      </c>
    </row>
    <row r="278" spans="1:10" x14ac:dyDescent="0.2">
      <c r="A278">
        <v>50</v>
      </c>
      <c r="B278">
        <v>1468102234</v>
      </c>
      <c r="C278">
        <v>987</v>
      </c>
      <c r="D278">
        <f t="shared" si="28"/>
        <v>1468102234987</v>
      </c>
      <c r="E278">
        <f t="shared" si="29"/>
        <v>50</v>
      </c>
      <c r="F278">
        <f t="shared" si="30"/>
        <v>50</v>
      </c>
      <c r="G278">
        <f t="shared" si="31"/>
        <v>0</v>
      </c>
      <c r="H278">
        <f t="shared" si="32"/>
        <v>0</v>
      </c>
      <c r="I278">
        <f t="shared" si="33"/>
        <v>0</v>
      </c>
      <c r="J278">
        <f t="shared" si="34"/>
        <v>0</v>
      </c>
    </row>
    <row r="279" spans="1:10" x14ac:dyDescent="0.2">
      <c r="A279">
        <v>50</v>
      </c>
      <c r="B279">
        <v>1468102235</v>
      </c>
      <c r="C279">
        <v>37</v>
      </c>
      <c r="D279">
        <f t="shared" si="28"/>
        <v>1468102235037</v>
      </c>
      <c r="E279">
        <f t="shared" si="29"/>
        <v>50</v>
      </c>
      <c r="F279">
        <f t="shared" si="30"/>
        <v>50</v>
      </c>
      <c r="G279">
        <f t="shared" si="31"/>
        <v>0</v>
      </c>
      <c r="H279">
        <f t="shared" si="32"/>
        <v>0</v>
      </c>
      <c r="I279">
        <f t="shared" si="33"/>
        <v>0</v>
      </c>
      <c r="J279">
        <f t="shared" si="34"/>
        <v>0</v>
      </c>
    </row>
    <row r="280" spans="1:10" x14ac:dyDescent="0.2">
      <c r="A280">
        <v>50</v>
      </c>
      <c r="B280">
        <v>1468102235</v>
      </c>
      <c r="C280">
        <v>87</v>
      </c>
      <c r="D280">
        <f t="shared" si="28"/>
        <v>1468102235087</v>
      </c>
      <c r="E280">
        <f t="shared" si="29"/>
        <v>50</v>
      </c>
      <c r="F280">
        <f t="shared" si="30"/>
        <v>50</v>
      </c>
      <c r="G280">
        <f t="shared" si="31"/>
        <v>0</v>
      </c>
      <c r="H280">
        <f t="shared" si="32"/>
        <v>0</v>
      </c>
      <c r="I280">
        <f t="shared" si="33"/>
        <v>0</v>
      </c>
      <c r="J280">
        <f t="shared" si="34"/>
        <v>0</v>
      </c>
    </row>
    <row r="281" spans="1:10" x14ac:dyDescent="0.2">
      <c r="A281">
        <v>50</v>
      </c>
      <c r="B281">
        <v>1468102235</v>
      </c>
      <c r="C281">
        <v>137</v>
      </c>
      <c r="D281">
        <f t="shared" si="28"/>
        <v>1468102235137</v>
      </c>
      <c r="E281">
        <f t="shared" si="29"/>
        <v>50</v>
      </c>
      <c r="F281">
        <f t="shared" si="30"/>
        <v>50</v>
      </c>
      <c r="G281">
        <f t="shared" si="31"/>
        <v>0</v>
      </c>
      <c r="H281">
        <f t="shared" si="32"/>
        <v>0</v>
      </c>
      <c r="I281">
        <f t="shared" si="33"/>
        <v>0</v>
      </c>
      <c r="J281">
        <f t="shared" si="34"/>
        <v>0</v>
      </c>
    </row>
    <row r="282" spans="1:10" x14ac:dyDescent="0.2">
      <c r="A282">
        <v>50</v>
      </c>
      <c r="B282">
        <v>1468102235</v>
      </c>
      <c r="C282">
        <v>187</v>
      </c>
      <c r="D282">
        <f t="shared" si="28"/>
        <v>1468102235187</v>
      </c>
      <c r="E282">
        <f t="shared" si="29"/>
        <v>50</v>
      </c>
      <c r="F282">
        <f t="shared" si="30"/>
        <v>50</v>
      </c>
      <c r="G282">
        <f t="shared" si="31"/>
        <v>0</v>
      </c>
      <c r="H282">
        <f t="shared" si="32"/>
        <v>0</v>
      </c>
      <c r="I282">
        <f t="shared" si="33"/>
        <v>0</v>
      </c>
      <c r="J282">
        <f t="shared" si="34"/>
        <v>0</v>
      </c>
    </row>
    <row r="283" spans="1:10" x14ac:dyDescent="0.2">
      <c r="A283">
        <v>50</v>
      </c>
      <c r="B283">
        <v>1468102235</v>
      </c>
      <c r="C283">
        <v>237</v>
      </c>
      <c r="D283">
        <f t="shared" si="28"/>
        <v>1468102235237</v>
      </c>
      <c r="E283">
        <f t="shared" si="29"/>
        <v>50</v>
      </c>
      <c r="F283">
        <f t="shared" si="30"/>
        <v>50</v>
      </c>
      <c r="G283">
        <f t="shared" si="31"/>
        <v>0</v>
      </c>
      <c r="H283">
        <f t="shared" si="32"/>
        <v>0</v>
      </c>
      <c r="I283">
        <f t="shared" si="33"/>
        <v>0</v>
      </c>
      <c r="J283">
        <f t="shared" si="34"/>
        <v>0</v>
      </c>
    </row>
    <row r="284" spans="1:10" x14ac:dyDescent="0.2">
      <c r="A284">
        <v>50</v>
      </c>
      <c r="B284">
        <v>1468102235</v>
      </c>
      <c r="C284">
        <v>287</v>
      </c>
      <c r="D284">
        <f t="shared" si="28"/>
        <v>1468102235287</v>
      </c>
      <c r="E284">
        <f t="shared" si="29"/>
        <v>50</v>
      </c>
      <c r="F284">
        <f t="shared" si="30"/>
        <v>50</v>
      </c>
      <c r="G284">
        <f t="shared" si="31"/>
        <v>0</v>
      </c>
      <c r="H284">
        <f t="shared" si="32"/>
        <v>0</v>
      </c>
      <c r="I284">
        <f t="shared" si="33"/>
        <v>0</v>
      </c>
      <c r="J284">
        <f t="shared" si="34"/>
        <v>0</v>
      </c>
    </row>
    <row r="285" spans="1:10" x14ac:dyDescent="0.2">
      <c r="A285">
        <v>50</v>
      </c>
      <c r="B285">
        <v>1468102235</v>
      </c>
      <c r="C285">
        <v>337</v>
      </c>
      <c r="D285">
        <f t="shared" si="28"/>
        <v>1468102235337</v>
      </c>
      <c r="E285">
        <f t="shared" si="29"/>
        <v>50</v>
      </c>
      <c r="F285">
        <f t="shared" si="30"/>
        <v>50</v>
      </c>
      <c r="G285">
        <f t="shared" si="31"/>
        <v>0</v>
      </c>
      <c r="H285">
        <f t="shared" si="32"/>
        <v>0</v>
      </c>
      <c r="I285">
        <f t="shared" si="33"/>
        <v>0</v>
      </c>
      <c r="J285">
        <f t="shared" si="34"/>
        <v>0</v>
      </c>
    </row>
    <row r="286" spans="1:10" x14ac:dyDescent="0.2">
      <c r="A286">
        <v>50</v>
      </c>
      <c r="B286">
        <v>1468102235</v>
      </c>
      <c r="C286">
        <v>387</v>
      </c>
      <c r="D286">
        <f t="shared" si="28"/>
        <v>1468102235387</v>
      </c>
      <c r="E286">
        <f t="shared" si="29"/>
        <v>50</v>
      </c>
      <c r="F286">
        <f t="shared" si="30"/>
        <v>50</v>
      </c>
      <c r="G286">
        <f t="shared" si="31"/>
        <v>0</v>
      </c>
      <c r="H286">
        <f t="shared" si="32"/>
        <v>0</v>
      </c>
      <c r="I286">
        <f t="shared" si="33"/>
        <v>0</v>
      </c>
      <c r="J286">
        <f t="shared" si="34"/>
        <v>0</v>
      </c>
    </row>
    <row r="287" spans="1:10" x14ac:dyDescent="0.2">
      <c r="A287">
        <v>50</v>
      </c>
      <c r="B287">
        <v>1468102235</v>
      </c>
      <c r="C287">
        <v>437</v>
      </c>
      <c r="D287">
        <f t="shared" si="28"/>
        <v>1468102235437</v>
      </c>
      <c r="E287">
        <f t="shared" si="29"/>
        <v>50</v>
      </c>
      <c r="F287">
        <f t="shared" si="30"/>
        <v>50</v>
      </c>
      <c r="G287">
        <f t="shared" si="31"/>
        <v>0</v>
      </c>
      <c r="H287">
        <f t="shared" si="32"/>
        <v>0</v>
      </c>
      <c r="I287">
        <f t="shared" si="33"/>
        <v>0</v>
      </c>
      <c r="J287">
        <f t="shared" si="34"/>
        <v>0</v>
      </c>
    </row>
    <row r="288" spans="1:10" x14ac:dyDescent="0.2">
      <c r="A288">
        <v>50</v>
      </c>
      <c r="B288">
        <v>1468102235</v>
      </c>
      <c r="C288">
        <v>487</v>
      </c>
      <c r="D288">
        <f t="shared" si="28"/>
        <v>1468102235487</v>
      </c>
      <c r="E288">
        <f t="shared" si="29"/>
        <v>50</v>
      </c>
      <c r="F288">
        <f t="shared" si="30"/>
        <v>50</v>
      </c>
      <c r="G288">
        <f t="shared" si="31"/>
        <v>0</v>
      </c>
      <c r="H288">
        <f t="shared" si="32"/>
        <v>0</v>
      </c>
      <c r="I288">
        <f t="shared" si="33"/>
        <v>0</v>
      </c>
      <c r="J288">
        <f t="shared" si="34"/>
        <v>0</v>
      </c>
    </row>
    <row r="289" spans="1:10" x14ac:dyDescent="0.2">
      <c r="A289">
        <v>50</v>
      </c>
      <c r="B289">
        <v>1468102235</v>
      </c>
      <c r="C289">
        <v>537</v>
      </c>
      <c r="D289">
        <f t="shared" si="28"/>
        <v>1468102235537</v>
      </c>
      <c r="E289">
        <f t="shared" si="29"/>
        <v>50</v>
      </c>
      <c r="F289">
        <f t="shared" si="30"/>
        <v>50</v>
      </c>
      <c r="G289">
        <f t="shared" si="31"/>
        <v>0</v>
      </c>
      <c r="H289">
        <f t="shared" si="32"/>
        <v>0</v>
      </c>
      <c r="I289">
        <f t="shared" si="33"/>
        <v>0</v>
      </c>
      <c r="J289">
        <f t="shared" si="34"/>
        <v>0</v>
      </c>
    </row>
    <row r="290" spans="1:10" x14ac:dyDescent="0.2">
      <c r="A290">
        <v>50</v>
      </c>
      <c r="B290">
        <v>1468102235</v>
      </c>
      <c r="C290">
        <v>587</v>
      </c>
      <c r="D290">
        <f t="shared" si="28"/>
        <v>1468102235587</v>
      </c>
      <c r="E290">
        <f t="shared" si="29"/>
        <v>50</v>
      </c>
      <c r="F290">
        <f t="shared" si="30"/>
        <v>50</v>
      </c>
      <c r="G290">
        <f t="shared" si="31"/>
        <v>0</v>
      </c>
      <c r="H290">
        <f t="shared" si="32"/>
        <v>0</v>
      </c>
      <c r="I290">
        <f t="shared" si="33"/>
        <v>0</v>
      </c>
      <c r="J290">
        <f t="shared" si="34"/>
        <v>0</v>
      </c>
    </row>
    <row r="291" spans="1:10" x14ac:dyDescent="0.2">
      <c r="A291">
        <v>50</v>
      </c>
      <c r="B291">
        <v>1468102235</v>
      </c>
      <c r="C291">
        <v>637</v>
      </c>
      <c r="D291">
        <f t="shared" si="28"/>
        <v>1468102235637</v>
      </c>
      <c r="E291">
        <f t="shared" si="29"/>
        <v>50</v>
      </c>
      <c r="F291">
        <f t="shared" si="30"/>
        <v>50</v>
      </c>
      <c r="G291">
        <f t="shared" si="31"/>
        <v>0</v>
      </c>
      <c r="H291">
        <f t="shared" si="32"/>
        <v>0</v>
      </c>
      <c r="I291">
        <f t="shared" si="33"/>
        <v>0</v>
      </c>
      <c r="J291">
        <f t="shared" si="34"/>
        <v>0</v>
      </c>
    </row>
    <row r="292" spans="1:10" x14ac:dyDescent="0.2">
      <c r="A292">
        <v>50</v>
      </c>
      <c r="B292">
        <v>1468102235</v>
      </c>
      <c r="C292">
        <v>687</v>
      </c>
      <c r="D292">
        <f t="shared" si="28"/>
        <v>1468102235687</v>
      </c>
      <c r="E292">
        <f t="shared" si="29"/>
        <v>50</v>
      </c>
      <c r="F292">
        <f t="shared" si="30"/>
        <v>50</v>
      </c>
      <c r="G292">
        <f t="shared" si="31"/>
        <v>0</v>
      </c>
      <c r="H292">
        <f t="shared" si="32"/>
        <v>0</v>
      </c>
      <c r="I292">
        <f t="shared" si="33"/>
        <v>0</v>
      </c>
      <c r="J292">
        <f t="shared" si="34"/>
        <v>0</v>
      </c>
    </row>
    <row r="293" spans="1:10" x14ac:dyDescent="0.2">
      <c r="A293">
        <v>50</v>
      </c>
      <c r="B293">
        <v>1468102235</v>
      </c>
      <c r="C293">
        <v>737</v>
      </c>
      <c r="D293">
        <f t="shared" si="28"/>
        <v>1468102235737</v>
      </c>
      <c r="E293">
        <f t="shared" si="29"/>
        <v>50</v>
      </c>
      <c r="F293">
        <f t="shared" si="30"/>
        <v>50</v>
      </c>
      <c r="G293">
        <f t="shared" si="31"/>
        <v>0</v>
      </c>
      <c r="H293">
        <f t="shared" si="32"/>
        <v>0</v>
      </c>
      <c r="I293">
        <f t="shared" si="33"/>
        <v>0</v>
      </c>
      <c r="J293">
        <f t="shared" si="34"/>
        <v>0</v>
      </c>
    </row>
    <row r="294" spans="1:10" x14ac:dyDescent="0.2">
      <c r="A294">
        <v>50</v>
      </c>
      <c r="B294">
        <v>1468102235</v>
      </c>
      <c r="C294">
        <v>787</v>
      </c>
      <c r="D294">
        <f t="shared" si="28"/>
        <v>1468102235787</v>
      </c>
      <c r="E294">
        <f t="shared" si="29"/>
        <v>50</v>
      </c>
      <c r="F294">
        <f t="shared" si="30"/>
        <v>50</v>
      </c>
      <c r="G294">
        <f t="shared" si="31"/>
        <v>0</v>
      </c>
      <c r="H294">
        <f t="shared" si="32"/>
        <v>0</v>
      </c>
      <c r="I294">
        <f t="shared" si="33"/>
        <v>0</v>
      </c>
      <c r="J294">
        <f t="shared" si="34"/>
        <v>0</v>
      </c>
    </row>
    <row r="295" spans="1:10" x14ac:dyDescent="0.2">
      <c r="A295">
        <v>50</v>
      </c>
      <c r="B295">
        <v>1468102235</v>
      </c>
      <c r="C295">
        <v>837</v>
      </c>
      <c r="D295">
        <f t="shared" si="28"/>
        <v>1468102235837</v>
      </c>
      <c r="E295">
        <f t="shared" si="29"/>
        <v>50</v>
      </c>
      <c r="F295">
        <f t="shared" si="30"/>
        <v>50</v>
      </c>
      <c r="G295">
        <f t="shared" si="31"/>
        <v>0</v>
      </c>
      <c r="H295">
        <f t="shared" si="32"/>
        <v>0</v>
      </c>
      <c r="I295">
        <f t="shared" si="33"/>
        <v>0</v>
      </c>
      <c r="J295">
        <f t="shared" si="34"/>
        <v>0</v>
      </c>
    </row>
    <row r="296" spans="1:10" x14ac:dyDescent="0.2">
      <c r="A296">
        <v>50</v>
      </c>
      <c r="B296">
        <v>1468102235</v>
      </c>
      <c r="C296">
        <v>887</v>
      </c>
      <c r="D296">
        <f t="shared" si="28"/>
        <v>1468102235887</v>
      </c>
      <c r="E296">
        <f t="shared" si="29"/>
        <v>50</v>
      </c>
      <c r="F296">
        <f t="shared" si="30"/>
        <v>50</v>
      </c>
      <c r="G296">
        <f t="shared" si="31"/>
        <v>0</v>
      </c>
      <c r="H296">
        <f t="shared" si="32"/>
        <v>0</v>
      </c>
      <c r="I296">
        <f t="shared" si="33"/>
        <v>0</v>
      </c>
      <c r="J296">
        <f t="shared" si="34"/>
        <v>0</v>
      </c>
    </row>
    <row r="297" spans="1:10" x14ac:dyDescent="0.2">
      <c r="A297">
        <v>50</v>
      </c>
      <c r="B297">
        <v>1468102235</v>
      </c>
      <c r="C297">
        <v>937</v>
      </c>
      <c r="D297">
        <f t="shared" si="28"/>
        <v>1468102235937</v>
      </c>
      <c r="E297">
        <f t="shared" si="29"/>
        <v>50</v>
      </c>
      <c r="F297">
        <f t="shared" si="30"/>
        <v>50</v>
      </c>
      <c r="G297">
        <f t="shared" si="31"/>
        <v>0</v>
      </c>
      <c r="H297">
        <f t="shared" si="32"/>
        <v>0</v>
      </c>
      <c r="I297">
        <f t="shared" si="33"/>
        <v>0</v>
      </c>
      <c r="J297">
        <f t="shared" si="34"/>
        <v>0</v>
      </c>
    </row>
    <row r="298" spans="1:10" x14ac:dyDescent="0.2">
      <c r="A298">
        <v>50</v>
      </c>
      <c r="B298">
        <v>1468102235</v>
      </c>
      <c r="C298">
        <v>987</v>
      </c>
      <c r="D298">
        <f t="shared" si="28"/>
        <v>1468102235987</v>
      </c>
      <c r="E298">
        <f t="shared" si="29"/>
        <v>50</v>
      </c>
      <c r="F298">
        <f t="shared" si="30"/>
        <v>50</v>
      </c>
      <c r="G298">
        <f t="shared" si="31"/>
        <v>0</v>
      </c>
      <c r="H298">
        <f t="shared" si="32"/>
        <v>0</v>
      </c>
      <c r="I298">
        <f t="shared" si="33"/>
        <v>0</v>
      </c>
      <c r="J298">
        <f t="shared" si="34"/>
        <v>0</v>
      </c>
    </row>
    <row r="299" spans="1:10" x14ac:dyDescent="0.2">
      <c r="A299">
        <v>50</v>
      </c>
      <c r="B299">
        <v>1468102236</v>
      </c>
      <c r="C299">
        <v>37</v>
      </c>
      <c r="D299">
        <f t="shared" si="28"/>
        <v>1468102236037</v>
      </c>
      <c r="E299">
        <f t="shared" si="29"/>
        <v>50</v>
      </c>
      <c r="F299">
        <f t="shared" si="30"/>
        <v>50</v>
      </c>
      <c r="G299">
        <f t="shared" si="31"/>
        <v>0</v>
      </c>
      <c r="H299">
        <f t="shared" si="32"/>
        <v>0</v>
      </c>
      <c r="I299">
        <f t="shared" si="33"/>
        <v>0</v>
      </c>
      <c r="J299">
        <f t="shared" si="34"/>
        <v>0</v>
      </c>
    </row>
    <row r="300" spans="1:10" x14ac:dyDescent="0.2">
      <c r="A300">
        <v>50</v>
      </c>
      <c r="B300">
        <v>1468102236</v>
      </c>
      <c r="C300">
        <v>87</v>
      </c>
      <c r="D300">
        <f t="shared" si="28"/>
        <v>1468102236087</v>
      </c>
      <c r="E300">
        <f t="shared" si="29"/>
        <v>50</v>
      </c>
      <c r="F300">
        <f t="shared" si="30"/>
        <v>50</v>
      </c>
      <c r="G300">
        <f t="shared" si="31"/>
        <v>0</v>
      </c>
      <c r="H300">
        <f t="shared" si="32"/>
        <v>0</v>
      </c>
      <c r="I300">
        <f t="shared" si="33"/>
        <v>0</v>
      </c>
      <c r="J300">
        <f t="shared" si="34"/>
        <v>0</v>
      </c>
    </row>
    <row r="301" spans="1:10" x14ac:dyDescent="0.2">
      <c r="A301">
        <v>50</v>
      </c>
      <c r="B301">
        <v>1468102236</v>
      </c>
      <c r="C301">
        <v>137</v>
      </c>
      <c r="D301">
        <f t="shared" si="28"/>
        <v>1468102236137</v>
      </c>
      <c r="E301">
        <f t="shared" si="29"/>
        <v>50</v>
      </c>
      <c r="F301">
        <f t="shared" si="30"/>
        <v>50</v>
      </c>
      <c r="G301">
        <f t="shared" si="31"/>
        <v>0</v>
      </c>
      <c r="H301">
        <f t="shared" si="32"/>
        <v>0</v>
      </c>
      <c r="I301">
        <f t="shared" si="33"/>
        <v>0</v>
      </c>
      <c r="J301">
        <f t="shared" si="34"/>
        <v>0</v>
      </c>
    </row>
    <row r="302" spans="1:10" x14ac:dyDescent="0.2">
      <c r="A302">
        <v>50</v>
      </c>
      <c r="B302">
        <v>1468102236</v>
      </c>
      <c r="C302">
        <v>187</v>
      </c>
      <c r="D302">
        <f t="shared" si="28"/>
        <v>1468102236187</v>
      </c>
      <c r="E302">
        <f t="shared" si="29"/>
        <v>50</v>
      </c>
      <c r="F302">
        <f t="shared" si="30"/>
        <v>50</v>
      </c>
      <c r="G302">
        <f t="shared" si="31"/>
        <v>0</v>
      </c>
      <c r="H302">
        <f t="shared" si="32"/>
        <v>0</v>
      </c>
      <c r="I302">
        <f t="shared" si="33"/>
        <v>0</v>
      </c>
      <c r="J302">
        <f t="shared" si="34"/>
        <v>0</v>
      </c>
    </row>
    <row r="303" spans="1:10" x14ac:dyDescent="0.2">
      <c r="A303">
        <v>50</v>
      </c>
      <c r="B303">
        <v>1468102236</v>
      </c>
      <c r="C303">
        <v>237</v>
      </c>
      <c r="D303">
        <f t="shared" si="28"/>
        <v>1468102236237</v>
      </c>
      <c r="E303">
        <f t="shared" si="29"/>
        <v>50</v>
      </c>
      <c r="F303">
        <f t="shared" si="30"/>
        <v>50</v>
      </c>
      <c r="G303">
        <f t="shared" si="31"/>
        <v>0</v>
      </c>
      <c r="H303">
        <f t="shared" si="32"/>
        <v>0</v>
      </c>
      <c r="I303">
        <f t="shared" si="33"/>
        <v>0</v>
      </c>
      <c r="J303">
        <f t="shared" si="34"/>
        <v>0</v>
      </c>
    </row>
    <row r="304" spans="1:10" x14ac:dyDescent="0.2">
      <c r="A304">
        <v>50</v>
      </c>
      <c r="B304">
        <v>1468102236</v>
      </c>
      <c r="C304">
        <v>287</v>
      </c>
      <c r="D304">
        <f t="shared" si="28"/>
        <v>1468102236287</v>
      </c>
      <c r="E304">
        <f t="shared" si="29"/>
        <v>50</v>
      </c>
      <c r="F304">
        <f t="shared" si="30"/>
        <v>50</v>
      </c>
      <c r="G304">
        <f t="shared" si="31"/>
        <v>0</v>
      </c>
      <c r="H304">
        <f t="shared" si="32"/>
        <v>0</v>
      </c>
      <c r="I304">
        <f t="shared" si="33"/>
        <v>0</v>
      </c>
      <c r="J304">
        <f t="shared" si="34"/>
        <v>0</v>
      </c>
    </row>
    <row r="305" spans="1:10" x14ac:dyDescent="0.2">
      <c r="A305">
        <v>50</v>
      </c>
      <c r="B305">
        <v>1468102236</v>
      </c>
      <c r="C305">
        <v>337</v>
      </c>
      <c r="D305">
        <f t="shared" si="28"/>
        <v>1468102236337</v>
      </c>
      <c r="E305">
        <f t="shared" si="29"/>
        <v>50</v>
      </c>
      <c r="F305">
        <f t="shared" si="30"/>
        <v>50</v>
      </c>
      <c r="G305">
        <f t="shared" si="31"/>
        <v>0</v>
      </c>
      <c r="H305">
        <f t="shared" si="32"/>
        <v>0</v>
      </c>
      <c r="I305">
        <f t="shared" si="33"/>
        <v>0</v>
      </c>
      <c r="J305">
        <f t="shared" si="34"/>
        <v>0</v>
      </c>
    </row>
    <row r="306" spans="1:10" x14ac:dyDescent="0.2">
      <c r="A306">
        <v>50</v>
      </c>
      <c r="B306">
        <v>1468102236</v>
      </c>
      <c r="C306">
        <v>387</v>
      </c>
      <c r="D306">
        <f t="shared" si="28"/>
        <v>1468102236387</v>
      </c>
      <c r="E306">
        <f t="shared" si="29"/>
        <v>50</v>
      </c>
      <c r="F306">
        <f t="shared" si="30"/>
        <v>50</v>
      </c>
      <c r="G306">
        <f t="shared" si="31"/>
        <v>0</v>
      </c>
      <c r="H306">
        <f t="shared" si="32"/>
        <v>0</v>
      </c>
      <c r="I306">
        <f t="shared" si="33"/>
        <v>0</v>
      </c>
      <c r="J306">
        <f t="shared" si="34"/>
        <v>0</v>
      </c>
    </row>
    <row r="307" spans="1:10" x14ac:dyDescent="0.2">
      <c r="A307">
        <v>50</v>
      </c>
      <c r="B307">
        <v>1468102236</v>
      </c>
      <c r="C307">
        <v>437</v>
      </c>
      <c r="D307">
        <f t="shared" si="28"/>
        <v>1468102236437</v>
      </c>
      <c r="E307">
        <f t="shared" si="29"/>
        <v>50</v>
      </c>
      <c r="F307">
        <f t="shared" si="30"/>
        <v>50</v>
      </c>
      <c r="G307">
        <f t="shared" si="31"/>
        <v>0</v>
      </c>
      <c r="H307">
        <f t="shared" si="32"/>
        <v>0</v>
      </c>
      <c r="I307">
        <f t="shared" si="33"/>
        <v>0</v>
      </c>
      <c r="J307">
        <f t="shared" si="34"/>
        <v>0</v>
      </c>
    </row>
    <row r="308" spans="1:10" x14ac:dyDescent="0.2">
      <c r="A308">
        <v>50</v>
      </c>
      <c r="B308">
        <v>1468102236</v>
      </c>
      <c r="C308">
        <v>487</v>
      </c>
      <c r="D308">
        <f t="shared" si="28"/>
        <v>1468102236487</v>
      </c>
      <c r="E308">
        <f t="shared" si="29"/>
        <v>50</v>
      </c>
      <c r="F308">
        <f t="shared" si="30"/>
        <v>50</v>
      </c>
      <c r="G308">
        <f t="shared" si="31"/>
        <v>0</v>
      </c>
      <c r="H308">
        <f t="shared" si="32"/>
        <v>0</v>
      </c>
      <c r="I308">
        <f t="shared" si="33"/>
        <v>0</v>
      </c>
      <c r="J308">
        <f t="shared" si="34"/>
        <v>0</v>
      </c>
    </row>
    <row r="309" spans="1:10" x14ac:dyDescent="0.2">
      <c r="A309">
        <v>50</v>
      </c>
      <c r="B309">
        <v>1468102236</v>
      </c>
      <c r="C309">
        <v>537</v>
      </c>
      <c r="D309">
        <f t="shared" si="28"/>
        <v>1468102236537</v>
      </c>
      <c r="E309">
        <f t="shared" si="29"/>
        <v>50</v>
      </c>
      <c r="F309">
        <f t="shared" si="30"/>
        <v>50</v>
      </c>
      <c r="G309">
        <f t="shared" si="31"/>
        <v>0</v>
      </c>
      <c r="H309">
        <f t="shared" si="32"/>
        <v>0</v>
      </c>
      <c r="I309">
        <f t="shared" si="33"/>
        <v>0</v>
      </c>
      <c r="J309">
        <f t="shared" si="34"/>
        <v>0</v>
      </c>
    </row>
    <row r="310" spans="1:10" x14ac:dyDescent="0.2">
      <c r="A310">
        <v>50</v>
      </c>
      <c r="B310">
        <v>1468102236</v>
      </c>
      <c r="C310">
        <v>587</v>
      </c>
      <c r="D310">
        <f t="shared" si="28"/>
        <v>1468102236587</v>
      </c>
      <c r="E310">
        <f t="shared" si="29"/>
        <v>50</v>
      </c>
      <c r="F310">
        <f t="shared" si="30"/>
        <v>50</v>
      </c>
      <c r="G310">
        <f t="shared" si="31"/>
        <v>0</v>
      </c>
      <c r="H310">
        <f t="shared" si="32"/>
        <v>0</v>
      </c>
      <c r="I310">
        <f t="shared" si="33"/>
        <v>0</v>
      </c>
      <c r="J310">
        <f t="shared" si="34"/>
        <v>0</v>
      </c>
    </row>
    <row r="311" spans="1:10" x14ac:dyDescent="0.2">
      <c r="A311">
        <v>50</v>
      </c>
      <c r="B311">
        <v>1468102236</v>
      </c>
      <c r="C311">
        <v>637</v>
      </c>
      <c r="D311">
        <f t="shared" si="28"/>
        <v>1468102236637</v>
      </c>
      <c r="E311">
        <f t="shared" si="29"/>
        <v>50</v>
      </c>
      <c r="F311">
        <f t="shared" si="30"/>
        <v>50</v>
      </c>
      <c r="G311">
        <f t="shared" si="31"/>
        <v>0</v>
      </c>
      <c r="H311">
        <f t="shared" si="32"/>
        <v>0</v>
      </c>
      <c r="I311">
        <f t="shared" si="33"/>
        <v>0</v>
      </c>
      <c r="J311">
        <f t="shared" si="34"/>
        <v>0</v>
      </c>
    </row>
    <row r="312" spans="1:10" x14ac:dyDescent="0.2">
      <c r="A312">
        <v>50</v>
      </c>
      <c r="B312">
        <v>1468102236</v>
      </c>
      <c r="C312">
        <v>687</v>
      </c>
      <c r="D312">
        <f t="shared" si="28"/>
        <v>1468102236687</v>
      </c>
      <c r="E312">
        <f t="shared" si="29"/>
        <v>50</v>
      </c>
      <c r="F312">
        <f t="shared" si="30"/>
        <v>50</v>
      </c>
      <c r="G312">
        <f t="shared" si="31"/>
        <v>0</v>
      </c>
      <c r="H312">
        <f t="shared" si="32"/>
        <v>0</v>
      </c>
      <c r="I312">
        <f t="shared" si="33"/>
        <v>0</v>
      </c>
      <c r="J312">
        <f t="shared" si="34"/>
        <v>0</v>
      </c>
    </row>
    <row r="313" spans="1:10" x14ac:dyDescent="0.2">
      <c r="A313">
        <v>50</v>
      </c>
      <c r="B313">
        <v>1468102236</v>
      </c>
      <c r="C313">
        <v>737</v>
      </c>
      <c r="D313">
        <f t="shared" si="28"/>
        <v>1468102236737</v>
      </c>
      <c r="E313">
        <f t="shared" si="29"/>
        <v>50</v>
      </c>
      <c r="F313">
        <f t="shared" si="30"/>
        <v>50</v>
      </c>
      <c r="G313">
        <f t="shared" si="31"/>
        <v>0</v>
      </c>
      <c r="H313">
        <f t="shared" si="32"/>
        <v>0</v>
      </c>
      <c r="I313">
        <f t="shared" si="33"/>
        <v>0</v>
      </c>
      <c r="J313">
        <f t="shared" si="34"/>
        <v>0</v>
      </c>
    </row>
    <row r="314" spans="1:10" x14ac:dyDescent="0.2">
      <c r="A314">
        <v>50</v>
      </c>
      <c r="B314">
        <v>1468102236</v>
      </c>
      <c r="C314">
        <v>787</v>
      </c>
      <c r="D314">
        <f t="shared" si="28"/>
        <v>1468102236787</v>
      </c>
      <c r="E314">
        <f t="shared" si="29"/>
        <v>50</v>
      </c>
      <c r="F314">
        <f t="shared" si="30"/>
        <v>50</v>
      </c>
      <c r="G314">
        <f t="shared" si="31"/>
        <v>0</v>
      </c>
      <c r="H314">
        <f t="shared" si="32"/>
        <v>0</v>
      </c>
      <c r="I314">
        <f t="shared" si="33"/>
        <v>0</v>
      </c>
      <c r="J314">
        <f t="shared" si="34"/>
        <v>0</v>
      </c>
    </row>
    <row r="315" spans="1:10" x14ac:dyDescent="0.2">
      <c r="A315">
        <v>50</v>
      </c>
      <c r="B315">
        <v>1468102236</v>
      </c>
      <c r="C315">
        <v>837</v>
      </c>
      <c r="D315">
        <f t="shared" si="28"/>
        <v>1468102236837</v>
      </c>
      <c r="E315">
        <f t="shared" si="29"/>
        <v>50</v>
      </c>
      <c r="F315">
        <f t="shared" si="30"/>
        <v>50</v>
      </c>
      <c r="G315">
        <f t="shared" si="31"/>
        <v>0</v>
      </c>
      <c r="H315">
        <f t="shared" si="32"/>
        <v>0</v>
      </c>
      <c r="I315">
        <f t="shared" si="33"/>
        <v>0</v>
      </c>
      <c r="J315">
        <f t="shared" si="34"/>
        <v>0</v>
      </c>
    </row>
    <row r="316" spans="1:10" x14ac:dyDescent="0.2">
      <c r="A316">
        <v>50</v>
      </c>
      <c r="B316">
        <v>1468102236</v>
      </c>
      <c r="C316">
        <v>887</v>
      </c>
      <c r="D316">
        <f t="shared" si="28"/>
        <v>1468102236887</v>
      </c>
      <c r="E316">
        <f t="shared" si="29"/>
        <v>50</v>
      </c>
      <c r="F316">
        <f t="shared" si="30"/>
        <v>50</v>
      </c>
      <c r="G316">
        <f t="shared" si="31"/>
        <v>0</v>
      </c>
      <c r="H316">
        <f t="shared" si="32"/>
        <v>0</v>
      </c>
      <c r="I316">
        <f t="shared" si="33"/>
        <v>0</v>
      </c>
      <c r="J316">
        <f t="shared" si="34"/>
        <v>0</v>
      </c>
    </row>
    <row r="317" spans="1:10" x14ac:dyDescent="0.2">
      <c r="A317">
        <v>50</v>
      </c>
      <c r="B317">
        <v>1468102236</v>
      </c>
      <c r="C317">
        <v>937</v>
      </c>
      <c r="D317">
        <f t="shared" si="28"/>
        <v>1468102236937</v>
      </c>
      <c r="E317">
        <f t="shared" si="29"/>
        <v>50</v>
      </c>
      <c r="F317">
        <f t="shared" si="30"/>
        <v>50</v>
      </c>
      <c r="G317">
        <f t="shared" si="31"/>
        <v>0</v>
      </c>
      <c r="H317">
        <f t="shared" si="32"/>
        <v>0</v>
      </c>
      <c r="I317">
        <f t="shared" si="33"/>
        <v>0</v>
      </c>
      <c r="J317">
        <f t="shared" si="34"/>
        <v>0</v>
      </c>
    </row>
    <row r="318" spans="1:10" x14ac:dyDescent="0.2">
      <c r="A318">
        <v>50</v>
      </c>
      <c r="B318">
        <v>1468102236</v>
      </c>
      <c r="C318">
        <v>987</v>
      </c>
      <c r="D318">
        <f t="shared" si="28"/>
        <v>1468102236987</v>
      </c>
      <c r="E318">
        <f t="shared" si="29"/>
        <v>50</v>
      </c>
      <c r="F318">
        <f t="shared" si="30"/>
        <v>50</v>
      </c>
      <c r="G318">
        <f t="shared" si="31"/>
        <v>0</v>
      </c>
      <c r="H318">
        <f t="shared" si="32"/>
        <v>0</v>
      </c>
      <c r="I318">
        <f t="shared" si="33"/>
        <v>0</v>
      </c>
      <c r="J318">
        <f t="shared" si="34"/>
        <v>0</v>
      </c>
    </row>
    <row r="319" spans="1:10" x14ac:dyDescent="0.2">
      <c r="A319">
        <v>50</v>
      </c>
      <c r="B319">
        <v>1468102237</v>
      </c>
      <c r="C319">
        <v>37</v>
      </c>
      <c r="D319">
        <f t="shared" si="28"/>
        <v>1468102237037</v>
      </c>
      <c r="E319">
        <f t="shared" si="29"/>
        <v>50</v>
      </c>
      <c r="F319">
        <f t="shared" si="30"/>
        <v>50</v>
      </c>
      <c r="G319">
        <f t="shared" si="31"/>
        <v>0</v>
      </c>
      <c r="H319">
        <f t="shared" si="32"/>
        <v>0</v>
      </c>
      <c r="I319">
        <f t="shared" si="33"/>
        <v>0</v>
      </c>
      <c r="J319">
        <f t="shared" si="34"/>
        <v>0</v>
      </c>
    </row>
    <row r="320" spans="1:10" x14ac:dyDescent="0.2">
      <c r="A320">
        <v>50</v>
      </c>
      <c r="B320">
        <v>1468102237</v>
      </c>
      <c r="C320">
        <v>87</v>
      </c>
      <c r="D320">
        <f t="shared" si="28"/>
        <v>1468102237087</v>
      </c>
      <c r="E320">
        <f t="shared" si="29"/>
        <v>50</v>
      </c>
      <c r="F320">
        <f t="shared" si="30"/>
        <v>50</v>
      </c>
      <c r="G320">
        <f t="shared" si="31"/>
        <v>0</v>
      </c>
      <c r="H320">
        <f t="shared" si="32"/>
        <v>0</v>
      </c>
      <c r="I320">
        <f t="shared" si="33"/>
        <v>0</v>
      </c>
      <c r="J320">
        <f t="shared" si="34"/>
        <v>0</v>
      </c>
    </row>
    <row r="321" spans="1:10" x14ac:dyDescent="0.2">
      <c r="A321">
        <v>50</v>
      </c>
      <c r="B321">
        <v>1468102237</v>
      </c>
      <c r="C321">
        <v>137</v>
      </c>
      <c r="D321">
        <f t="shared" si="28"/>
        <v>1468102237137</v>
      </c>
      <c r="E321">
        <f t="shared" si="29"/>
        <v>50</v>
      </c>
      <c r="F321">
        <f t="shared" si="30"/>
        <v>50</v>
      </c>
      <c r="G321">
        <f t="shared" si="31"/>
        <v>0</v>
      </c>
      <c r="H321">
        <f t="shared" si="32"/>
        <v>0</v>
      </c>
      <c r="I321">
        <f t="shared" si="33"/>
        <v>0</v>
      </c>
      <c r="J321">
        <f t="shared" si="34"/>
        <v>0</v>
      </c>
    </row>
    <row r="322" spans="1:10" x14ac:dyDescent="0.2">
      <c r="A322">
        <v>50</v>
      </c>
      <c r="B322">
        <v>1468102237</v>
      </c>
      <c r="C322">
        <v>187</v>
      </c>
      <c r="D322">
        <f t="shared" si="28"/>
        <v>1468102237187</v>
      </c>
      <c r="E322">
        <f t="shared" si="29"/>
        <v>50</v>
      </c>
      <c r="F322">
        <f t="shared" si="30"/>
        <v>50</v>
      </c>
      <c r="G322">
        <f t="shared" si="31"/>
        <v>0</v>
      </c>
      <c r="H322">
        <f t="shared" si="32"/>
        <v>0</v>
      </c>
      <c r="I322">
        <f t="shared" si="33"/>
        <v>0</v>
      </c>
      <c r="J322">
        <f t="shared" si="34"/>
        <v>0</v>
      </c>
    </row>
    <row r="323" spans="1:10" x14ac:dyDescent="0.2">
      <c r="A323">
        <v>50</v>
      </c>
      <c r="B323">
        <v>1468102237</v>
      </c>
      <c r="C323">
        <v>237</v>
      </c>
      <c r="D323">
        <f t="shared" si="28"/>
        <v>1468102237237</v>
      </c>
      <c r="E323">
        <f t="shared" si="29"/>
        <v>50</v>
      </c>
      <c r="F323">
        <f t="shared" si="30"/>
        <v>50</v>
      </c>
      <c r="G323">
        <f t="shared" si="31"/>
        <v>0</v>
      </c>
      <c r="H323">
        <f t="shared" si="32"/>
        <v>0</v>
      </c>
      <c r="I323">
        <f t="shared" si="33"/>
        <v>0</v>
      </c>
      <c r="J323">
        <f t="shared" si="34"/>
        <v>0</v>
      </c>
    </row>
    <row r="324" spans="1:10" x14ac:dyDescent="0.2">
      <c r="A324">
        <v>50</v>
      </c>
      <c r="B324">
        <v>1468102237</v>
      </c>
      <c r="C324">
        <v>287</v>
      </c>
      <c r="D324">
        <f t="shared" ref="D324:D387" si="35">C324+B324*1000</f>
        <v>1468102237287</v>
      </c>
      <c r="E324">
        <f t="shared" ref="E324:E387" si="36">A324</f>
        <v>50</v>
      </c>
      <c r="F324">
        <f t="shared" ref="F324:F387" si="37">D324-D323</f>
        <v>50</v>
      </c>
      <c r="G324">
        <f t="shared" ref="G324:G387" si="38">(F324*100/E324)-100</f>
        <v>0</v>
      </c>
      <c r="H324">
        <f t="shared" si="32"/>
        <v>0</v>
      </c>
      <c r="I324">
        <f t="shared" si="33"/>
        <v>0</v>
      </c>
      <c r="J324">
        <f t="shared" si="34"/>
        <v>0</v>
      </c>
    </row>
    <row r="325" spans="1:10" x14ac:dyDescent="0.2">
      <c r="A325">
        <v>50</v>
      </c>
      <c r="B325">
        <v>1468102237</v>
      </c>
      <c r="C325">
        <v>337</v>
      </c>
      <c r="D325">
        <f t="shared" si="35"/>
        <v>1468102237337</v>
      </c>
      <c r="E325">
        <f t="shared" si="36"/>
        <v>50</v>
      </c>
      <c r="F325">
        <f t="shared" si="37"/>
        <v>50</v>
      </c>
      <c r="G325">
        <f t="shared" si="38"/>
        <v>0</v>
      </c>
      <c r="H325">
        <f t="shared" ref="H325:H388" si="39">(F325-E325)</f>
        <v>0</v>
      </c>
      <c r="I325">
        <f t="shared" ref="I325:I388" si="40">ABS(G325)</f>
        <v>0</v>
      </c>
      <c r="J325">
        <f t="shared" ref="J325:J388" si="41">ABS(H325)</f>
        <v>0</v>
      </c>
    </row>
    <row r="326" spans="1:10" x14ac:dyDescent="0.2">
      <c r="A326">
        <v>50</v>
      </c>
      <c r="B326">
        <v>1468102237</v>
      </c>
      <c r="C326">
        <v>387</v>
      </c>
      <c r="D326">
        <f t="shared" si="35"/>
        <v>1468102237387</v>
      </c>
      <c r="E326">
        <f t="shared" si="36"/>
        <v>50</v>
      </c>
      <c r="F326">
        <f t="shared" si="37"/>
        <v>50</v>
      </c>
      <c r="G326">
        <f t="shared" si="38"/>
        <v>0</v>
      </c>
      <c r="H326">
        <f t="shared" si="39"/>
        <v>0</v>
      </c>
      <c r="I326">
        <f t="shared" si="40"/>
        <v>0</v>
      </c>
      <c r="J326">
        <f t="shared" si="41"/>
        <v>0</v>
      </c>
    </row>
    <row r="327" spans="1:10" x14ac:dyDescent="0.2">
      <c r="A327">
        <v>50</v>
      </c>
      <c r="B327">
        <v>1468102237</v>
      </c>
      <c r="C327">
        <v>437</v>
      </c>
      <c r="D327">
        <f t="shared" si="35"/>
        <v>1468102237437</v>
      </c>
      <c r="E327">
        <f t="shared" si="36"/>
        <v>50</v>
      </c>
      <c r="F327">
        <f t="shared" si="37"/>
        <v>50</v>
      </c>
      <c r="G327">
        <f t="shared" si="38"/>
        <v>0</v>
      </c>
      <c r="H327">
        <f t="shared" si="39"/>
        <v>0</v>
      </c>
      <c r="I327">
        <f t="shared" si="40"/>
        <v>0</v>
      </c>
      <c r="J327">
        <f t="shared" si="41"/>
        <v>0</v>
      </c>
    </row>
    <row r="328" spans="1:10" x14ac:dyDescent="0.2">
      <c r="A328">
        <v>50</v>
      </c>
      <c r="B328">
        <v>1468102237</v>
      </c>
      <c r="C328">
        <v>487</v>
      </c>
      <c r="D328">
        <f t="shared" si="35"/>
        <v>1468102237487</v>
      </c>
      <c r="E328">
        <f t="shared" si="36"/>
        <v>50</v>
      </c>
      <c r="F328">
        <f t="shared" si="37"/>
        <v>50</v>
      </c>
      <c r="G328">
        <f t="shared" si="38"/>
        <v>0</v>
      </c>
      <c r="H328">
        <f t="shared" si="39"/>
        <v>0</v>
      </c>
      <c r="I328">
        <f t="shared" si="40"/>
        <v>0</v>
      </c>
      <c r="J328">
        <f t="shared" si="41"/>
        <v>0</v>
      </c>
    </row>
    <row r="329" spans="1:10" x14ac:dyDescent="0.2">
      <c r="A329">
        <v>50</v>
      </c>
      <c r="B329">
        <v>1468102237</v>
      </c>
      <c r="C329">
        <v>537</v>
      </c>
      <c r="D329">
        <f t="shared" si="35"/>
        <v>1468102237537</v>
      </c>
      <c r="E329">
        <f t="shared" si="36"/>
        <v>50</v>
      </c>
      <c r="F329">
        <f t="shared" si="37"/>
        <v>50</v>
      </c>
      <c r="G329">
        <f t="shared" si="38"/>
        <v>0</v>
      </c>
      <c r="H329">
        <f t="shared" si="39"/>
        <v>0</v>
      </c>
      <c r="I329">
        <f t="shared" si="40"/>
        <v>0</v>
      </c>
      <c r="J329">
        <f t="shared" si="41"/>
        <v>0</v>
      </c>
    </row>
    <row r="330" spans="1:10" x14ac:dyDescent="0.2">
      <c r="A330">
        <v>50</v>
      </c>
      <c r="B330">
        <v>1468102237</v>
      </c>
      <c r="C330">
        <v>587</v>
      </c>
      <c r="D330">
        <f t="shared" si="35"/>
        <v>1468102237587</v>
      </c>
      <c r="E330">
        <f t="shared" si="36"/>
        <v>50</v>
      </c>
      <c r="F330">
        <f t="shared" si="37"/>
        <v>50</v>
      </c>
      <c r="G330">
        <f t="shared" si="38"/>
        <v>0</v>
      </c>
      <c r="H330">
        <f t="shared" si="39"/>
        <v>0</v>
      </c>
      <c r="I330">
        <f t="shared" si="40"/>
        <v>0</v>
      </c>
      <c r="J330">
        <f t="shared" si="41"/>
        <v>0</v>
      </c>
    </row>
    <row r="331" spans="1:10" x14ac:dyDescent="0.2">
      <c r="A331">
        <v>50</v>
      </c>
      <c r="B331">
        <v>1468102237</v>
      </c>
      <c r="C331">
        <v>637</v>
      </c>
      <c r="D331">
        <f t="shared" si="35"/>
        <v>1468102237637</v>
      </c>
      <c r="E331">
        <f t="shared" si="36"/>
        <v>50</v>
      </c>
      <c r="F331">
        <f t="shared" si="37"/>
        <v>50</v>
      </c>
      <c r="G331">
        <f t="shared" si="38"/>
        <v>0</v>
      </c>
      <c r="H331">
        <f t="shared" si="39"/>
        <v>0</v>
      </c>
      <c r="I331">
        <f t="shared" si="40"/>
        <v>0</v>
      </c>
      <c r="J331">
        <f t="shared" si="41"/>
        <v>0</v>
      </c>
    </row>
    <row r="332" spans="1:10" x14ac:dyDescent="0.2">
      <c r="A332">
        <v>50</v>
      </c>
      <c r="B332">
        <v>1468102237</v>
      </c>
      <c r="C332">
        <v>687</v>
      </c>
      <c r="D332">
        <f t="shared" si="35"/>
        <v>1468102237687</v>
      </c>
      <c r="E332">
        <f t="shared" si="36"/>
        <v>50</v>
      </c>
      <c r="F332">
        <f t="shared" si="37"/>
        <v>50</v>
      </c>
      <c r="G332">
        <f t="shared" si="38"/>
        <v>0</v>
      </c>
      <c r="H332">
        <f t="shared" si="39"/>
        <v>0</v>
      </c>
      <c r="I332">
        <f t="shared" si="40"/>
        <v>0</v>
      </c>
      <c r="J332">
        <f t="shared" si="41"/>
        <v>0</v>
      </c>
    </row>
    <row r="333" spans="1:10" x14ac:dyDescent="0.2">
      <c r="A333">
        <v>50</v>
      </c>
      <c r="B333">
        <v>1468102237</v>
      </c>
      <c r="C333">
        <v>737</v>
      </c>
      <c r="D333">
        <f t="shared" si="35"/>
        <v>1468102237737</v>
      </c>
      <c r="E333">
        <f t="shared" si="36"/>
        <v>50</v>
      </c>
      <c r="F333">
        <f t="shared" si="37"/>
        <v>50</v>
      </c>
      <c r="G333">
        <f t="shared" si="38"/>
        <v>0</v>
      </c>
      <c r="H333">
        <f t="shared" si="39"/>
        <v>0</v>
      </c>
      <c r="I333">
        <f t="shared" si="40"/>
        <v>0</v>
      </c>
      <c r="J333">
        <f t="shared" si="41"/>
        <v>0</v>
      </c>
    </row>
    <row r="334" spans="1:10" x14ac:dyDescent="0.2">
      <c r="A334">
        <v>50</v>
      </c>
      <c r="B334">
        <v>1468102237</v>
      </c>
      <c r="C334">
        <v>787</v>
      </c>
      <c r="D334">
        <f t="shared" si="35"/>
        <v>1468102237787</v>
      </c>
      <c r="E334">
        <f t="shared" si="36"/>
        <v>50</v>
      </c>
      <c r="F334">
        <f t="shared" si="37"/>
        <v>50</v>
      </c>
      <c r="G334">
        <f t="shared" si="38"/>
        <v>0</v>
      </c>
      <c r="H334">
        <f t="shared" si="39"/>
        <v>0</v>
      </c>
      <c r="I334">
        <f t="shared" si="40"/>
        <v>0</v>
      </c>
      <c r="J334">
        <f t="shared" si="41"/>
        <v>0</v>
      </c>
    </row>
    <row r="335" spans="1:10" x14ac:dyDescent="0.2">
      <c r="A335">
        <v>50</v>
      </c>
      <c r="B335">
        <v>1468102237</v>
      </c>
      <c r="C335">
        <v>837</v>
      </c>
      <c r="D335">
        <f t="shared" si="35"/>
        <v>1468102237837</v>
      </c>
      <c r="E335">
        <f t="shared" si="36"/>
        <v>50</v>
      </c>
      <c r="F335">
        <f t="shared" si="37"/>
        <v>50</v>
      </c>
      <c r="G335">
        <f t="shared" si="38"/>
        <v>0</v>
      </c>
      <c r="H335">
        <f t="shared" si="39"/>
        <v>0</v>
      </c>
      <c r="I335">
        <f t="shared" si="40"/>
        <v>0</v>
      </c>
      <c r="J335">
        <f t="shared" si="41"/>
        <v>0</v>
      </c>
    </row>
    <row r="336" spans="1:10" x14ac:dyDescent="0.2">
      <c r="A336">
        <v>50</v>
      </c>
      <c r="B336">
        <v>1468102237</v>
      </c>
      <c r="C336">
        <v>887</v>
      </c>
      <c r="D336">
        <f t="shared" si="35"/>
        <v>1468102237887</v>
      </c>
      <c r="E336">
        <f t="shared" si="36"/>
        <v>50</v>
      </c>
      <c r="F336">
        <f t="shared" si="37"/>
        <v>50</v>
      </c>
      <c r="G336">
        <f t="shared" si="38"/>
        <v>0</v>
      </c>
      <c r="H336">
        <f t="shared" si="39"/>
        <v>0</v>
      </c>
      <c r="I336">
        <f t="shared" si="40"/>
        <v>0</v>
      </c>
      <c r="J336">
        <f t="shared" si="41"/>
        <v>0</v>
      </c>
    </row>
    <row r="337" spans="1:10" x14ac:dyDescent="0.2">
      <c r="A337">
        <v>50</v>
      </c>
      <c r="B337">
        <v>1468102237</v>
      </c>
      <c r="C337">
        <v>937</v>
      </c>
      <c r="D337">
        <f t="shared" si="35"/>
        <v>1468102237937</v>
      </c>
      <c r="E337">
        <f t="shared" si="36"/>
        <v>50</v>
      </c>
      <c r="F337">
        <f t="shared" si="37"/>
        <v>50</v>
      </c>
      <c r="G337">
        <f t="shared" si="38"/>
        <v>0</v>
      </c>
      <c r="H337">
        <f t="shared" si="39"/>
        <v>0</v>
      </c>
      <c r="I337">
        <f t="shared" si="40"/>
        <v>0</v>
      </c>
      <c r="J337">
        <f t="shared" si="41"/>
        <v>0</v>
      </c>
    </row>
    <row r="338" spans="1:10" x14ac:dyDescent="0.2">
      <c r="A338">
        <v>50</v>
      </c>
      <c r="B338">
        <v>1468102237</v>
      </c>
      <c r="C338">
        <v>987</v>
      </c>
      <c r="D338">
        <f t="shared" si="35"/>
        <v>1468102237987</v>
      </c>
      <c r="E338">
        <f t="shared" si="36"/>
        <v>50</v>
      </c>
      <c r="F338">
        <f t="shared" si="37"/>
        <v>50</v>
      </c>
      <c r="G338">
        <f t="shared" si="38"/>
        <v>0</v>
      </c>
      <c r="H338">
        <f t="shared" si="39"/>
        <v>0</v>
      </c>
      <c r="I338">
        <f t="shared" si="40"/>
        <v>0</v>
      </c>
      <c r="J338">
        <f t="shared" si="41"/>
        <v>0</v>
      </c>
    </row>
    <row r="339" spans="1:10" x14ac:dyDescent="0.2">
      <c r="A339">
        <v>50</v>
      </c>
      <c r="B339">
        <v>1468102238</v>
      </c>
      <c r="C339">
        <v>37</v>
      </c>
      <c r="D339">
        <f t="shared" si="35"/>
        <v>1468102238037</v>
      </c>
      <c r="E339">
        <f t="shared" si="36"/>
        <v>50</v>
      </c>
      <c r="F339">
        <f t="shared" si="37"/>
        <v>50</v>
      </c>
      <c r="G339">
        <f t="shared" si="38"/>
        <v>0</v>
      </c>
      <c r="H339">
        <f t="shared" si="39"/>
        <v>0</v>
      </c>
      <c r="I339">
        <f t="shared" si="40"/>
        <v>0</v>
      </c>
      <c r="J339">
        <f t="shared" si="41"/>
        <v>0</v>
      </c>
    </row>
    <row r="340" spans="1:10" x14ac:dyDescent="0.2">
      <c r="A340">
        <v>50</v>
      </c>
      <c r="B340">
        <v>1468102238</v>
      </c>
      <c r="C340">
        <v>87</v>
      </c>
      <c r="D340">
        <f t="shared" si="35"/>
        <v>1468102238087</v>
      </c>
      <c r="E340">
        <f t="shared" si="36"/>
        <v>50</v>
      </c>
      <c r="F340">
        <f t="shared" si="37"/>
        <v>50</v>
      </c>
      <c r="G340">
        <f t="shared" si="38"/>
        <v>0</v>
      </c>
      <c r="H340">
        <f t="shared" si="39"/>
        <v>0</v>
      </c>
      <c r="I340">
        <f t="shared" si="40"/>
        <v>0</v>
      </c>
      <c r="J340">
        <f t="shared" si="41"/>
        <v>0</v>
      </c>
    </row>
    <row r="341" spans="1:10" x14ac:dyDescent="0.2">
      <c r="A341">
        <v>50</v>
      </c>
      <c r="B341">
        <v>1468102238</v>
      </c>
      <c r="C341">
        <v>137</v>
      </c>
      <c r="D341">
        <f t="shared" si="35"/>
        <v>1468102238137</v>
      </c>
      <c r="E341">
        <f t="shared" si="36"/>
        <v>50</v>
      </c>
      <c r="F341">
        <f t="shared" si="37"/>
        <v>50</v>
      </c>
      <c r="G341">
        <f t="shared" si="38"/>
        <v>0</v>
      </c>
      <c r="H341">
        <f t="shared" si="39"/>
        <v>0</v>
      </c>
      <c r="I341">
        <f t="shared" si="40"/>
        <v>0</v>
      </c>
      <c r="J341">
        <f t="shared" si="41"/>
        <v>0</v>
      </c>
    </row>
    <row r="342" spans="1:10" x14ac:dyDescent="0.2">
      <c r="A342">
        <v>50</v>
      </c>
      <c r="B342">
        <v>1468102238</v>
      </c>
      <c r="C342">
        <v>187</v>
      </c>
      <c r="D342">
        <f t="shared" si="35"/>
        <v>1468102238187</v>
      </c>
      <c r="E342">
        <f t="shared" si="36"/>
        <v>50</v>
      </c>
      <c r="F342">
        <f t="shared" si="37"/>
        <v>50</v>
      </c>
      <c r="G342">
        <f t="shared" si="38"/>
        <v>0</v>
      </c>
      <c r="H342">
        <f t="shared" si="39"/>
        <v>0</v>
      </c>
      <c r="I342">
        <f t="shared" si="40"/>
        <v>0</v>
      </c>
      <c r="J342">
        <f t="shared" si="41"/>
        <v>0</v>
      </c>
    </row>
    <row r="343" spans="1:10" x14ac:dyDescent="0.2">
      <c r="A343">
        <v>50</v>
      </c>
      <c r="B343">
        <v>1468102238</v>
      </c>
      <c r="C343">
        <v>237</v>
      </c>
      <c r="D343">
        <f t="shared" si="35"/>
        <v>1468102238237</v>
      </c>
      <c r="E343">
        <f t="shared" si="36"/>
        <v>50</v>
      </c>
      <c r="F343">
        <f t="shared" si="37"/>
        <v>50</v>
      </c>
      <c r="G343">
        <f t="shared" si="38"/>
        <v>0</v>
      </c>
      <c r="H343">
        <f t="shared" si="39"/>
        <v>0</v>
      </c>
      <c r="I343">
        <f t="shared" si="40"/>
        <v>0</v>
      </c>
      <c r="J343">
        <f t="shared" si="41"/>
        <v>0</v>
      </c>
    </row>
    <row r="344" spans="1:10" x14ac:dyDescent="0.2">
      <c r="A344">
        <v>50</v>
      </c>
      <c r="B344">
        <v>1468102238</v>
      </c>
      <c r="C344">
        <v>287</v>
      </c>
      <c r="D344">
        <f t="shared" si="35"/>
        <v>1468102238287</v>
      </c>
      <c r="E344">
        <f t="shared" si="36"/>
        <v>50</v>
      </c>
      <c r="F344">
        <f t="shared" si="37"/>
        <v>50</v>
      </c>
      <c r="G344">
        <f t="shared" si="38"/>
        <v>0</v>
      </c>
      <c r="H344">
        <f t="shared" si="39"/>
        <v>0</v>
      </c>
      <c r="I344">
        <f t="shared" si="40"/>
        <v>0</v>
      </c>
      <c r="J344">
        <f t="shared" si="41"/>
        <v>0</v>
      </c>
    </row>
    <row r="345" spans="1:10" x14ac:dyDescent="0.2">
      <c r="A345">
        <v>50</v>
      </c>
      <c r="B345">
        <v>1468102238</v>
      </c>
      <c r="C345">
        <v>337</v>
      </c>
      <c r="D345">
        <f t="shared" si="35"/>
        <v>1468102238337</v>
      </c>
      <c r="E345">
        <f t="shared" si="36"/>
        <v>50</v>
      </c>
      <c r="F345">
        <f t="shared" si="37"/>
        <v>50</v>
      </c>
      <c r="G345">
        <f t="shared" si="38"/>
        <v>0</v>
      </c>
      <c r="H345">
        <f t="shared" si="39"/>
        <v>0</v>
      </c>
      <c r="I345">
        <f t="shared" si="40"/>
        <v>0</v>
      </c>
      <c r="J345">
        <f t="shared" si="41"/>
        <v>0</v>
      </c>
    </row>
    <row r="346" spans="1:10" x14ac:dyDescent="0.2">
      <c r="A346">
        <v>50</v>
      </c>
      <c r="B346">
        <v>1468102238</v>
      </c>
      <c r="C346">
        <v>387</v>
      </c>
      <c r="D346">
        <f t="shared" si="35"/>
        <v>1468102238387</v>
      </c>
      <c r="E346">
        <f t="shared" si="36"/>
        <v>50</v>
      </c>
      <c r="F346">
        <f t="shared" si="37"/>
        <v>50</v>
      </c>
      <c r="G346">
        <f t="shared" si="38"/>
        <v>0</v>
      </c>
      <c r="H346">
        <f t="shared" si="39"/>
        <v>0</v>
      </c>
      <c r="I346">
        <f t="shared" si="40"/>
        <v>0</v>
      </c>
      <c r="J346">
        <f t="shared" si="41"/>
        <v>0</v>
      </c>
    </row>
    <row r="347" spans="1:10" x14ac:dyDescent="0.2">
      <c r="A347">
        <v>50</v>
      </c>
      <c r="B347">
        <v>1468102238</v>
      </c>
      <c r="C347">
        <v>437</v>
      </c>
      <c r="D347">
        <f t="shared" si="35"/>
        <v>1468102238437</v>
      </c>
      <c r="E347">
        <f t="shared" si="36"/>
        <v>50</v>
      </c>
      <c r="F347">
        <f t="shared" si="37"/>
        <v>50</v>
      </c>
      <c r="G347">
        <f t="shared" si="38"/>
        <v>0</v>
      </c>
      <c r="H347">
        <f t="shared" si="39"/>
        <v>0</v>
      </c>
      <c r="I347">
        <f t="shared" si="40"/>
        <v>0</v>
      </c>
      <c r="J347">
        <f t="shared" si="41"/>
        <v>0</v>
      </c>
    </row>
    <row r="348" spans="1:10" x14ac:dyDescent="0.2">
      <c r="A348">
        <v>50</v>
      </c>
      <c r="B348">
        <v>1468102238</v>
      </c>
      <c r="C348">
        <v>487</v>
      </c>
      <c r="D348">
        <f t="shared" si="35"/>
        <v>1468102238487</v>
      </c>
      <c r="E348">
        <f t="shared" si="36"/>
        <v>50</v>
      </c>
      <c r="F348">
        <f t="shared" si="37"/>
        <v>50</v>
      </c>
      <c r="G348">
        <f t="shared" si="38"/>
        <v>0</v>
      </c>
      <c r="H348">
        <f t="shared" si="39"/>
        <v>0</v>
      </c>
      <c r="I348">
        <f t="shared" si="40"/>
        <v>0</v>
      </c>
      <c r="J348">
        <f t="shared" si="41"/>
        <v>0</v>
      </c>
    </row>
    <row r="349" spans="1:10" x14ac:dyDescent="0.2">
      <c r="A349">
        <v>50</v>
      </c>
      <c r="B349">
        <v>1468102238</v>
      </c>
      <c r="C349">
        <v>537</v>
      </c>
      <c r="D349">
        <f t="shared" si="35"/>
        <v>1468102238537</v>
      </c>
      <c r="E349">
        <f t="shared" si="36"/>
        <v>50</v>
      </c>
      <c r="F349">
        <f t="shared" si="37"/>
        <v>50</v>
      </c>
      <c r="G349">
        <f t="shared" si="38"/>
        <v>0</v>
      </c>
      <c r="H349">
        <f t="shared" si="39"/>
        <v>0</v>
      </c>
      <c r="I349">
        <f t="shared" si="40"/>
        <v>0</v>
      </c>
      <c r="J349">
        <f t="shared" si="41"/>
        <v>0</v>
      </c>
    </row>
    <row r="350" spans="1:10" x14ac:dyDescent="0.2">
      <c r="A350">
        <v>50</v>
      </c>
      <c r="B350">
        <v>1468102238</v>
      </c>
      <c r="C350">
        <v>587</v>
      </c>
      <c r="D350">
        <f t="shared" si="35"/>
        <v>1468102238587</v>
      </c>
      <c r="E350">
        <f t="shared" si="36"/>
        <v>50</v>
      </c>
      <c r="F350">
        <f t="shared" si="37"/>
        <v>50</v>
      </c>
      <c r="G350">
        <f t="shared" si="38"/>
        <v>0</v>
      </c>
      <c r="H350">
        <f t="shared" si="39"/>
        <v>0</v>
      </c>
      <c r="I350">
        <f t="shared" si="40"/>
        <v>0</v>
      </c>
      <c r="J350">
        <f t="shared" si="41"/>
        <v>0</v>
      </c>
    </row>
    <row r="351" spans="1:10" x14ac:dyDescent="0.2">
      <c r="A351">
        <v>50</v>
      </c>
      <c r="B351">
        <v>1468102238</v>
      </c>
      <c r="C351">
        <v>637</v>
      </c>
      <c r="D351">
        <f t="shared" si="35"/>
        <v>1468102238637</v>
      </c>
      <c r="E351">
        <f t="shared" si="36"/>
        <v>50</v>
      </c>
      <c r="F351">
        <f t="shared" si="37"/>
        <v>50</v>
      </c>
      <c r="G351">
        <f t="shared" si="38"/>
        <v>0</v>
      </c>
      <c r="H351">
        <f t="shared" si="39"/>
        <v>0</v>
      </c>
      <c r="I351">
        <f t="shared" si="40"/>
        <v>0</v>
      </c>
      <c r="J351">
        <f t="shared" si="41"/>
        <v>0</v>
      </c>
    </row>
    <row r="352" spans="1:10" x14ac:dyDescent="0.2">
      <c r="A352">
        <v>50</v>
      </c>
      <c r="B352">
        <v>1468102238</v>
      </c>
      <c r="C352">
        <v>687</v>
      </c>
      <c r="D352">
        <f t="shared" si="35"/>
        <v>1468102238687</v>
      </c>
      <c r="E352">
        <f t="shared" si="36"/>
        <v>50</v>
      </c>
      <c r="F352">
        <f t="shared" si="37"/>
        <v>50</v>
      </c>
      <c r="G352">
        <f t="shared" si="38"/>
        <v>0</v>
      </c>
      <c r="H352">
        <f t="shared" si="39"/>
        <v>0</v>
      </c>
      <c r="I352">
        <f t="shared" si="40"/>
        <v>0</v>
      </c>
      <c r="J352">
        <f t="shared" si="41"/>
        <v>0</v>
      </c>
    </row>
    <row r="353" spans="1:10" x14ac:dyDescent="0.2">
      <c r="A353">
        <v>50</v>
      </c>
      <c r="B353">
        <v>1468102238</v>
      </c>
      <c r="C353">
        <v>737</v>
      </c>
      <c r="D353">
        <f t="shared" si="35"/>
        <v>1468102238737</v>
      </c>
      <c r="E353">
        <f t="shared" si="36"/>
        <v>50</v>
      </c>
      <c r="F353">
        <f t="shared" si="37"/>
        <v>50</v>
      </c>
      <c r="G353">
        <f t="shared" si="38"/>
        <v>0</v>
      </c>
      <c r="H353">
        <f t="shared" si="39"/>
        <v>0</v>
      </c>
      <c r="I353">
        <f t="shared" si="40"/>
        <v>0</v>
      </c>
      <c r="J353">
        <f t="shared" si="41"/>
        <v>0</v>
      </c>
    </row>
    <row r="354" spans="1:10" x14ac:dyDescent="0.2">
      <c r="A354">
        <v>50</v>
      </c>
      <c r="B354">
        <v>1468102238</v>
      </c>
      <c r="C354">
        <v>787</v>
      </c>
      <c r="D354">
        <f t="shared" si="35"/>
        <v>1468102238787</v>
      </c>
      <c r="E354">
        <f t="shared" si="36"/>
        <v>50</v>
      </c>
      <c r="F354">
        <f t="shared" si="37"/>
        <v>50</v>
      </c>
      <c r="G354">
        <f t="shared" si="38"/>
        <v>0</v>
      </c>
      <c r="H354">
        <f t="shared" si="39"/>
        <v>0</v>
      </c>
      <c r="I354">
        <f t="shared" si="40"/>
        <v>0</v>
      </c>
      <c r="J354">
        <f t="shared" si="41"/>
        <v>0</v>
      </c>
    </row>
    <row r="355" spans="1:10" x14ac:dyDescent="0.2">
      <c r="A355">
        <v>50</v>
      </c>
      <c r="B355">
        <v>1468102238</v>
      </c>
      <c r="C355">
        <v>837</v>
      </c>
      <c r="D355">
        <f t="shared" si="35"/>
        <v>1468102238837</v>
      </c>
      <c r="E355">
        <f t="shared" si="36"/>
        <v>50</v>
      </c>
      <c r="F355">
        <f t="shared" si="37"/>
        <v>50</v>
      </c>
      <c r="G355">
        <f t="shared" si="38"/>
        <v>0</v>
      </c>
      <c r="H355">
        <f t="shared" si="39"/>
        <v>0</v>
      </c>
      <c r="I355">
        <f t="shared" si="40"/>
        <v>0</v>
      </c>
      <c r="J355">
        <f t="shared" si="41"/>
        <v>0</v>
      </c>
    </row>
    <row r="356" spans="1:10" x14ac:dyDescent="0.2">
      <c r="A356">
        <v>50</v>
      </c>
      <c r="B356">
        <v>1468102238</v>
      </c>
      <c r="C356">
        <v>887</v>
      </c>
      <c r="D356">
        <f t="shared" si="35"/>
        <v>1468102238887</v>
      </c>
      <c r="E356">
        <f t="shared" si="36"/>
        <v>50</v>
      </c>
      <c r="F356">
        <f t="shared" si="37"/>
        <v>50</v>
      </c>
      <c r="G356">
        <f t="shared" si="38"/>
        <v>0</v>
      </c>
      <c r="H356">
        <f t="shared" si="39"/>
        <v>0</v>
      </c>
      <c r="I356">
        <f t="shared" si="40"/>
        <v>0</v>
      </c>
      <c r="J356">
        <f t="shared" si="41"/>
        <v>0</v>
      </c>
    </row>
    <row r="357" spans="1:10" x14ac:dyDescent="0.2">
      <c r="A357">
        <v>50</v>
      </c>
      <c r="B357">
        <v>1468102238</v>
      </c>
      <c r="C357">
        <v>937</v>
      </c>
      <c r="D357">
        <f t="shared" si="35"/>
        <v>1468102238937</v>
      </c>
      <c r="E357">
        <f t="shared" si="36"/>
        <v>50</v>
      </c>
      <c r="F357">
        <f t="shared" si="37"/>
        <v>50</v>
      </c>
      <c r="G357">
        <f t="shared" si="38"/>
        <v>0</v>
      </c>
      <c r="H357">
        <f t="shared" si="39"/>
        <v>0</v>
      </c>
      <c r="I357">
        <f t="shared" si="40"/>
        <v>0</v>
      </c>
      <c r="J357">
        <f t="shared" si="41"/>
        <v>0</v>
      </c>
    </row>
    <row r="358" spans="1:10" x14ac:dyDescent="0.2">
      <c r="A358">
        <v>50</v>
      </c>
      <c r="B358">
        <v>1468102238</v>
      </c>
      <c r="C358">
        <v>987</v>
      </c>
      <c r="D358">
        <f t="shared" si="35"/>
        <v>1468102238987</v>
      </c>
      <c r="E358">
        <f t="shared" si="36"/>
        <v>50</v>
      </c>
      <c r="F358">
        <f t="shared" si="37"/>
        <v>50</v>
      </c>
      <c r="G358">
        <f t="shared" si="38"/>
        <v>0</v>
      </c>
      <c r="H358">
        <f t="shared" si="39"/>
        <v>0</v>
      </c>
      <c r="I358">
        <f t="shared" si="40"/>
        <v>0</v>
      </c>
      <c r="J358">
        <f t="shared" si="41"/>
        <v>0</v>
      </c>
    </row>
    <row r="359" spans="1:10" x14ac:dyDescent="0.2">
      <c r="A359">
        <v>50</v>
      </c>
      <c r="B359">
        <v>1468102239</v>
      </c>
      <c r="C359">
        <v>37</v>
      </c>
      <c r="D359">
        <f t="shared" si="35"/>
        <v>1468102239037</v>
      </c>
      <c r="E359">
        <f t="shared" si="36"/>
        <v>50</v>
      </c>
      <c r="F359">
        <f t="shared" si="37"/>
        <v>50</v>
      </c>
      <c r="G359">
        <f t="shared" si="38"/>
        <v>0</v>
      </c>
      <c r="H359">
        <f t="shared" si="39"/>
        <v>0</v>
      </c>
      <c r="I359">
        <f t="shared" si="40"/>
        <v>0</v>
      </c>
      <c r="J359">
        <f t="shared" si="41"/>
        <v>0</v>
      </c>
    </row>
    <row r="360" spans="1:10" x14ac:dyDescent="0.2">
      <c r="A360">
        <v>50</v>
      </c>
      <c r="B360">
        <v>1468102239</v>
      </c>
      <c r="C360">
        <v>87</v>
      </c>
      <c r="D360">
        <f t="shared" si="35"/>
        <v>1468102239087</v>
      </c>
      <c r="E360">
        <f t="shared" si="36"/>
        <v>50</v>
      </c>
      <c r="F360">
        <f t="shared" si="37"/>
        <v>50</v>
      </c>
      <c r="G360">
        <f t="shared" si="38"/>
        <v>0</v>
      </c>
      <c r="H360">
        <f t="shared" si="39"/>
        <v>0</v>
      </c>
      <c r="I360">
        <f t="shared" si="40"/>
        <v>0</v>
      </c>
      <c r="J360">
        <f t="shared" si="41"/>
        <v>0</v>
      </c>
    </row>
    <row r="361" spans="1:10" x14ac:dyDescent="0.2">
      <c r="A361">
        <v>50</v>
      </c>
      <c r="B361">
        <v>1468102239</v>
      </c>
      <c r="C361">
        <v>137</v>
      </c>
      <c r="D361">
        <f t="shared" si="35"/>
        <v>1468102239137</v>
      </c>
      <c r="E361">
        <f t="shared" si="36"/>
        <v>50</v>
      </c>
      <c r="F361">
        <f t="shared" si="37"/>
        <v>50</v>
      </c>
      <c r="G361">
        <f t="shared" si="38"/>
        <v>0</v>
      </c>
      <c r="H361">
        <f t="shared" si="39"/>
        <v>0</v>
      </c>
      <c r="I361">
        <f t="shared" si="40"/>
        <v>0</v>
      </c>
      <c r="J361">
        <f t="shared" si="41"/>
        <v>0</v>
      </c>
    </row>
    <row r="362" spans="1:10" x14ac:dyDescent="0.2">
      <c r="A362">
        <v>50</v>
      </c>
      <c r="B362">
        <v>1468102239</v>
      </c>
      <c r="C362">
        <v>187</v>
      </c>
      <c r="D362">
        <f t="shared" si="35"/>
        <v>1468102239187</v>
      </c>
      <c r="E362">
        <f t="shared" si="36"/>
        <v>50</v>
      </c>
      <c r="F362">
        <f t="shared" si="37"/>
        <v>50</v>
      </c>
      <c r="G362">
        <f t="shared" si="38"/>
        <v>0</v>
      </c>
      <c r="H362">
        <f t="shared" si="39"/>
        <v>0</v>
      </c>
      <c r="I362">
        <f t="shared" si="40"/>
        <v>0</v>
      </c>
      <c r="J362">
        <f t="shared" si="41"/>
        <v>0</v>
      </c>
    </row>
    <row r="363" spans="1:10" x14ac:dyDescent="0.2">
      <c r="A363">
        <v>50</v>
      </c>
      <c r="B363">
        <v>1468102239</v>
      </c>
      <c r="C363">
        <v>237</v>
      </c>
      <c r="D363">
        <f t="shared" si="35"/>
        <v>1468102239237</v>
      </c>
      <c r="E363">
        <f t="shared" si="36"/>
        <v>50</v>
      </c>
      <c r="F363">
        <f t="shared" si="37"/>
        <v>50</v>
      </c>
      <c r="G363">
        <f t="shared" si="38"/>
        <v>0</v>
      </c>
      <c r="H363">
        <f t="shared" si="39"/>
        <v>0</v>
      </c>
      <c r="I363">
        <f t="shared" si="40"/>
        <v>0</v>
      </c>
      <c r="J363">
        <f t="shared" si="41"/>
        <v>0</v>
      </c>
    </row>
    <row r="364" spans="1:10" x14ac:dyDescent="0.2">
      <c r="A364">
        <v>50</v>
      </c>
      <c r="B364">
        <v>1468102239</v>
      </c>
      <c r="C364">
        <v>287</v>
      </c>
      <c r="D364">
        <f t="shared" si="35"/>
        <v>1468102239287</v>
      </c>
      <c r="E364">
        <f t="shared" si="36"/>
        <v>50</v>
      </c>
      <c r="F364">
        <f t="shared" si="37"/>
        <v>50</v>
      </c>
      <c r="G364">
        <f t="shared" si="38"/>
        <v>0</v>
      </c>
      <c r="H364">
        <f t="shared" si="39"/>
        <v>0</v>
      </c>
      <c r="I364">
        <f t="shared" si="40"/>
        <v>0</v>
      </c>
      <c r="J364">
        <f t="shared" si="41"/>
        <v>0</v>
      </c>
    </row>
    <row r="365" spans="1:10" x14ac:dyDescent="0.2">
      <c r="A365">
        <v>50</v>
      </c>
      <c r="B365">
        <v>1468102239</v>
      </c>
      <c r="C365">
        <v>337</v>
      </c>
      <c r="D365">
        <f t="shared" si="35"/>
        <v>1468102239337</v>
      </c>
      <c r="E365">
        <f t="shared" si="36"/>
        <v>50</v>
      </c>
      <c r="F365">
        <f t="shared" si="37"/>
        <v>50</v>
      </c>
      <c r="G365">
        <f t="shared" si="38"/>
        <v>0</v>
      </c>
      <c r="H365">
        <f t="shared" si="39"/>
        <v>0</v>
      </c>
      <c r="I365">
        <f t="shared" si="40"/>
        <v>0</v>
      </c>
      <c r="J365">
        <f t="shared" si="41"/>
        <v>0</v>
      </c>
    </row>
    <row r="366" spans="1:10" x14ac:dyDescent="0.2">
      <c r="A366">
        <v>50</v>
      </c>
      <c r="B366">
        <v>1468102239</v>
      </c>
      <c r="C366">
        <v>387</v>
      </c>
      <c r="D366">
        <f t="shared" si="35"/>
        <v>1468102239387</v>
      </c>
      <c r="E366">
        <f t="shared" si="36"/>
        <v>50</v>
      </c>
      <c r="F366">
        <f t="shared" si="37"/>
        <v>50</v>
      </c>
      <c r="G366">
        <f t="shared" si="38"/>
        <v>0</v>
      </c>
      <c r="H366">
        <f t="shared" si="39"/>
        <v>0</v>
      </c>
      <c r="I366">
        <f t="shared" si="40"/>
        <v>0</v>
      </c>
      <c r="J366">
        <f t="shared" si="41"/>
        <v>0</v>
      </c>
    </row>
    <row r="367" spans="1:10" x14ac:dyDescent="0.2">
      <c r="A367">
        <v>50</v>
      </c>
      <c r="B367">
        <v>1468102239</v>
      </c>
      <c r="C367">
        <v>437</v>
      </c>
      <c r="D367">
        <f t="shared" si="35"/>
        <v>1468102239437</v>
      </c>
      <c r="E367">
        <f t="shared" si="36"/>
        <v>50</v>
      </c>
      <c r="F367">
        <f t="shared" si="37"/>
        <v>50</v>
      </c>
      <c r="G367">
        <f t="shared" si="38"/>
        <v>0</v>
      </c>
      <c r="H367">
        <f t="shared" si="39"/>
        <v>0</v>
      </c>
      <c r="I367">
        <f t="shared" si="40"/>
        <v>0</v>
      </c>
      <c r="J367">
        <f t="shared" si="41"/>
        <v>0</v>
      </c>
    </row>
    <row r="368" spans="1:10" x14ac:dyDescent="0.2">
      <c r="A368">
        <v>50</v>
      </c>
      <c r="B368">
        <v>1468102239</v>
      </c>
      <c r="C368">
        <v>487</v>
      </c>
      <c r="D368">
        <f t="shared" si="35"/>
        <v>1468102239487</v>
      </c>
      <c r="E368">
        <f t="shared" si="36"/>
        <v>50</v>
      </c>
      <c r="F368">
        <f t="shared" si="37"/>
        <v>50</v>
      </c>
      <c r="G368">
        <f t="shared" si="38"/>
        <v>0</v>
      </c>
      <c r="H368">
        <f t="shared" si="39"/>
        <v>0</v>
      </c>
      <c r="I368">
        <f t="shared" si="40"/>
        <v>0</v>
      </c>
      <c r="J368">
        <f t="shared" si="41"/>
        <v>0</v>
      </c>
    </row>
    <row r="369" spans="1:10" x14ac:dyDescent="0.2">
      <c r="A369">
        <v>50</v>
      </c>
      <c r="B369">
        <v>1468102239</v>
      </c>
      <c r="C369">
        <v>537</v>
      </c>
      <c r="D369">
        <f t="shared" si="35"/>
        <v>1468102239537</v>
      </c>
      <c r="E369">
        <f t="shared" si="36"/>
        <v>50</v>
      </c>
      <c r="F369">
        <f t="shared" si="37"/>
        <v>50</v>
      </c>
      <c r="G369">
        <f t="shared" si="38"/>
        <v>0</v>
      </c>
      <c r="H369">
        <f t="shared" si="39"/>
        <v>0</v>
      </c>
      <c r="I369">
        <f t="shared" si="40"/>
        <v>0</v>
      </c>
      <c r="J369">
        <f t="shared" si="41"/>
        <v>0</v>
      </c>
    </row>
    <row r="370" spans="1:10" x14ac:dyDescent="0.2">
      <c r="A370">
        <v>50</v>
      </c>
      <c r="B370">
        <v>1468102239</v>
      </c>
      <c r="C370">
        <v>587</v>
      </c>
      <c r="D370">
        <f t="shared" si="35"/>
        <v>1468102239587</v>
      </c>
      <c r="E370">
        <f t="shared" si="36"/>
        <v>50</v>
      </c>
      <c r="F370">
        <f t="shared" si="37"/>
        <v>50</v>
      </c>
      <c r="G370">
        <f t="shared" si="38"/>
        <v>0</v>
      </c>
      <c r="H370">
        <f t="shared" si="39"/>
        <v>0</v>
      </c>
      <c r="I370">
        <f t="shared" si="40"/>
        <v>0</v>
      </c>
      <c r="J370">
        <f t="shared" si="41"/>
        <v>0</v>
      </c>
    </row>
    <row r="371" spans="1:10" x14ac:dyDescent="0.2">
      <c r="A371">
        <v>50</v>
      </c>
      <c r="B371">
        <v>1468102239</v>
      </c>
      <c r="C371">
        <v>637</v>
      </c>
      <c r="D371">
        <f t="shared" si="35"/>
        <v>1468102239637</v>
      </c>
      <c r="E371">
        <f t="shared" si="36"/>
        <v>50</v>
      </c>
      <c r="F371">
        <f t="shared" si="37"/>
        <v>50</v>
      </c>
      <c r="G371">
        <f t="shared" si="38"/>
        <v>0</v>
      </c>
      <c r="H371">
        <f t="shared" si="39"/>
        <v>0</v>
      </c>
      <c r="I371">
        <f t="shared" si="40"/>
        <v>0</v>
      </c>
      <c r="J371">
        <f t="shared" si="41"/>
        <v>0</v>
      </c>
    </row>
    <row r="372" spans="1:10" x14ac:dyDescent="0.2">
      <c r="A372">
        <v>50</v>
      </c>
      <c r="B372">
        <v>1468102239</v>
      </c>
      <c r="C372">
        <v>687</v>
      </c>
      <c r="D372">
        <f t="shared" si="35"/>
        <v>1468102239687</v>
      </c>
      <c r="E372">
        <f t="shared" si="36"/>
        <v>50</v>
      </c>
      <c r="F372">
        <f t="shared" si="37"/>
        <v>50</v>
      </c>
      <c r="G372">
        <f t="shared" si="38"/>
        <v>0</v>
      </c>
      <c r="H372">
        <f t="shared" si="39"/>
        <v>0</v>
      </c>
      <c r="I372">
        <f t="shared" si="40"/>
        <v>0</v>
      </c>
      <c r="J372">
        <f t="shared" si="41"/>
        <v>0</v>
      </c>
    </row>
    <row r="373" spans="1:10" x14ac:dyDescent="0.2">
      <c r="A373">
        <v>50</v>
      </c>
      <c r="B373">
        <v>1468102239</v>
      </c>
      <c r="C373">
        <v>737</v>
      </c>
      <c r="D373">
        <f t="shared" si="35"/>
        <v>1468102239737</v>
      </c>
      <c r="E373">
        <f t="shared" si="36"/>
        <v>50</v>
      </c>
      <c r="F373">
        <f t="shared" si="37"/>
        <v>50</v>
      </c>
      <c r="G373">
        <f t="shared" si="38"/>
        <v>0</v>
      </c>
      <c r="H373">
        <f t="shared" si="39"/>
        <v>0</v>
      </c>
      <c r="I373">
        <f t="shared" si="40"/>
        <v>0</v>
      </c>
      <c r="J373">
        <f t="shared" si="41"/>
        <v>0</v>
      </c>
    </row>
    <row r="374" spans="1:10" x14ac:dyDescent="0.2">
      <c r="A374">
        <v>50</v>
      </c>
      <c r="B374">
        <v>1468102239</v>
      </c>
      <c r="C374">
        <v>787</v>
      </c>
      <c r="D374">
        <f t="shared" si="35"/>
        <v>1468102239787</v>
      </c>
      <c r="E374">
        <f t="shared" si="36"/>
        <v>50</v>
      </c>
      <c r="F374">
        <f t="shared" si="37"/>
        <v>50</v>
      </c>
      <c r="G374">
        <f t="shared" si="38"/>
        <v>0</v>
      </c>
      <c r="H374">
        <f t="shared" si="39"/>
        <v>0</v>
      </c>
      <c r="I374">
        <f t="shared" si="40"/>
        <v>0</v>
      </c>
      <c r="J374">
        <f t="shared" si="41"/>
        <v>0</v>
      </c>
    </row>
    <row r="375" spans="1:10" x14ac:dyDescent="0.2">
      <c r="A375">
        <v>50</v>
      </c>
      <c r="B375">
        <v>1468102239</v>
      </c>
      <c r="C375">
        <v>837</v>
      </c>
      <c r="D375">
        <f t="shared" si="35"/>
        <v>1468102239837</v>
      </c>
      <c r="E375">
        <f t="shared" si="36"/>
        <v>50</v>
      </c>
      <c r="F375">
        <f t="shared" si="37"/>
        <v>50</v>
      </c>
      <c r="G375">
        <f t="shared" si="38"/>
        <v>0</v>
      </c>
      <c r="H375">
        <f t="shared" si="39"/>
        <v>0</v>
      </c>
      <c r="I375">
        <f t="shared" si="40"/>
        <v>0</v>
      </c>
      <c r="J375">
        <f t="shared" si="41"/>
        <v>0</v>
      </c>
    </row>
    <row r="376" spans="1:10" x14ac:dyDescent="0.2">
      <c r="A376">
        <v>50</v>
      </c>
      <c r="B376">
        <v>1468102239</v>
      </c>
      <c r="C376">
        <v>887</v>
      </c>
      <c r="D376">
        <f t="shared" si="35"/>
        <v>1468102239887</v>
      </c>
      <c r="E376">
        <f t="shared" si="36"/>
        <v>50</v>
      </c>
      <c r="F376">
        <f t="shared" si="37"/>
        <v>50</v>
      </c>
      <c r="G376">
        <f t="shared" si="38"/>
        <v>0</v>
      </c>
      <c r="H376">
        <f t="shared" si="39"/>
        <v>0</v>
      </c>
      <c r="I376">
        <f t="shared" si="40"/>
        <v>0</v>
      </c>
      <c r="J376">
        <f t="shared" si="41"/>
        <v>0</v>
      </c>
    </row>
    <row r="377" spans="1:10" x14ac:dyDescent="0.2">
      <c r="A377">
        <v>50</v>
      </c>
      <c r="B377">
        <v>1468102239</v>
      </c>
      <c r="C377">
        <v>937</v>
      </c>
      <c r="D377">
        <f t="shared" si="35"/>
        <v>1468102239937</v>
      </c>
      <c r="E377">
        <f t="shared" si="36"/>
        <v>50</v>
      </c>
      <c r="F377">
        <f t="shared" si="37"/>
        <v>50</v>
      </c>
      <c r="G377">
        <f t="shared" si="38"/>
        <v>0</v>
      </c>
      <c r="H377">
        <f t="shared" si="39"/>
        <v>0</v>
      </c>
      <c r="I377">
        <f t="shared" si="40"/>
        <v>0</v>
      </c>
      <c r="J377">
        <f t="shared" si="41"/>
        <v>0</v>
      </c>
    </row>
    <row r="378" spans="1:10" x14ac:dyDescent="0.2">
      <c r="A378">
        <v>50</v>
      </c>
      <c r="B378">
        <v>1468102239</v>
      </c>
      <c r="C378">
        <v>987</v>
      </c>
      <c r="D378">
        <f t="shared" si="35"/>
        <v>1468102239987</v>
      </c>
      <c r="E378">
        <f t="shared" si="36"/>
        <v>50</v>
      </c>
      <c r="F378">
        <f t="shared" si="37"/>
        <v>50</v>
      </c>
      <c r="G378">
        <f t="shared" si="38"/>
        <v>0</v>
      </c>
      <c r="H378">
        <f t="shared" si="39"/>
        <v>0</v>
      </c>
      <c r="I378">
        <f t="shared" si="40"/>
        <v>0</v>
      </c>
      <c r="J378">
        <f t="shared" si="41"/>
        <v>0</v>
      </c>
    </row>
    <row r="379" spans="1:10" x14ac:dyDescent="0.2">
      <c r="A379">
        <v>50</v>
      </c>
      <c r="B379">
        <v>1468102240</v>
      </c>
      <c r="C379">
        <v>37</v>
      </c>
      <c r="D379">
        <f t="shared" si="35"/>
        <v>1468102240037</v>
      </c>
      <c r="E379">
        <f t="shared" si="36"/>
        <v>50</v>
      </c>
      <c r="F379">
        <f t="shared" si="37"/>
        <v>50</v>
      </c>
      <c r="G379">
        <f t="shared" si="38"/>
        <v>0</v>
      </c>
      <c r="H379">
        <f t="shared" si="39"/>
        <v>0</v>
      </c>
      <c r="I379">
        <f t="shared" si="40"/>
        <v>0</v>
      </c>
      <c r="J379">
        <f t="shared" si="41"/>
        <v>0</v>
      </c>
    </row>
    <row r="380" spans="1:10" x14ac:dyDescent="0.2">
      <c r="A380">
        <v>50</v>
      </c>
      <c r="B380">
        <v>1468102240</v>
      </c>
      <c r="C380">
        <v>87</v>
      </c>
      <c r="D380">
        <f t="shared" si="35"/>
        <v>1468102240087</v>
      </c>
      <c r="E380">
        <f t="shared" si="36"/>
        <v>50</v>
      </c>
      <c r="F380">
        <f t="shared" si="37"/>
        <v>50</v>
      </c>
      <c r="G380">
        <f t="shared" si="38"/>
        <v>0</v>
      </c>
      <c r="H380">
        <f t="shared" si="39"/>
        <v>0</v>
      </c>
      <c r="I380">
        <f t="shared" si="40"/>
        <v>0</v>
      </c>
      <c r="J380">
        <f t="shared" si="41"/>
        <v>0</v>
      </c>
    </row>
    <row r="381" spans="1:10" x14ac:dyDescent="0.2">
      <c r="A381">
        <v>50</v>
      </c>
      <c r="B381">
        <v>1468102240</v>
      </c>
      <c r="C381">
        <v>137</v>
      </c>
      <c r="D381">
        <f t="shared" si="35"/>
        <v>1468102240137</v>
      </c>
      <c r="E381">
        <f t="shared" si="36"/>
        <v>50</v>
      </c>
      <c r="F381">
        <f t="shared" si="37"/>
        <v>50</v>
      </c>
      <c r="G381">
        <f t="shared" si="38"/>
        <v>0</v>
      </c>
      <c r="H381">
        <f t="shared" si="39"/>
        <v>0</v>
      </c>
      <c r="I381">
        <f t="shared" si="40"/>
        <v>0</v>
      </c>
      <c r="J381">
        <f t="shared" si="41"/>
        <v>0</v>
      </c>
    </row>
    <row r="382" spans="1:10" x14ac:dyDescent="0.2">
      <c r="A382">
        <v>50</v>
      </c>
      <c r="B382">
        <v>1468102240</v>
      </c>
      <c r="C382">
        <v>187</v>
      </c>
      <c r="D382">
        <f t="shared" si="35"/>
        <v>1468102240187</v>
      </c>
      <c r="E382">
        <f t="shared" si="36"/>
        <v>50</v>
      </c>
      <c r="F382">
        <f t="shared" si="37"/>
        <v>50</v>
      </c>
      <c r="G382">
        <f t="shared" si="38"/>
        <v>0</v>
      </c>
      <c r="H382">
        <f t="shared" si="39"/>
        <v>0</v>
      </c>
      <c r="I382">
        <f t="shared" si="40"/>
        <v>0</v>
      </c>
      <c r="J382">
        <f t="shared" si="41"/>
        <v>0</v>
      </c>
    </row>
    <row r="383" spans="1:10" x14ac:dyDescent="0.2">
      <c r="A383">
        <v>50</v>
      </c>
      <c r="B383">
        <v>1468102240</v>
      </c>
      <c r="C383">
        <v>237</v>
      </c>
      <c r="D383">
        <f t="shared" si="35"/>
        <v>1468102240237</v>
      </c>
      <c r="E383">
        <f t="shared" si="36"/>
        <v>50</v>
      </c>
      <c r="F383">
        <f t="shared" si="37"/>
        <v>50</v>
      </c>
      <c r="G383">
        <f t="shared" si="38"/>
        <v>0</v>
      </c>
      <c r="H383">
        <f t="shared" si="39"/>
        <v>0</v>
      </c>
      <c r="I383">
        <f t="shared" si="40"/>
        <v>0</v>
      </c>
      <c r="J383">
        <f t="shared" si="41"/>
        <v>0</v>
      </c>
    </row>
    <row r="384" spans="1:10" x14ac:dyDescent="0.2">
      <c r="A384">
        <v>50</v>
      </c>
      <c r="B384">
        <v>1468102240</v>
      </c>
      <c r="C384">
        <v>287</v>
      </c>
      <c r="D384">
        <f t="shared" si="35"/>
        <v>1468102240287</v>
      </c>
      <c r="E384">
        <f t="shared" si="36"/>
        <v>50</v>
      </c>
      <c r="F384">
        <f t="shared" si="37"/>
        <v>50</v>
      </c>
      <c r="G384">
        <f t="shared" si="38"/>
        <v>0</v>
      </c>
      <c r="H384">
        <f t="shared" si="39"/>
        <v>0</v>
      </c>
      <c r="I384">
        <f t="shared" si="40"/>
        <v>0</v>
      </c>
      <c r="J384">
        <f t="shared" si="41"/>
        <v>0</v>
      </c>
    </row>
    <row r="385" spans="1:10" x14ac:dyDescent="0.2">
      <c r="A385">
        <v>50</v>
      </c>
      <c r="B385">
        <v>1468102240</v>
      </c>
      <c r="C385">
        <v>337</v>
      </c>
      <c r="D385">
        <f t="shared" si="35"/>
        <v>1468102240337</v>
      </c>
      <c r="E385">
        <f t="shared" si="36"/>
        <v>50</v>
      </c>
      <c r="F385">
        <f t="shared" si="37"/>
        <v>50</v>
      </c>
      <c r="G385">
        <f t="shared" si="38"/>
        <v>0</v>
      </c>
      <c r="H385">
        <f t="shared" si="39"/>
        <v>0</v>
      </c>
      <c r="I385">
        <f t="shared" si="40"/>
        <v>0</v>
      </c>
      <c r="J385">
        <f t="shared" si="41"/>
        <v>0</v>
      </c>
    </row>
    <row r="386" spans="1:10" x14ac:dyDescent="0.2">
      <c r="A386">
        <v>50</v>
      </c>
      <c r="B386">
        <v>1468102240</v>
      </c>
      <c r="C386">
        <v>387</v>
      </c>
      <c r="D386">
        <f t="shared" si="35"/>
        <v>1468102240387</v>
      </c>
      <c r="E386">
        <f t="shared" si="36"/>
        <v>50</v>
      </c>
      <c r="F386">
        <f t="shared" si="37"/>
        <v>50</v>
      </c>
      <c r="G386">
        <f t="shared" si="38"/>
        <v>0</v>
      </c>
      <c r="H386">
        <f t="shared" si="39"/>
        <v>0</v>
      </c>
      <c r="I386">
        <f t="shared" si="40"/>
        <v>0</v>
      </c>
      <c r="J386">
        <f t="shared" si="41"/>
        <v>0</v>
      </c>
    </row>
    <row r="387" spans="1:10" x14ac:dyDescent="0.2">
      <c r="A387">
        <v>50</v>
      </c>
      <c r="B387">
        <v>1468102240</v>
      </c>
      <c r="C387">
        <v>437</v>
      </c>
      <c r="D387">
        <f t="shared" si="35"/>
        <v>1468102240437</v>
      </c>
      <c r="E387">
        <f t="shared" si="36"/>
        <v>50</v>
      </c>
      <c r="F387">
        <f t="shared" si="37"/>
        <v>50</v>
      </c>
      <c r="G387">
        <f t="shared" si="38"/>
        <v>0</v>
      </c>
      <c r="H387">
        <f t="shared" si="39"/>
        <v>0</v>
      </c>
      <c r="I387">
        <f t="shared" si="40"/>
        <v>0</v>
      </c>
      <c r="J387">
        <f t="shared" si="41"/>
        <v>0</v>
      </c>
    </row>
    <row r="388" spans="1:10" x14ac:dyDescent="0.2">
      <c r="A388">
        <v>50</v>
      </c>
      <c r="B388">
        <v>1468102240</v>
      </c>
      <c r="C388">
        <v>487</v>
      </c>
      <c r="D388">
        <f t="shared" ref="D388:D451" si="42">C388+B388*1000</f>
        <v>1468102240487</v>
      </c>
      <c r="E388">
        <f t="shared" ref="E388:E451" si="43">A388</f>
        <v>50</v>
      </c>
      <c r="F388">
        <f t="shared" ref="F388:F451" si="44">D388-D387</f>
        <v>50</v>
      </c>
      <c r="G388">
        <f t="shared" ref="G388:G451" si="45">(F388*100/E388)-100</f>
        <v>0</v>
      </c>
      <c r="H388">
        <f t="shared" si="39"/>
        <v>0</v>
      </c>
      <c r="I388">
        <f t="shared" si="40"/>
        <v>0</v>
      </c>
      <c r="J388">
        <f t="shared" si="41"/>
        <v>0</v>
      </c>
    </row>
    <row r="389" spans="1:10" x14ac:dyDescent="0.2">
      <c r="A389">
        <v>50</v>
      </c>
      <c r="B389">
        <v>1468102240</v>
      </c>
      <c r="C389">
        <v>537</v>
      </c>
      <c r="D389">
        <f t="shared" si="42"/>
        <v>1468102240537</v>
      </c>
      <c r="E389">
        <f t="shared" si="43"/>
        <v>50</v>
      </c>
      <c r="F389">
        <f t="shared" si="44"/>
        <v>50</v>
      </c>
      <c r="G389">
        <f t="shared" si="45"/>
        <v>0</v>
      </c>
      <c r="H389">
        <f t="shared" ref="H389:H452" si="46">(F389-E389)</f>
        <v>0</v>
      </c>
      <c r="I389">
        <f t="shared" ref="I389:I452" si="47">ABS(G389)</f>
        <v>0</v>
      </c>
      <c r="J389">
        <f t="shared" ref="J389:J452" si="48">ABS(H389)</f>
        <v>0</v>
      </c>
    </row>
    <row r="390" spans="1:10" x14ac:dyDescent="0.2">
      <c r="A390">
        <v>50</v>
      </c>
      <c r="B390">
        <v>1468102240</v>
      </c>
      <c r="C390">
        <v>587</v>
      </c>
      <c r="D390">
        <f t="shared" si="42"/>
        <v>1468102240587</v>
      </c>
      <c r="E390">
        <f t="shared" si="43"/>
        <v>50</v>
      </c>
      <c r="F390">
        <f t="shared" si="44"/>
        <v>50</v>
      </c>
      <c r="G390">
        <f t="shared" si="45"/>
        <v>0</v>
      </c>
      <c r="H390">
        <f t="shared" si="46"/>
        <v>0</v>
      </c>
      <c r="I390">
        <f t="shared" si="47"/>
        <v>0</v>
      </c>
      <c r="J390">
        <f t="shared" si="48"/>
        <v>0</v>
      </c>
    </row>
    <row r="391" spans="1:10" x14ac:dyDescent="0.2">
      <c r="A391">
        <v>50</v>
      </c>
      <c r="B391">
        <v>1468102240</v>
      </c>
      <c r="C391">
        <v>637</v>
      </c>
      <c r="D391">
        <f t="shared" si="42"/>
        <v>1468102240637</v>
      </c>
      <c r="E391">
        <f t="shared" si="43"/>
        <v>50</v>
      </c>
      <c r="F391">
        <f t="shared" si="44"/>
        <v>50</v>
      </c>
      <c r="G391">
        <f t="shared" si="45"/>
        <v>0</v>
      </c>
      <c r="H391">
        <f t="shared" si="46"/>
        <v>0</v>
      </c>
      <c r="I391">
        <f t="shared" si="47"/>
        <v>0</v>
      </c>
      <c r="J391">
        <f t="shared" si="48"/>
        <v>0</v>
      </c>
    </row>
    <row r="392" spans="1:10" x14ac:dyDescent="0.2">
      <c r="A392">
        <v>50</v>
      </c>
      <c r="B392">
        <v>1468102240</v>
      </c>
      <c r="C392">
        <v>687</v>
      </c>
      <c r="D392">
        <f t="shared" si="42"/>
        <v>1468102240687</v>
      </c>
      <c r="E392">
        <f t="shared" si="43"/>
        <v>50</v>
      </c>
      <c r="F392">
        <f t="shared" si="44"/>
        <v>50</v>
      </c>
      <c r="G392">
        <f t="shared" si="45"/>
        <v>0</v>
      </c>
      <c r="H392">
        <f t="shared" si="46"/>
        <v>0</v>
      </c>
      <c r="I392">
        <f t="shared" si="47"/>
        <v>0</v>
      </c>
      <c r="J392">
        <f t="shared" si="48"/>
        <v>0</v>
      </c>
    </row>
    <row r="393" spans="1:10" x14ac:dyDescent="0.2">
      <c r="A393">
        <v>50</v>
      </c>
      <c r="B393">
        <v>1468102240</v>
      </c>
      <c r="C393">
        <v>737</v>
      </c>
      <c r="D393">
        <f t="shared" si="42"/>
        <v>1468102240737</v>
      </c>
      <c r="E393">
        <f t="shared" si="43"/>
        <v>50</v>
      </c>
      <c r="F393">
        <f t="shared" si="44"/>
        <v>50</v>
      </c>
      <c r="G393">
        <f t="shared" si="45"/>
        <v>0</v>
      </c>
      <c r="H393">
        <f t="shared" si="46"/>
        <v>0</v>
      </c>
      <c r="I393">
        <f t="shared" si="47"/>
        <v>0</v>
      </c>
      <c r="J393">
        <f t="shared" si="48"/>
        <v>0</v>
      </c>
    </row>
    <row r="394" spans="1:10" x14ac:dyDescent="0.2">
      <c r="A394">
        <v>50</v>
      </c>
      <c r="B394">
        <v>1468102240</v>
      </c>
      <c r="C394">
        <v>787</v>
      </c>
      <c r="D394">
        <f t="shared" si="42"/>
        <v>1468102240787</v>
      </c>
      <c r="E394">
        <f t="shared" si="43"/>
        <v>50</v>
      </c>
      <c r="F394">
        <f t="shared" si="44"/>
        <v>50</v>
      </c>
      <c r="G394">
        <f t="shared" si="45"/>
        <v>0</v>
      </c>
      <c r="H394">
        <f t="shared" si="46"/>
        <v>0</v>
      </c>
      <c r="I394">
        <f t="shared" si="47"/>
        <v>0</v>
      </c>
      <c r="J394">
        <f t="shared" si="48"/>
        <v>0</v>
      </c>
    </row>
    <row r="395" spans="1:10" x14ac:dyDescent="0.2">
      <c r="A395">
        <v>50</v>
      </c>
      <c r="B395">
        <v>1468102240</v>
      </c>
      <c r="C395">
        <v>837</v>
      </c>
      <c r="D395">
        <f t="shared" si="42"/>
        <v>1468102240837</v>
      </c>
      <c r="E395">
        <f t="shared" si="43"/>
        <v>50</v>
      </c>
      <c r="F395">
        <f t="shared" si="44"/>
        <v>50</v>
      </c>
      <c r="G395">
        <f t="shared" si="45"/>
        <v>0</v>
      </c>
      <c r="H395">
        <f t="shared" si="46"/>
        <v>0</v>
      </c>
      <c r="I395">
        <f t="shared" si="47"/>
        <v>0</v>
      </c>
      <c r="J395">
        <f t="shared" si="48"/>
        <v>0</v>
      </c>
    </row>
    <row r="396" spans="1:10" x14ac:dyDescent="0.2">
      <c r="A396">
        <v>50</v>
      </c>
      <c r="B396">
        <v>1468102240</v>
      </c>
      <c r="C396">
        <v>887</v>
      </c>
      <c r="D396">
        <f t="shared" si="42"/>
        <v>1468102240887</v>
      </c>
      <c r="E396">
        <f t="shared" si="43"/>
        <v>50</v>
      </c>
      <c r="F396">
        <f t="shared" si="44"/>
        <v>50</v>
      </c>
      <c r="G396">
        <f t="shared" si="45"/>
        <v>0</v>
      </c>
      <c r="H396">
        <f t="shared" si="46"/>
        <v>0</v>
      </c>
      <c r="I396">
        <f t="shared" si="47"/>
        <v>0</v>
      </c>
      <c r="J396">
        <f t="shared" si="48"/>
        <v>0</v>
      </c>
    </row>
    <row r="397" spans="1:10" x14ac:dyDescent="0.2">
      <c r="A397">
        <v>50</v>
      </c>
      <c r="B397">
        <v>1468102240</v>
      </c>
      <c r="C397">
        <v>937</v>
      </c>
      <c r="D397">
        <f t="shared" si="42"/>
        <v>1468102240937</v>
      </c>
      <c r="E397">
        <f t="shared" si="43"/>
        <v>50</v>
      </c>
      <c r="F397">
        <f t="shared" si="44"/>
        <v>50</v>
      </c>
      <c r="G397">
        <f t="shared" si="45"/>
        <v>0</v>
      </c>
      <c r="H397">
        <f t="shared" si="46"/>
        <v>0</v>
      </c>
      <c r="I397">
        <f t="shared" si="47"/>
        <v>0</v>
      </c>
      <c r="J397">
        <f t="shared" si="48"/>
        <v>0</v>
      </c>
    </row>
    <row r="398" spans="1:10" x14ac:dyDescent="0.2">
      <c r="A398">
        <v>50</v>
      </c>
      <c r="B398">
        <v>1468102240</v>
      </c>
      <c r="C398">
        <v>987</v>
      </c>
      <c r="D398">
        <f t="shared" si="42"/>
        <v>1468102240987</v>
      </c>
      <c r="E398">
        <f t="shared" si="43"/>
        <v>50</v>
      </c>
      <c r="F398">
        <f t="shared" si="44"/>
        <v>50</v>
      </c>
      <c r="G398">
        <f t="shared" si="45"/>
        <v>0</v>
      </c>
      <c r="H398">
        <f t="shared" si="46"/>
        <v>0</v>
      </c>
      <c r="I398">
        <f t="shared" si="47"/>
        <v>0</v>
      </c>
      <c r="J398">
        <f t="shared" si="48"/>
        <v>0</v>
      </c>
    </row>
    <row r="399" spans="1:10" x14ac:dyDescent="0.2">
      <c r="A399">
        <v>50</v>
      </c>
      <c r="B399">
        <v>1468102241</v>
      </c>
      <c r="C399">
        <v>37</v>
      </c>
      <c r="D399">
        <f t="shared" si="42"/>
        <v>1468102241037</v>
      </c>
      <c r="E399">
        <f t="shared" si="43"/>
        <v>50</v>
      </c>
      <c r="F399">
        <f t="shared" si="44"/>
        <v>50</v>
      </c>
      <c r="G399">
        <f t="shared" si="45"/>
        <v>0</v>
      </c>
      <c r="H399">
        <f t="shared" si="46"/>
        <v>0</v>
      </c>
      <c r="I399">
        <f t="shared" si="47"/>
        <v>0</v>
      </c>
      <c r="J399">
        <f t="shared" si="48"/>
        <v>0</v>
      </c>
    </row>
    <row r="400" spans="1:10" x14ac:dyDescent="0.2">
      <c r="A400">
        <v>50</v>
      </c>
      <c r="B400">
        <v>1468102241</v>
      </c>
      <c r="C400">
        <v>87</v>
      </c>
      <c r="D400">
        <f t="shared" si="42"/>
        <v>1468102241087</v>
      </c>
      <c r="E400">
        <f t="shared" si="43"/>
        <v>50</v>
      </c>
      <c r="F400">
        <f t="shared" si="44"/>
        <v>50</v>
      </c>
      <c r="G400">
        <f t="shared" si="45"/>
        <v>0</v>
      </c>
      <c r="H400">
        <f t="shared" si="46"/>
        <v>0</v>
      </c>
      <c r="I400">
        <f t="shared" si="47"/>
        <v>0</v>
      </c>
      <c r="J400">
        <f t="shared" si="48"/>
        <v>0</v>
      </c>
    </row>
    <row r="401" spans="1:10" x14ac:dyDescent="0.2">
      <c r="A401">
        <v>50</v>
      </c>
      <c r="B401">
        <v>1468102241</v>
      </c>
      <c r="C401">
        <v>137</v>
      </c>
      <c r="D401">
        <f t="shared" si="42"/>
        <v>1468102241137</v>
      </c>
      <c r="E401">
        <f t="shared" si="43"/>
        <v>50</v>
      </c>
      <c r="F401">
        <f t="shared" si="44"/>
        <v>50</v>
      </c>
      <c r="G401">
        <f t="shared" si="45"/>
        <v>0</v>
      </c>
      <c r="H401">
        <f t="shared" si="46"/>
        <v>0</v>
      </c>
      <c r="I401">
        <f t="shared" si="47"/>
        <v>0</v>
      </c>
      <c r="J401">
        <f t="shared" si="48"/>
        <v>0</v>
      </c>
    </row>
    <row r="402" spans="1:10" x14ac:dyDescent="0.2">
      <c r="A402">
        <v>50</v>
      </c>
      <c r="B402">
        <v>1468102241</v>
      </c>
      <c r="C402">
        <v>187</v>
      </c>
      <c r="D402">
        <f t="shared" si="42"/>
        <v>1468102241187</v>
      </c>
      <c r="E402">
        <f t="shared" si="43"/>
        <v>50</v>
      </c>
      <c r="F402">
        <f t="shared" si="44"/>
        <v>50</v>
      </c>
      <c r="G402">
        <f t="shared" si="45"/>
        <v>0</v>
      </c>
      <c r="H402">
        <f t="shared" si="46"/>
        <v>0</v>
      </c>
      <c r="I402">
        <f t="shared" si="47"/>
        <v>0</v>
      </c>
      <c r="J402">
        <f t="shared" si="48"/>
        <v>0</v>
      </c>
    </row>
    <row r="403" spans="1:10" x14ac:dyDescent="0.2">
      <c r="A403">
        <v>50</v>
      </c>
      <c r="B403">
        <v>1468102241</v>
      </c>
      <c r="C403">
        <v>237</v>
      </c>
      <c r="D403">
        <f t="shared" si="42"/>
        <v>1468102241237</v>
      </c>
      <c r="E403">
        <f t="shared" si="43"/>
        <v>50</v>
      </c>
      <c r="F403">
        <f t="shared" si="44"/>
        <v>50</v>
      </c>
      <c r="G403">
        <f t="shared" si="45"/>
        <v>0</v>
      </c>
      <c r="H403">
        <f t="shared" si="46"/>
        <v>0</v>
      </c>
      <c r="I403">
        <f t="shared" si="47"/>
        <v>0</v>
      </c>
      <c r="J403">
        <f t="shared" si="48"/>
        <v>0</v>
      </c>
    </row>
    <row r="404" spans="1:10" x14ac:dyDescent="0.2">
      <c r="A404">
        <v>50</v>
      </c>
      <c r="B404">
        <v>1468102241</v>
      </c>
      <c r="C404">
        <v>287</v>
      </c>
      <c r="D404">
        <f t="shared" si="42"/>
        <v>1468102241287</v>
      </c>
      <c r="E404">
        <f t="shared" si="43"/>
        <v>50</v>
      </c>
      <c r="F404">
        <f t="shared" si="44"/>
        <v>50</v>
      </c>
      <c r="G404">
        <f t="shared" si="45"/>
        <v>0</v>
      </c>
      <c r="H404">
        <f t="shared" si="46"/>
        <v>0</v>
      </c>
      <c r="I404">
        <f t="shared" si="47"/>
        <v>0</v>
      </c>
      <c r="J404">
        <f t="shared" si="48"/>
        <v>0</v>
      </c>
    </row>
    <row r="405" spans="1:10" x14ac:dyDescent="0.2">
      <c r="A405">
        <v>50</v>
      </c>
      <c r="B405">
        <v>1468102241</v>
      </c>
      <c r="C405">
        <v>337</v>
      </c>
      <c r="D405">
        <f t="shared" si="42"/>
        <v>1468102241337</v>
      </c>
      <c r="E405">
        <f t="shared" si="43"/>
        <v>50</v>
      </c>
      <c r="F405">
        <f t="shared" si="44"/>
        <v>50</v>
      </c>
      <c r="G405">
        <f t="shared" si="45"/>
        <v>0</v>
      </c>
      <c r="H405">
        <f t="shared" si="46"/>
        <v>0</v>
      </c>
      <c r="I405">
        <f t="shared" si="47"/>
        <v>0</v>
      </c>
      <c r="J405">
        <f t="shared" si="48"/>
        <v>0</v>
      </c>
    </row>
    <row r="406" spans="1:10" x14ac:dyDescent="0.2">
      <c r="A406">
        <v>50</v>
      </c>
      <c r="B406">
        <v>1468102241</v>
      </c>
      <c r="C406">
        <v>387</v>
      </c>
      <c r="D406">
        <f t="shared" si="42"/>
        <v>1468102241387</v>
      </c>
      <c r="E406">
        <f t="shared" si="43"/>
        <v>50</v>
      </c>
      <c r="F406">
        <f t="shared" si="44"/>
        <v>50</v>
      </c>
      <c r="G406">
        <f t="shared" si="45"/>
        <v>0</v>
      </c>
      <c r="H406">
        <f t="shared" si="46"/>
        <v>0</v>
      </c>
      <c r="I406">
        <f t="shared" si="47"/>
        <v>0</v>
      </c>
      <c r="J406">
        <f t="shared" si="48"/>
        <v>0</v>
      </c>
    </row>
    <row r="407" spans="1:10" x14ac:dyDescent="0.2">
      <c r="A407">
        <v>50</v>
      </c>
      <c r="B407">
        <v>1468102241</v>
      </c>
      <c r="C407">
        <v>437</v>
      </c>
      <c r="D407">
        <f t="shared" si="42"/>
        <v>1468102241437</v>
      </c>
      <c r="E407">
        <f t="shared" si="43"/>
        <v>50</v>
      </c>
      <c r="F407">
        <f t="shared" si="44"/>
        <v>50</v>
      </c>
      <c r="G407">
        <f t="shared" si="45"/>
        <v>0</v>
      </c>
      <c r="H407">
        <f t="shared" si="46"/>
        <v>0</v>
      </c>
      <c r="I407">
        <f t="shared" si="47"/>
        <v>0</v>
      </c>
      <c r="J407">
        <f t="shared" si="48"/>
        <v>0</v>
      </c>
    </row>
    <row r="408" spans="1:10" x14ac:dyDescent="0.2">
      <c r="A408">
        <v>50</v>
      </c>
      <c r="B408">
        <v>1468102241</v>
      </c>
      <c r="C408">
        <v>487</v>
      </c>
      <c r="D408">
        <f t="shared" si="42"/>
        <v>1468102241487</v>
      </c>
      <c r="E408">
        <f t="shared" si="43"/>
        <v>50</v>
      </c>
      <c r="F408">
        <f t="shared" si="44"/>
        <v>50</v>
      </c>
      <c r="G408">
        <f t="shared" si="45"/>
        <v>0</v>
      </c>
      <c r="H408">
        <f t="shared" si="46"/>
        <v>0</v>
      </c>
      <c r="I408">
        <f t="shared" si="47"/>
        <v>0</v>
      </c>
      <c r="J408">
        <f t="shared" si="48"/>
        <v>0</v>
      </c>
    </row>
    <row r="409" spans="1:10" x14ac:dyDescent="0.2">
      <c r="A409">
        <v>50</v>
      </c>
      <c r="B409">
        <v>1468102241</v>
      </c>
      <c r="C409">
        <v>537</v>
      </c>
      <c r="D409">
        <f t="shared" si="42"/>
        <v>1468102241537</v>
      </c>
      <c r="E409">
        <f t="shared" si="43"/>
        <v>50</v>
      </c>
      <c r="F409">
        <f t="shared" si="44"/>
        <v>50</v>
      </c>
      <c r="G409">
        <f t="shared" si="45"/>
        <v>0</v>
      </c>
      <c r="H409">
        <f t="shared" si="46"/>
        <v>0</v>
      </c>
      <c r="I409">
        <f t="shared" si="47"/>
        <v>0</v>
      </c>
      <c r="J409">
        <f t="shared" si="48"/>
        <v>0</v>
      </c>
    </row>
    <row r="410" spans="1:10" x14ac:dyDescent="0.2">
      <c r="A410">
        <v>50</v>
      </c>
      <c r="B410">
        <v>1468102241</v>
      </c>
      <c r="C410">
        <v>587</v>
      </c>
      <c r="D410">
        <f t="shared" si="42"/>
        <v>1468102241587</v>
      </c>
      <c r="E410">
        <f t="shared" si="43"/>
        <v>50</v>
      </c>
      <c r="F410">
        <f t="shared" si="44"/>
        <v>50</v>
      </c>
      <c r="G410">
        <f t="shared" si="45"/>
        <v>0</v>
      </c>
      <c r="H410">
        <f t="shared" si="46"/>
        <v>0</v>
      </c>
      <c r="I410">
        <f t="shared" si="47"/>
        <v>0</v>
      </c>
      <c r="J410">
        <f t="shared" si="48"/>
        <v>0</v>
      </c>
    </row>
    <row r="411" spans="1:10" x14ac:dyDescent="0.2">
      <c r="A411">
        <v>50</v>
      </c>
      <c r="B411">
        <v>1468102241</v>
      </c>
      <c r="C411">
        <v>637</v>
      </c>
      <c r="D411">
        <f t="shared" si="42"/>
        <v>1468102241637</v>
      </c>
      <c r="E411">
        <f t="shared" si="43"/>
        <v>50</v>
      </c>
      <c r="F411">
        <f t="shared" si="44"/>
        <v>50</v>
      </c>
      <c r="G411">
        <f t="shared" si="45"/>
        <v>0</v>
      </c>
      <c r="H411">
        <f t="shared" si="46"/>
        <v>0</v>
      </c>
      <c r="I411">
        <f t="shared" si="47"/>
        <v>0</v>
      </c>
      <c r="J411">
        <f t="shared" si="48"/>
        <v>0</v>
      </c>
    </row>
    <row r="412" spans="1:10" x14ac:dyDescent="0.2">
      <c r="A412">
        <v>50</v>
      </c>
      <c r="B412">
        <v>1468102241</v>
      </c>
      <c r="C412">
        <v>687</v>
      </c>
      <c r="D412">
        <f t="shared" si="42"/>
        <v>1468102241687</v>
      </c>
      <c r="E412">
        <f t="shared" si="43"/>
        <v>50</v>
      </c>
      <c r="F412">
        <f t="shared" si="44"/>
        <v>50</v>
      </c>
      <c r="G412">
        <f t="shared" si="45"/>
        <v>0</v>
      </c>
      <c r="H412">
        <f t="shared" si="46"/>
        <v>0</v>
      </c>
      <c r="I412">
        <f t="shared" si="47"/>
        <v>0</v>
      </c>
      <c r="J412">
        <f t="shared" si="48"/>
        <v>0</v>
      </c>
    </row>
    <row r="413" spans="1:10" x14ac:dyDescent="0.2">
      <c r="A413">
        <v>50</v>
      </c>
      <c r="B413">
        <v>1468102241</v>
      </c>
      <c r="C413">
        <v>737</v>
      </c>
      <c r="D413">
        <f t="shared" si="42"/>
        <v>1468102241737</v>
      </c>
      <c r="E413">
        <f t="shared" si="43"/>
        <v>50</v>
      </c>
      <c r="F413">
        <f t="shared" si="44"/>
        <v>50</v>
      </c>
      <c r="G413">
        <f t="shared" si="45"/>
        <v>0</v>
      </c>
      <c r="H413">
        <f t="shared" si="46"/>
        <v>0</v>
      </c>
      <c r="I413">
        <f t="shared" si="47"/>
        <v>0</v>
      </c>
      <c r="J413">
        <f t="shared" si="48"/>
        <v>0</v>
      </c>
    </row>
    <row r="414" spans="1:10" x14ac:dyDescent="0.2">
      <c r="A414">
        <v>50</v>
      </c>
      <c r="B414">
        <v>1468102241</v>
      </c>
      <c r="C414">
        <v>787</v>
      </c>
      <c r="D414">
        <f t="shared" si="42"/>
        <v>1468102241787</v>
      </c>
      <c r="E414">
        <f t="shared" si="43"/>
        <v>50</v>
      </c>
      <c r="F414">
        <f t="shared" si="44"/>
        <v>50</v>
      </c>
      <c r="G414">
        <f t="shared" si="45"/>
        <v>0</v>
      </c>
      <c r="H414">
        <f t="shared" si="46"/>
        <v>0</v>
      </c>
      <c r="I414">
        <f t="shared" si="47"/>
        <v>0</v>
      </c>
      <c r="J414">
        <f t="shared" si="48"/>
        <v>0</v>
      </c>
    </row>
    <row r="415" spans="1:10" x14ac:dyDescent="0.2">
      <c r="A415">
        <v>50</v>
      </c>
      <c r="B415">
        <v>1468102241</v>
      </c>
      <c r="C415">
        <v>837</v>
      </c>
      <c r="D415">
        <f t="shared" si="42"/>
        <v>1468102241837</v>
      </c>
      <c r="E415">
        <f t="shared" si="43"/>
        <v>50</v>
      </c>
      <c r="F415">
        <f t="shared" si="44"/>
        <v>50</v>
      </c>
      <c r="G415">
        <f t="shared" si="45"/>
        <v>0</v>
      </c>
      <c r="H415">
        <f t="shared" si="46"/>
        <v>0</v>
      </c>
      <c r="I415">
        <f t="shared" si="47"/>
        <v>0</v>
      </c>
      <c r="J415">
        <f t="shared" si="48"/>
        <v>0</v>
      </c>
    </row>
    <row r="416" spans="1:10" x14ac:dyDescent="0.2">
      <c r="A416">
        <v>50</v>
      </c>
      <c r="B416">
        <v>1468102241</v>
      </c>
      <c r="C416">
        <v>887</v>
      </c>
      <c r="D416">
        <f t="shared" si="42"/>
        <v>1468102241887</v>
      </c>
      <c r="E416">
        <f t="shared" si="43"/>
        <v>50</v>
      </c>
      <c r="F416">
        <f t="shared" si="44"/>
        <v>50</v>
      </c>
      <c r="G416">
        <f t="shared" si="45"/>
        <v>0</v>
      </c>
      <c r="H416">
        <f t="shared" si="46"/>
        <v>0</v>
      </c>
      <c r="I416">
        <f t="shared" si="47"/>
        <v>0</v>
      </c>
      <c r="J416">
        <f t="shared" si="48"/>
        <v>0</v>
      </c>
    </row>
    <row r="417" spans="1:10" x14ac:dyDescent="0.2">
      <c r="A417">
        <v>50</v>
      </c>
      <c r="B417">
        <v>1468102241</v>
      </c>
      <c r="C417">
        <v>937</v>
      </c>
      <c r="D417">
        <f t="shared" si="42"/>
        <v>1468102241937</v>
      </c>
      <c r="E417">
        <f t="shared" si="43"/>
        <v>50</v>
      </c>
      <c r="F417">
        <f t="shared" si="44"/>
        <v>50</v>
      </c>
      <c r="G417">
        <f t="shared" si="45"/>
        <v>0</v>
      </c>
      <c r="H417">
        <f t="shared" si="46"/>
        <v>0</v>
      </c>
      <c r="I417">
        <f t="shared" si="47"/>
        <v>0</v>
      </c>
      <c r="J417">
        <f t="shared" si="48"/>
        <v>0</v>
      </c>
    </row>
    <row r="418" spans="1:10" x14ac:dyDescent="0.2">
      <c r="A418">
        <v>50</v>
      </c>
      <c r="B418">
        <v>1468102241</v>
      </c>
      <c r="C418">
        <v>987</v>
      </c>
      <c r="D418">
        <f t="shared" si="42"/>
        <v>1468102241987</v>
      </c>
      <c r="E418">
        <f t="shared" si="43"/>
        <v>50</v>
      </c>
      <c r="F418">
        <f t="shared" si="44"/>
        <v>50</v>
      </c>
      <c r="G418">
        <f t="shared" si="45"/>
        <v>0</v>
      </c>
      <c r="H418">
        <f t="shared" si="46"/>
        <v>0</v>
      </c>
      <c r="I418">
        <f t="shared" si="47"/>
        <v>0</v>
      </c>
      <c r="J418">
        <f t="shared" si="48"/>
        <v>0</v>
      </c>
    </row>
    <row r="419" spans="1:10" x14ac:dyDescent="0.2">
      <c r="A419">
        <v>50</v>
      </c>
      <c r="B419">
        <v>1468102242</v>
      </c>
      <c r="C419">
        <v>37</v>
      </c>
      <c r="D419">
        <f t="shared" si="42"/>
        <v>1468102242037</v>
      </c>
      <c r="E419">
        <f t="shared" si="43"/>
        <v>50</v>
      </c>
      <c r="F419">
        <f t="shared" si="44"/>
        <v>50</v>
      </c>
      <c r="G419">
        <f t="shared" si="45"/>
        <v>0</v>
      </c>
      <c r="H419">
        <f t="shared" si="46"/>
        <v>0</v>
      </c>
      <c r="I419">
        <f t="shared" si="47"/>
        <v>0</v>
      </c>
      <c r="J419">
        <f t="shared" si="48"/>
        <v>0</v>
      </c>
    </row>
    <row r="420" spans="1:10" x14ac:dyDescent="0.2">
      <c r="A420">
        <v>50</v>
      </c>
      <c r="B420">
        <v>1468102242</v>
      </c>
      <c r="C420">
        <v>87</v>
      </c>
      <c r="D420">
        <f t="shared" si="42"/>
        <v>1468102242087</v>
      </c>
      <c r="E420">
        <f t="shared" si="43"/>
        <v>50</v>
      </c>
      <c r="F420">
        <f t="shared" si="44"/>
        <v>50</v>
      </c>
      <c r="G420">
        <f t="shared" si="45"/>
        <v>0</v>
      </c>
      <c r="H420">
        <f t="shared" si="46"/>
        <v>0</v>
      </c>
      <c r="I420">
        <f t="shared" si="47"/>
        <v>0</v>
      </c>
      <c r="J420">
        <f t="shared" si="48"/>
        <v>0</v>
      </c>
    </row>
    <row r="421" spans="1:10" x14ac:dyDescent="0.2">
      <c r="A421">
        <v>50</v>
      </c>
      <c r="B421">
        <v>1468102242</v>
      </c>
      <c r="C421">
        <v>137</v>
      </c>
      <c r="D421">
        <f t="shared" si="42"/>
        <v>1468102242137</v>
      </c>
      <c r="E421">
        <f t="shared" si="43"/>
        <v>50</v>
      </c>
      <c r="F421">
        <f t="shared" si="44"/>
        <v>50</v>
      </c>
      <c r="G421">
        <f t="shared" si="45"/>
        <v>0</v>
      </c>
      <c r="H421">
        <f t="shared" si="46"/>
        <v>0</v>
      </c>
      <c r="I421">
        <f t="shared" si="47"/>
        <v>0</v>
      </c>
      <c r="J421">
        <f t="shared" si="48"/>
        <v>0</v>
      </c>
    </row>
    <row r="422" spans="1:10" x14ac:dyDescent="0.2">
      <c r="A422">
        <v>50</v>
      </c>
      <c r="B422">
        <v>1468102242</v>
      </c>
      <c r="C422">
        <v>187</v>
      </c>
      <c r="D422">
        <f t="shared" si="42"/>
        <v>1468102242187</v>
      </c>
      <c r="E422">
        <f t="shared" si="43"/>
        <v>50</v>
      </c>
      <c r="F422">
        <f t="shared" si="44"/>
        <v>50</v>
      </c>
      <c r="G422">
        <f t="shared" si="45"/>
        <v>0</v>
      </c>
      <c r="H422">
        <f t="shared" si="46"/>
        <v>0</v>
      </c>
      <c r="I422">
        <f t="shared" si="47"/>
        <v>0</v>
      </c>
      <c r="J422">
        <f t="shared" si="48"/>
        <v>0</v>
      </c>
    </row>
    <row r="423" spans="1:10" x14ac:dyDescent="0.2">
      <c r="A423">
        <v>50</v>
      </c>
      <c r="B423">
        <v>1468102242</v>
      </c>
      <c r="C423">
        <v>237</v>
      </c>
      <c r="D423">
        <f t="shared" si="42"/>
        <v>1468102242237</v>
      </c>
      <c r="E423">
        <f t="shared" si="43"/>
        <v>50</v>
      </c>
      <c r="F423">
        <f t="shared" si="44"/>
        <v>50</v>
      </c>
      <c r="G423">
        <f t="shared" si="45"/>
        <v>0</v>
      </c>
      <c r="H423">
        <f t="shared" si="46"/>
        <v>0</v>
      </c>
      <c r="I423">
        <f t="shared" si="47"/>
        <v>0</v>
      </c>
      <c r="J423">
        <f t="shared" si="48"/>
        <v>0</v>
      </c>
    </row>
    <row r="424" spans="1:10" x14ac:dyDescent="0.2">
      <c r="A424">
        <v>50</v>
      </c>
      <c r="B424">
        <v>1468102242</v>
      </c>
      <c r="C424">
        <v>287</v>
      </c>
      <c r="D424">
        <f t="shared" si="42"/>
        <v>1468102242287</v>
      </c>
      <c r="E424">
        <f t="shared" si="43"/>
        <v>50</v>
      </c>
      <c r="F424">
        <f t="shared" si="44"/>
        <v>50</v>
      </c>
      <c r="G424">
        <f t="shared" si="45"/>
        <v>0</v>
      </c>
      <c r="H424">
        <f t="shared" si="46"/>
        <v>0</v>
      </c>
      <c r="I424">
        <f t="shared" si="47"/>
        <v>0</v>
      </c>
      <c r="J424">
        <f t="shared" si="48"/>
        <v>0</v>
      </c>
    </row>
    <row r="425" spans="1:10" x14ac:dyDescent="0.2">
      <c r="A425">
        <v>50</v>
      </c>
      <c r="B425">
        <v>1468102242</v>
      </c>
      <c r="C425">
        <v>337</v>
      </c>
      <c r="D425">
        <f t="shared" si="42"/>
        <v>1468102242337</v>
      </c>
      <c r="E425">
        <f t="shared" si="43"/>
        <v>50</v>
      </c>
      <c r="F425">
        <f t="shared" si="44"/>
        <v>50</v>
      </c>
      <c r="G425">
        <f t="shared" si="45"/>
        <v>0</v>
      </c>
      <c r="H425">
        <f t="shared" si="46"/>
        <v>0</v>
      </c>
      <c r="I425">
        <f t="shared" si="47"/>
        <v>0</v>
      </c>
      <c r="J425">
        <f t="shared" si="48"/>
        <v>0</v>
      </c>
    </row>
    <row r="426" spans="1:10" x14ac:dyDescent="0.2">
      <c r="A426">
        <v>50</v>
      </c>
      <c r="B426">
        <v>1468102242</v>
      </c>
      <c r="C426">
        <v>387</v>
      </c>
      <c r="D426">
        <f t="shared" si="42"/>
        <v>1468102242387</v>
      </c>
      <c r="E426">
        <f t="shared" si="43"/>
        <v>50</v>
      </c>
      <c r="F426">
        <f t="shared" si="44"/>
        <v>50</v>
      </c>
      <c r="G426">
        <f t="shared" si="45"/>
        <v>0</v>
      </c>
      <c r="H426">
        <f t="shared" si="46"/>
        <v>0</v>
      </c>
      <c r="I426">
        <f t="shared" si="47"/>
        <v>0</v>
      </c>
      <c r="J426">
        <f t="shared" si="48"/>
        <v>0</v>
      </c>
    </row>
    <row r="427" spans="1:10" x14ac:dyDescent="0.2">
      <c r="A427">
        <v>50</v>
      </c>
      <c r="B427">
        <v>1468102242</v>
      </c>
      <c r="C427">
        <v>437</v>
      </c>
      <c r="D427">
        <f t="shared" si="42"/>
        <v>1468102242437</v>
      </c>
      <c r="E427">
        <f t="shared" si="43"/>
        <v>50</v>
      </c>
      <c r="F427">
        <f t="shared" si="44"/>
        <v>50</v>
      </c>
      <c r="G427">
        <f t="shared" si="45"/>
        <v>0</v>
      </c>
      <c r="H427">
        <f t="shared" si="46"/>
        <v>0</v>
      </c>
      <c r="I427">
        <f t="shared" si="47"/>
        <v>0</v>
      </c>
      <c r="J427">
        <f t="shared" si="48"/>
        <v>0</v>
      </c>
    </row>
    <row r="428" spans="1:10" x14ac:dyDescent="0.2">
      <c r="A428">
        <v>50</v>
      </c>
      <c r="B428">
        <v>1468102242</v>
      </c>
      <c r="C428">
        <v>487</v>
      </c>
      <c r="D428">
        <f t="shared" si="42"/>
        <v>1468102242487</v>
      </c>
      <c r="E428">
        <f t="shared" si="43"/>
        <v>50</v>
      </c>
      <c r="F428">
        <f t="shared" si="44"/>
        <v>50</v>
      </c>
      <c r="G428">
        <f t="shared" si="45"/>
        <v>0</v>
      </c>
      <c r="H428">
        <f t="shared" si="46"/>
        <v>0</v>
      </c>
      <c r="I428">
        <f t="shared" si="47"/>
        <v>0</v>
      </c>
      <c r="J428">
        <f t="shared" si="48"/>
        <v>0</v>
      </c>
    </row>
    <row r="429" spans="1:10" x14ac:dyDescent="0.2">
      <c r="A429">
        <v>50</v>
      </c>
      <c r="B429">
        <v>1468102242</v>
      </c>
      <c r="C429">
        <v>537</v>
      </c>
      <c r="D429">
        <f t="shared" si="42"/>
        <v>1468102242537</v>
      </c>
      <c r="E429">
        <f t="shared" si="43"/>
        <v>50</v>
      </c>
      <c r="F429">
        <f t="shared" si="44"/>
        <v>50</v>
      </c>
      <c r="G429">
        <f t="shared" si="45"/>
        <v>0</v>
      </c>
      <c r="H429">
        <f t="shared" si="46"/>
        <v>0</v>
      </c>
      <c r="I429">
        <f t="shared" si="47"/>
        <v>0</v>
      </c>
      <c r="J429">
        <f t="shared" si="48"/>
        <v>0</v>
      </c>
    </row>
    <row r="430" spans="1:10" x14ac:dyDescent="0.2">
      <c r="A430">
        <v>50</v>
      </c>
      <c r="B430">
        <v>1468102242</v>
      </c>
      <c r="C430">
        <v>587</v>
      </c>
      <c r="D430">
        <f t="shared" si="42"/>
        <v>1468102242587</v>
      </c>
      <c r="E430">
        <f t="shared" si="43"/>
        <v>50</v>
      </c>
      <c r="F430">
        <f t="shared" si="44"/>
        <v>50</v>
      </c>
      <c r="G430">
        <f t="shared" si="45"/>
        <v>0</v>
      </c>
      <c r="H430">
        <f t="shared" si="46"/>
        <v>0</v>
      </c>
      <c r="I430">
        <f t="shared" si="47"/>
        <v>0</v>
      </c>
      <c r="J430">
        <f t="shared" si="48"/>
        <v>0</v>
      </c>
    </row>
    <row r="431" spans="1:10" x14ac:dyDescent="0.2">
      <c r="A431">
        <v>50</v>
      </c>
      <c r="B431">
        <v>1468102242</v>
      </c>
      <c r="C431">
        <v>637</v>
      </c>
      <c r="D431">
        <f t="shared" si="42"/>
        <v>1468102242637</v>
      </c>
      <c r="E431">
        <f t="shared" si="43"/>
        <v>50</v>
      </c>
      <c r="F431">
        <f t="shared" si="44"/>
        <v>50</v>
      </c>
      <c r="G431">
        <f t="shared" si="45"/>
        <v>0</v>
      </c>
      <c r="H431">
        <f t="shared" si="46"/>
        <v>0</v>
      </c>
      <c r="I431">
        <f t="shared" si="47"/>
        <v>0</v>
      </c>
      <c r="J431">
        <f t="shared" si="48"/>
        <v>0</v>
      </c>
    </row>
    <row r="432" spans="1:10" x14ac:dyDescent="0.2">
      <c r="A432">
        <v>50</v>
      </c>
      <c r="B432">
        <v>1468102242</v>
      </c>
      <c r="C432">
        <v>687</v>
      </c>
      <c r="D432">
        <f t="shared" si="42"/>
        <v>1468102242687</v>
      </c>
      <c r="E432">
        <f t="shared" si="43"/>
        <v>50</v>
      </c>
      <c r="F432">
        <f t="shared" si="44"/>
        <v>50</v>
      </c>
      <c r="G432">
        <f t="shared" si="45"/>
        <v>0</v>
      </c>
      <c r="H432">
        <f t="shared" si="46"/>
        <v>0</v>
      </c>
      <c r="I432">
        <f t="shared" si="47"/>
        <v>0</v>
      </c>
      <c r="J432">
        <f t="shared" si="48"/>
        <v>0</v>
      </c>
    </row>
    <row r="433" spans="1:10" x14ac:dyDescent="0.2">
      <c r="A433">
        <v>50</v>
      </c>
      <c r="B433">
        <v>1468102242</v>
      </c>
      <c r="C433">
        <v>737</v>
      </c>
      <c r="D433">
        <f t="shared" si="42"/>
        <v>1468102242737</v>
      </c>
      <c r="E433">
        <f t="shared" si="43"/>
        <v>50</v>
      </c>
      <c r="F433">
        <f t="shared" si="44"/>
        <v>50</v>
      </c>
      <c r="G433">
        <f t="shared" si="45"/>
        <v>0</v>
      </c>
      <c r="H433">
        <f t="shared" si="46"/>
        <v>0</v>
      </c>
      <c r="I433">
        <f t="shared" si="47"/>
        <v>0</v>
      </c>
      <c r="J433">
        <f t="shared" si="48"/>
        <v>0</v>
      </c>
    </row>
    <row r="434" spans="1:10" x14ac:dyDescent="0.2">
      <c r="A434">
        <v>50</v>
      </c>
      <c r="B434">
        <v>1468102242</v>
      </c>
      <c r="C434">
        <v>787</v>
      </c>
      <c r="D434">
        <f t="shared" si="42"/>
        <v>1468102242787</v>
      </c>
      <c r="E434">
        <f t="shared" si="43"/>
        <v>50</v>
      </c>
      <c r="F434">
        <f t="shared" si="44"/>
        <v>50</v>
      </c>
      <c r="G434">
        <f t="shared" si="45"/>
        <v>0</v>
      </c>
      <c r="H434">
        <f t="shared" si="46"/>
        <v>0</v>
      </c>
      <c r="I434">
        <f t="shared" si="47"/>
        <v>0</v>
      </c>
      <c r="J434">
        <f t="shared" si="48"/>
        <v>0</v>
      </c>
    </row>
    <row r="435" spans="1:10" x14ac:dyDescent="0.2">
      <c r="A435">
        <v>50</v>
      </c>
      <c r="B435">
        <v>1468102242</v>
      </c>
      <c r="C435">
        <v>837</v>
      </c>
      <c r="D435">
        <f t="shared" si="42"/>
        <v>1468102242837</v>
      </c>
      <c r="E435">
        <f t="shared" si="43"/>
        <v>50</v>
      </c>
      <c r="F435">
        <f t="shared" si="44"/>
        <v>50</v>
      </c>
      <c r="G435">
        <f t="shared" si="45"/>
        <v>0</v>
      </c>
      <c r="H435">
        <f t="shared" si="46"/>
        <v>0</v>
      </c>
      <c r="I435">
        <f t="shared" si="47"/>
        <v>0</v>
      </c>
      <c r="J435">
        <f t="shared" si="48"/>
        <v>0</v>
      </c>
    </row>
    <row r="436" spans="1:10" x14ac:dyDescent="0.2">
      <c r="A436">
        <v>50</v>
      </c>
      <c r="B436">
        <v>1468102242</v>
      </c>
      <c r="C436">
        <v>887</v>
      </c>
      <c r="D436">
        <f t="shared" si="42"/>
        <v>1468102242887</v>
      </c>
      <c r="E436">
        <f t="shared" si="43"/>
        <v>50</v>
      </c>
      <c r="F436">
        <f t="shared" si="44"/>
        <v>50</v>
      </c>
      <c r="G436">
        <f t="shared" si="45"/>
        <v>0</v>
      </c>
      <c r="H436">
        <f t="shared" si="46"/>
        <v>0</v>
      </c>
      <c r="I436">
        <f t="shared" si="47"/>
        <v>0</v>
      </c>
      <c r="J436">
        <f t="shared" si="48"/>
        <v>0</v>
      </c>
    </row>
    <row r="437" spans="1:10" x14ac:dyDescent="0.2">
      <c r="A437">
        <v>50</v>
      </c>
      <c r="B437">
        <v>1468102242</v>
      </c>
      <c r="C437">
        <v>937</v>
      </c>
      <c r="D437">
        <f t="shared" si="42"/>
        <v>1468102242937</v>
      </c>
      <c r="E437">
        <f t="shared" si="43"/>
        <v>50</v>
      </c>
      <c r="F437">
        <f t="shared" si="44"/>
        <v>50</v>
      </c>
      <c r="G437">
        <f t="shared" si="45"/>
        <v>0</v>
      </c>
      <c r="H437">
        <f t="shared" si="46"/>
        <v>0</v>
      </c>
      <c r="I437">
        <f t="shared" si="47"/>
        <v>0</v>
      </c>
      <c r="J437">
        <f t="shared" si="48"/>
        <v>0</v>
      </c>
    </row>
    <row r="438" spans="1:10" x14ac:dyDescent="0.2">
      <c r="A438">
        <v>50</v>
      </c>
      <c r="B438">
        <v>1468102242</v>
      </c>
      <c r="C438">
        <v>987</v>
      </c>
      <c r="D438">
        <f t="shared" si="42"/>
        <v>1468102242987</v>
      </c>
      <c r="E438">
        <f t="shared" si="43"/>
        <v>50</v>
      </c>
      <c r="F438">
        <f t="shared" si="44"/>
        <v>50</v>
      </c>
      <c r="G438">
        <f t="shared" si="45"/>
        <v>0</v>
      </c>
      <c r="H438">
        <f t="shared" si="46"/>
        <v>0</v>
      </c>
      <c r="I438">
        <f t="shared" si="47"/>
        <v>0</v>
      </c>
      <c r="J438">
        <f t="shared" si="48"/>
        <v>0</v>
      </c>
    </row>
    <row r="439" spans="1:10" x14ac:dyDescent="0.2">
      <c r="A439">
        <v>50</v>
      </c>
      <c r="B439">
        <v>1468102243</v>
      </c>
      <c r="C439">
        <v>37</v>
      </c>
      <c r="D439">
        <f t="shared" si="42"/>
        <v>1468102243037</v>
      </c>
      <c r="E439">
        <f t="shared" si="43"/>
        <v>50</v>
      </c>
      <c r="F439">
        <f t="shared" si="44"/>
        <v>50</v>
      </c>
      <c r="G439">
        <f t="shared" si="45"/>
        <v>0</v>
      </c>
      <c r="H439">
        <f t="shared" si="46"/>
        <v>0</v>
      </c>
      <c r="I439">
        <f t="shared" si="47"/>
        <v>0</v>
      </c>
      <c r="J439">
        <f t="shared" si="48"/>
        <v>0</v>
      </c>
    </row>
    <row r="440" spans="1:10" x14ac:dyDescent="0.2">
      <c r="A440">
        <v>50</v>
      </c>
      <c r="B440">
        <v>1468102243</v>
      </c>
      <c r="C440">
        <v>87</v>
      </c>
      <c r="D440">
        <f t="shared" si="42"/>
        <v>1468102243087</v>
      </c>
      <c r="E440">
        <f t="shared" si="43"/>
        <v>50</v>
      </c>
      <c r="F440">
        <f t="shared" si="44"/>
        <v>50</v>
      </c>
      <c r="G440">
        <f t="shared" si="45"/>
        <v>0</v>
      </c>
      <c r="H440">
        <f t="shared" si="46"/>
        <v>0</v>
      </c>
      <c r="I440">
        <f t="shared" si="47"/>
        <v>0</v>
      </c>
      <c r="J440">
        <f t="shared" si="48"/>
        <v>0</v>
      </c>
    </row>
    <row r="441" spans="1:10" x14ac:dyDescent="0.2">
      <c r="A441">
        <v>50</v>
      </c>
      <c r="B441">
        <v>1468102243</v>
      </c>
      <c r="C441">
        <v>137</v>
      </c>
      <c r="D441">
        <f t="shared" si="42"/>
        <v>1468102243137</v>
      </c>
      <c r="E441">
        <f t="shared" si="43"/>
        <v>50</v>
      </c>
      <c r="F441">
        <f t="shared" si="44"/>
        <v>50</v>
      </c>
      <c r="G441">
        <f t="shared" si="45"/>
        <v>0</v>
      </c>
      <c r="H441">
        <f t="shared" si="46"/>
        <v>0</v>
      </c>
      <c r="I441">
        <f t="shared" si="47"/>
        <v>0</v>
      </c>
      <c r="J441">
        <f t="shared" si="48"/>
        <v>0</v>
      </c>
    </row>
    <row r="442" spans="1:10" x14ac:dyDescent="0.2">
      <c r="A442">
        <v>50</v>
      </c>
      <c r="B442">
        <v>1468102243</v>
      </c>
      <c r="C442">
        <v>187</v>
      </c>
      <c r="D442">
        <f t="shared" si="42"/>
        <v>1468102243187</v>
      </c>
      <c r="E442">
        <f t="shared" si="43"/>
        <v>50</v>
      </c>
      <c r="F442">
        <f t="shared" si="44"/>
        <v>50</v>
      </c>
      <c r="G442">
        <f t="shared" si="45"/>
        <v>0</v>
      </c>
      <c r="H442">
        <f t="shared" si="46"/>
        <v>0</v>
      </c>
      <c r="I442">
        <f t="shared" si="47"/>
        <v>0</v>
      </c>
      <c r="J442">
        <f t="shared" si="48"/>
        <v>0</v>
      </c>
    </row>
    <row r="443" spans="1:10" x14ac:dyDescent="0.2">
      <c r="A443">
        <v>50</v>
      </c>
      <c r="B443">
        <v>1468102243</v>
      </c>
      <c r="C443">
        <v>237</v>
      </c>
      <c r="D443">
        <f t="shared" si="42"/>
        <v>1468102243237</v>
      </c>
      <c r="E443">
        <f t="shared" si="43"/>
        <v>50</v>
      </c>
      <c r="F443">
        <f t="shared" si="44"/>
        <v>50</v>
      </c>
      <c r="G443">
        <f t="shared" si="45"/>
        <v>0</v>
      </c>
      <c r="H443">
        <f t="shared" si="46"/>
        <v>0</v>
      </c>
      <c r="I443">
        <f t="shared" si="47"/>
        <v>0</v>
      </c>
      <c r="J443">
        <f t="shared" si="48"/>
        <v>0</v>
      </c>
    </row>
    <row r="444" spans="1:10" x14ac:dyDescent="0.2">
      <c r="A444">
        <v>50</v>
      </c>
      <c r="B444">
        <v>1468102243</v>
      </c>
      <c r="C444">
        <v>287</v>
      </c>
      <c r="D444">
        <f t="shared" si="42"/>
        <v>1468102243287</v>
      </c>
      <c r="E444">
        <f t="shared" si="43"/>
        <v>50</v>
      </c>
      <c r="F444">
        <f t="shared" si="44"/>
        <v>50</v>
      </c>
      <c r="G444">
        <f t="shared" si="45"/>
        <v>0</v>
      </c>
      <c r="H444">
        <f t="shared" si="46"/>
        <v>0</v>
      </c>
      <c r="I444">
        <f t="shared" si="47"/>
        <v>0</v>
      </c>
      <c r="J444">
        <f t="shared" si="48"/>
        <v>0</v>
      </c>
    </row>
    <row r="445" spans="1:10" x14ac:dyDescent="0.2">
      <c r="A445">
        <v>50</v>
      </c>
      <c r="B445">
        <v>1468102243</v>
      </c>
      <c r="C445">
        <v>337</v>
      </c>
      <c r="D445">
        <f t="shared" si="42"/>
        <v>1468102243337</v>
      </c>
      <c r="E445">
        <f t="shared" si="43"/>
        <v>50</v>
      </c>
      <c r="F445">
        <f t="shared" si="44"/>
        <v>50</v>
      </c>
      <c r="G445">
        <f t="shared" si="45"/>
        <v>0</v>
      </c>
      <c r="H445">
        <f t="shared" si="46"/>
        <v>0</v>
      </c>
      <c r="I445">
        <f t="shared" si="47"/>
        <v>0</v>
      </c>
      <c r="J445">
        <f t="shared" si="48"/>
        <v>0</v>
      </c>
    </row>
    <row r="446" spans="1:10" x14ac:dyDescent="0.2">
      <c r="A446">
        <v>50</v>
      </c>
      <c r="B446">
        <v>1468102243</v>
      </c>
      <c r="C446">
        <v>387</v>
      </c>
      <c r="D446">
        <f t="shared" si="42"/>
        <v>1468102243387</v>
      </c>
      <c r="E446">
        <f t="shared" si="43"/>
        <v>50</v>
      </c>
      <c r="F446">
        <f t="shared" si="44"/>
        <v>50</v>
      </c>
      <c r="G446">
        <f t="shared" si="45"/>
        <v>0</v>
      </c>
      <c r="H446">
        <f t="shared" si="46"/>
        <v>0</v>
      </c>
      <c r="I446">
        <f t="shared" si="47"/>
        <v>0</v>
      </c>
      <c r="J446">
        <f t="shared" si="48"/>
        <v>0</v>
      </c>
    </row>
    <row r="447" spans="1:10" x14ac:dyDescent="0.2">
      <c r="A447">
        <v>50</v>
      </c>
      <c r="B447">
        <v>1468102243</v>
      </c>
      <c r="C447">
        <v>437</v>
      </c>
      <c r="D447">
        <f t="shared" si="42"/>
        <v>1468102243437</v>
      </c>
      <c r="E447">
        <f t="shared" si="43"/>
        <v>50</v>
      </c>
      <c r="F447">
        <f t="shared" si="44"/>
        <v>50</v>
      </c>
      <c r="G447">
        <f t="shared" si="45"/>
        <v>0</v>
      </c>
      <c r="H447">
        <f t="shared" si="46"/>
        <v>0</v>
      </c>
      <c r="I447">
        <f t="shared" si="47"/>
        <v>0</v>
      </c>
      <c r="J447">
        <f t="shared" si="48"/>
        <v>0</v>
      </c>
    </row>
    <row r="448" spans="1:10" x14ac:dyDescent="0.2">
      <c r="A448">
        <v>50</v>
      </c>
      <c r="B448">
        <v>1468102243</v>
      </c>
      <c r="C448">
        <v>487</v>
      </c>
      <c r="D448">
        <f t="shared" si="42"/>
        <v>1468102243487</v>
      </c>
      <c r="E448">
        <f t="shared" si="43"/>
        <v>50</v>
      </c>
      <c r="F448">
        <f t="shared" si="44"/>
        <v>50</v>
      </c>
      <c r="G448">
        <f t="shared" si="45"/>
        <v>0</v>
      </c>
      <c r="H448">
        <f t="shared" si="46"/>
        <v>0</v>
      </c>
      <c r="I448">
        <f t="shared" si="47"/>
        <v>0</v>
      </c>
      <c r="J448">
        <f t="shared" si="48"/>
        <v>0</v>
      </c>
    </row>
    <row r="449" spans="1:10" x14ac:dyDescent="0.2">
      <c r="A449">
        <v>50</v>
      </c>
      <c r="B449">
        <v>1468102243</v>
      </c>
      <c r="C449">
        <v>537</v>
      </c>
      <c r="D449">
        <f t="shared" si="42"/>
        <v>1468102243537</v>
      </c>
      <c r="E449">
        <f t="shared" si="43"/>
        <v>50</v>
      </c>
      <c r="F449">
        <f t="shared" si="44"/>
        <v>50</v>
      </c>
      <c r="G449">
        <f t="shared" si="45"/>
        <v>0</v>
      </c>
      <c r="H449">
        <f t="shared" si="46"/>
        <v>0</v>
      </c>
      <c r="I449">
        <f t="shared" si="47"/>
        <v>0</v>
      </c>
      <c r="J449">
        <f t="shared" si="48"/>
        <v>0</v>
      </c>
    </row>
    <row r="450" spans="1:10" x14ac:dyDescent="0.2">
      <c r="A450">
        <v>50</v>
      </c>
      <c r="B450">
        <v>1468102243</v>
      </c>
      <c r="C450">
        <v>587</v>
      </c>
      <c r="D450">
        <f t="shared" si="42"/>
        <v>1468102243587</v>
      </c>
      <c r="E450">
        <f t="shared" si="43"/>
        <v>50</v>
      </c>
      <c r="F450">
        <f t="shared" si="44"/>
        <v>50</v>
      </c>
      <c r="G450">
        <f t="shared" si="45"/>
        <v>0</v>
      </c>
      <c r="H450">
        <f t="shared" si="46"/>
        <v>0</v>
      </c>
      <c r="I450">
        <f t="shared" si="47"/>
        <v>0</v>
      </c>
      <c r="J450">
        <f t="shared" si="48"/>
        <v>0</v>
      </c>
    </row>
    <row r="451" spans="1:10" x14ac:dyDescent="0.2">
      <c r="A451">
        <v>50</v>
      </c>
      <c r="B451">
        <v>1468102243</v>
      </c>
      <c r="C451">
        <v>637</v>
      </c>
      <c r="D451">
        <f t="shared" si="42"/>
        <v>1468102243637</v>
      </c>
      <c r="E451">
        <f t="shared" si="43"/>
        <v>50</v>
      </c>
      <c r="F451">
        <f t="shared" si="44"/>
        <v>50</v>
      </c>
      <c r="G451">
        <f t="shared" si="45"/>
        <v>0</v>
      </c>
      <c r="H451">
        <f t="shared" si="46"/>
        <v>0</v>
      </c>
      <c r="I451">
        <f t="shared" si="47"/>
        <v>0</v>
      </c>
      <c r="J451">
        <f t="shared" si="48"/>
        <v>0</v>
      </c>
    </row>
    <row r="452" spans="1:10" x14ac:dyDescent="0.2">
      <c r="A452">
        <v>50</v>
      </c>
      <c r="B452">
        <v>1468102243</v>
      </c>
      <c r="C452">
        <v>687</v>
      </c>
      <c r="D452">
        <f t="shared" ref="D452:D515" si="49">C452+B452*1000</f>
        <v>1468102243687</v>
      </c>
      <c r="E452">
        <f t="shared" ref="E452:E515" si="50">A452</f>
        <v>50</v>
      </c>
      <c r="F452">
        <f t="shared" ref="F452:F515" si="51">D452-D451</f>
        <v>50</v>
      </c>
      <c r="G452">
        <f t="shared" ref="G452:G515" si="52">(F452*100/E452)-100</f>
        <v>0</v>
      </c>
      <c r="H452">
        <f t="shared" si="46"/>
        <v>0</v>
      </c>
      <c r="I452">
        <f t="shared" si="47"/>
        <v>0</v>
      </c>
      <c r="J452">
        <f t="shared" si="48"/>
        <v>0</v>
      </c>
    </row>
    <row r="453" spans="1:10" x14ac:dyDescent="0.2">
      <c r="A453">
        <v>50</v>
      </c>
      <c r="B453">
        <v>1468102243</v>
      </c>
      <c r="C453">
        <v>737</v>
      </c>
      <c r="D453">
        <f t="shared" si="49"/>
        <v>1468102243737</v>
      </c>
      <c r="E453">
        <f t="shared" si="50"/>
        <v>50</v>
      </c>
      <c r="F453">
        <f t="shared" si="51"/>
        <v>50</v>
      </c>
      <c r="G453">
        <f t="shared" si="52"/>
        <v>0</v>
      </c>
      <c r="H453">
        <f t="shared" ref="H453:H516" si="53">(F453-E453)</f>
        <v>0</v>
      </c>
      <c r="I453">
        <f t="shared" ref="I453:I516" si="54">ABS(G453)</f>
        <v>0</v>
      </c>
      <c r="J453">
        <f t="shared" ref="J453:J516" si="55">ABS(H453)</f>
        <v>0</v>
      </c>
    </row>
    <row r="454" spans="1:10" x14ac:dyDescent="0.2">
      <c r="A454">
        <v>50</v>
      </c>
      <c r="B454">
        <v>1468102243</v>
      </c>
      <c r="C454">
        <v>787</v>
      </c>
      <c r="D454">
        <f t="shared" si="49"/>
        <v>1468102243787</v>
      </c>
      <c r="E454">
        <f t="shared" si="50"/>
        <v>50</v>
      </c>
      <c r="F454">
        <f t="shared" si="51"/>
        <v>50</v>
      </c>
      <c r="G454">
        <f t="shared" si="52"/>
        <v>0</v>
      </c>
      <c r="H454">
        <f t="shared" si="53"/>
        <v>0</v>
      </c>
      <c r="I454">
        <f t="shared" si="54"/>
        <v>0</v>
      </c>
      <c r="J454">
        <f t="shared" si="55"/>
        <v>0</v>
      </c>
    </row>
    <row r="455" spans="1:10" x14ac:dyDescent="0.2">
      <c r="A455">
        <v>50</v>
      </c>
      <c r="B455">
        <v>1468102243</v>
      </c>
      <c r="C455">
        <v>837</v>
      </c>
      <c r="D455">
        <f t="shared" si="49"/>
        <v>1468102243837</v>
      </c>
      <c r="E455">
        <f t="shared" si="50"/>
        <v>50</v>
      </c>
      <c r="F455">
        <f t="shared" si="51"/>
        <v>50</v>
      </c>
      <c r="G455">
        <f t="shared" si="52"/>
        <v>0</v>
      </c>
      <c r="H455">
        <f t="shared" si="53"/>
        <v>0</v>
      </c>
      <c r="I455">
        <f t="shared" si="54"/>
        <v>0</v>
      </c>
      <c r="J455">
        <f t="shared" si="55"/>
        <v>0</v>
      </c>
    </row>
    <row r="456" spans="1:10" x14ac:dyDescent="0.2">
      <c r="A456">
        <v>50</v>
      </c>
      <c r="B456">
        <v>1468102243</v>
      </c>
      <c r="C456">
        <v>887</v>
      </c>
      <c r="D456">
        <f t="shared" si="49"/>
        <v>1468102243887</v>
      </c>
      <c r="E456">
        <f t="shared" si="50"/>
        <v>50</v>
      </c>
      <c r="F456">
        <f t="shared" si="51"/>
        <v>50</v>
      </c>
      <c r="G456">
        <f t="shared" si="52"/>
        <v>0</v>
      </c>
      <c r="H456">
        <f t="shared" si="53"/>
        <v>0</v>
      </c>
      <c r="I456">
        <f t="shared" si="54"/>
        <v>0</v>
      </c>
      <c r="J456">
        <f t="shared" si="55"/>
        <v>0</v>
      </c>
    </row>
    <row r="457" spans="1:10" x14ac:dyDescent="0.2">
      <c r="A457">
        <v>50</v>
      </c>
      <c r="B457">
        <v>1468102243</v>
      </c>
      <c r="C457">
        <v>937</v>
      </c>
      <c r="D457">
        <f t="shared" si="49"/>
        <v>1468102243937</v>
      </c>
      <c r="E457">
        <f t="shared" si="50"/>
        <v>50</v>
      </c>
      <c r="F457">
        <f t="shared" si="51"/>
        <v>50</v>
      </c>
      <c r="G457">
        <f t="shared" si="52"/>
        <v>0</v>
      </c>
      <c r="H457">
        <f t="shared" si="53"/>
        <v>0</v>
      </c>
      <c r="I457">
        <f t="shared" si="54"/>
        <v>0</v>
      </c>
      <c r="J457">
        <f t="shared" si="55"/>
        <v>0</v>
      </c>
    </row>
    <row r="458" spans="1:10" x14ac:dyDescent="0.2">
      <c r="A458">
        <v>50</v>
      </c>
      <c r="B458">
        <v>1468102243</v>
      </c>
      <c r="C458">
        <v>987</v>
      </c>
      <c r="D458">
        <f t="shared" si="49"/>
        <v>1468102243987</v>
      </c>
      <c r="E458">
        <f t="shared" si="50"/>
        <v>50</v>
      </c>
      <c r="F458">
        <f t="shared" si="51"/>
        <v>50</v>
      </c>
      <c r="G458">
        <f t="shared" si="52"/>
        <v>0</v>
      </c>
      <c r="H458">
        <f t="shared" si="53"/>
        <v>0</v>
      </c>
      <c r="I458">
        <f t="shared" si="54"/>
        <v>0</v>
      </c>
      <c r="J458">
        <f t="shared" si="55"/>
        <v>0</v>
      </c>
    </row>
    <row r="459" spans="1:10" x14ac:dyDescent="0.2">
      <c r="A459">
        <v>50</v>
      </c>
      <c r="B459">
        <v>1468102244</v>
      </c>
      <c r="C459">
        <v>37</v>
      </c>
      <c r="D459">
        <f t="shared" si="49"/>
        <v>1468102244037</v>
      </c>
      <c r="E459">
        <f t="shared" si="50"/>
        <v>50</v>
      </c>
      <c r="F459">
        <f t="shared" si="51"/>
        <v>50</v>
      </c>
      <c r="G459">
        <f t="shared" si="52"/>
        <v>0</v>
      </c>
      <c r="H459">
        <f t="shared" si="53"/>
        <v>0</v>
      </c>
      <c r="I459">
        <f t="shared" si="54"/>
        <v>0</v>
      </c>
      <c r="J459">
        <f t="shared" si="55"/>
        <v>0</v>
      </c>
    </row>
    <row r="460" spans="1:10" x14ac:dyDescent="0.2">
      <c r="A460">
        <v>50</v>
      </c>
      <c r="B460">
        <v>1468102244</v>
      </c>
      <c r="C460">
        <v>87</v>
      </c>
      <c r="D460">
        <f t="shared" si="49"/>
        <v>1468102244087</v>
      </c>
      <c r="E460">
        <f t="shared" si="50"/>
        <v>50</v>
      </c>
      <c r="F460">
        <f t="shared" si="51"/>
        <v>50</v>
      </c>
      <c r="G460">
        <f t="shared" si="52"/>
        <v>0</v>
      </c>
      <c r="H460">
        <f t="shared" si="53"/>
        <v>0</v>
      </c>
      <c r="I460">
        <f t="shared" si="54"/>
        <v>0</v>
      </c>
      <c r="J460">
        <f t="shared" si="55"/>
        <v>0</v>
      </c>
    </row>
    <row r="461" spans="1:10" x14ac:dyDescent="0.2">
      <c r="A461">
        <v>50</v>
      </c>
      <c r="B461">
        <v>1468102244</v>
      </c>
      <c r="C461">
        <v>137</v>
      </c>
      <c r="D461">
        <f t="shared" si="49"/>
        <v>1468102244137</v>
      </c>
      <c r="E461">
        <f t="shared" si="50"/>
        <v>50</v>
      </c>
      <c r="F461">
        <f t="shared" si="51"/>
        <v>50</v>
      </c>
      <c r="G461">
        <f t="shared" si="52"/>
        <v>0</v>
      </c>
      <c r="H461">
        <f t="shared" si="53"/>
        <v>0</v>
      </c>
      <c r="I461">
        <f t="shared" si="54"/>
        <v>0</v>
      </c>
      <c r="J461">
        <f t="shared" si="55"/>
        <v>0</v>
      </c>
    </row>
    <row r="462" spans="1:10" x14ac:dyDescent="0.2">
      <c r="A462">
        <v>50</v>
      </c>
      <c r="B462">
        <v>1468102244</v>
      </c>
      <c r="C462">
        <v>187</v>
      </c>
      <c r="D462">
        <f t="shared" si="49"/>
        <v>1468102244187</v>
      </c>
      <c r="E462">
        <f t="shared" si="50"/>
        <v>50</v>
      </c>
      <c r="F462">
        <f t="shared" si="51"/>
        <v>50</v>
      </c>
      <c r="G462">
        <f t="shared" si="52"/>
        <v>0</v>
      </c>
      <c r="H462">
        <f t="shared" si="53"/>
        <v>0</v>
      </c>
      <c r="I462">
        <f t="shared" si="54"/>
        <v>0</v>
      </c>
      <c r="J462">
        <f t="shared" si="55"/>
        <v>0</v>
      </c>
    </row>
    <row r="463" spans="1:10" x14ac:dyDescent="0.2">
      <c r="A463">
        <v>50</v>
      </c>
      <c r="B463">
        <v>1468102244</v>
      </c>
      <c r="C463">
        <v>237</v>
      </c>
      <c r="D463">
        <f t="shared" si="49"/>
        <v>1468102244237</v>
      </c>
      <c r="E463">
        <f t="shared" si="50"/>
        <v>50</v>
      </c>
      <c r="F463">
        <f t="shared" si="51"/>
        <v>50</v>
      </c>
      <c r="G463">
        <f t="shared" si="52"/>
        <v>0</v>
      </c>
      <c r="H463">
        <f t="shared" si="53"/>
        <v>0</v>
      </c>
      <c r="I463">
        <f t="shared" si="54"/>
        <v>0</v>
      </c>
      <c r="J463">
        <f t="shared" si="55"/>
        <v>0</v>
      </c>
    </row>
    <row r="464" spans="1:10" x14ac:dyDescent="0.2">
      <c r="A464">
        <v>50</v>
      </c>
      <c r="B464">
        <v>1468102244</v>
      </c>
      <c r="C464">
        <v>287</v>
      </c>
      <c r="D464">
        <f t="shared" si="49"/>
        <v>1468102244287</v>
      </c>
      <c r="E464">
        <f t="shared" si="50"/>
        <v>50</v>
      </c>
      <c r="F464">
        <f t="shared" si="51"/>
        <v>50</v>
      </c>
      <c r="G464">
        <f t="shared" si="52"/>
        <v>0</v>
      </c>
      <c r="H464">
        <f t="shared" si="53"/>
        <v>0</v>
      </c>
      <c r="I464">
        <f t="shared" si="54"/>
        <v>0</v>
      </c>
      <c r="J464">
        <f t="shared" si="55"/>
        <v>0</v>
      </c>
    </row>
    <row r="465" spans="1:10" x14ac:dyDescent="0.2">
      <c r="A465">
        <v>50</v>
      </c>
      <c r="B465">
        <v>1468102244</v>
      </c>
      <c r="C465">
        <v>337</v>
      </c>
      <c r="D465">
        <f t="shared" si="49"/>
        <v>1468102244337</v>
      </c>
      <c r="E465">
        <f t="shared" si="50"/>
        <v>50</v>
      </c>
      <c r="F465">
        <f t="shared" si="51"/>
        <v>50</v>
      </c>
      <c r="G465">
        <f t="shared" si="52"/>
        <v>0</v>
      </c>
      <c r="H465">
        <f t="shared" si="53"/>
        <v>0</v>
      </c>
      <c r="I465">
        <f t="shared" si="54"/>
        <v>0</v>
      </c>
      <c r="J465">
        <f t="shared" si="55"/>
        <v>0</v>
      </c>
    </row>
    <row r="466" spans="1:10" x14ac:dyDescent="0.2">
      <c r="A466">
        <v>50</v>
      </c>
      <c r="B466">
        <v>1468102244</v>
      </c>
      <c r="C466">
        <v>387</v>
      </c>
      <c r="D466">
        <f t="shared" si="49"/>
        <v>1468102244387</v>
      </c>
      <c r="E466">
        <f t="shared" si="50"/>
        <v>50</v>
      </c>
      <c r="F466">
        <f t="shared" si="51"/>
        <v>50</v>
      </c>
      <c r="G466">
        <f t="shared" si="52"/>
        <v>0</v>
      </c>
      <c r="H466">
        <f t="shared" si="53"/>
        <v>0</v>
      </c>
      <c r="I466">
        <f t="shared" si="54"/>
        <v>0</v>
      </c>
      <c r="J466">
        <f t="shared" si="55"/>
        <v>0</v>
      </c>
    </row>
    <row r="467" spans="1:10" x14ac:dyDescent="0.2">
      <c r="A467">
        <v>50</v>
      </c>
      <c r="B467">
        <v>1468102244</v>
      </c>
      <c r="C467">
        <v>437</v>
      </c>
      <c r="D467">
        <f t="shared" si="49"/>
        <v>1468102244437</v>
      </c>
      <c r="E467">
        <f t="shared" si="50"/>
        <v>50</v>
      </c>
      <c r="F467">
        <f t="shared" si="51"/>
        <v>50</v>
      </c>
      <c r="G467">
        <f t="shared" si="52"/>
        <v>0</v>
      </c>
      <c r="H467">
        <f t="shared" si="53"/>
        <v>0</v>
      </c>
      <c r="I467">
        <f t="shared" si="54"/>
        <v>0</v>
      </c>
      <c r="J467">
        <f t="shared" si="55"/>
        <v>0</v>
      </c>
    </row>
    <row r="468" spans="1:10" x14ac:dyDescent="0.2">
      <c r="A468">
        <v>50</v>
      </c>
      <c r="B468">
        <v>1468102244</v>
      </c>
      <c r="C468">
        <v>487</v>
      </c>
      <c r="D468">
        <f t="shared" si="49"/>
        <v>1468102244487</v>
      </c>
      <c r="E468">
        <f t="shared" si="50"/>
        <v>50</v>
      </c>
      <c r="F468">
        <f t="shared" si="51"/>
        <v>50</v>
      </c>
      <c r="G468">
        <f t="shared" si="52"/>
        <v>0</v>
      </c>
      <c r="H468">
        <f t="shared" si="53"/>
        <v>0</v>
      </c>
      <c r="I468">
        <f t="shared" si="54"/>
        <v>0</v>
      </c>
      <c r="J468">
        <f t="shared" si="55"/>
        <v>0</v>
      </c>
    </row>
    <row r="469" spans="1:10" x14ac:dyDescent="0.2">
      <c r="A469">
        <v>50</v>
      </c>
      <c r="B469">
        <v>1468102244</v>
      </c>
      <c r="C469">
        <v>537</v>
      </c>
      <c r="D469">
        <f t="shared" si="49"/>
        <v>1468102244537</v>
      </c>
      <c r="E469">
        <f t="shared" si="50"/>
        <v>50</v>
      </c>
      <c r="F469">
        <f t="shared" si="51"/>
        <v>50</v>
      </c>
      <c r="G469">
        <f t="shared" si="52"/>
        <v>0</v>
      </c>
      <c r="H469">
        <f t="shared" si="53"/>
        <v>0</v>
      </c>
      <c r="I469">
        <f t="shared" si="54"/>
        <v>0</v>
      </c>
      <c r="J469">
        <f t="shared" si="55"/>
        <v>0</v>
      </c>
    </row>
    <row r="470" spans="1:10" x14ac:dyDescent="0.2">
      <c r="A470">
        <v>50</v>
      </c>
      <c r="B470">
        <v>1468102244</v>
      </c>
      <c r="C470">
        <v>587</v>
      </c>
      <c r="D470">
        <f t="shared" si="49"/>
        <v>1468102244587</v>
      </c>
      <c r="E470">
        <f t="shared" si="50"/>
        <v>50</v>
      </c>
      <c r="F470">
        <f t="shared" si="51"/>
        <v>50</v>
      </c>
      <c r="G470">
        <f t="shared" si="52"/>
        <v>0</v>
      </c>
      <c r="H470">
        <f t="shared" si="53"/>
        <v>0</v>
      </c>
      <c r="I470">
        <f t="shared" si="54"/>
        <v>0</v>
      </c>
      <c r="J470">
        <f t="shared" si="55"/>
        <v>0</v>
      </c>
    </row>
    <row r="471" spans="1:10" x14ac:dyDescent="0.2">
      <c r="A471">
        <v>50</v>
      </c>
      <c r="B471">
        <v>1468102244</v>
      </c>
      <c r="C471">
        <v>637</v>
      </c>
      <c r="D471">
        <f t="shared" si="49"/>
        <v>1468102244637</v>
      </c>
      <c r="E471">
        <f t="shared" si="50"/>
        <v>50</v>
      </c>
      <c r="F471">
        <f t="shared" si="51"/>
        <v>50</v>
      </c>
      <c r="G471">
        <f t="shared" si="52"/>
        <v>0</v>
      </c>
      <c r="H471">
        <f t="shared" si="53"/>
        <v>0</v>
      </c>
      <c r="I471">
        <f t="shared" si="54"/>
        <v>0</v>
      </c>
      <c r="J471">
        <f t="shared" si="55"/>
        <v>0</v>
      </c>
    </row>
    <row r="472" spans="1:10" x14ac:dyDescent="0.2">
      <c r="A472">
        <v>50</v>
      </c>
      <c r="B472">
        <v>1468102244</v>
      </c>
      <c r="C472">
        <v>687</v>
      </c>
      <c r="D472">
        <f t="shared" si="49"/>
        <v>1468102244687</v>
      </c>
      <c r="E472">
        <f t="shared" si="50"/>
        <v>50</v>
      </c>
      <c r="F472">
        <f t="shared" si="51"/>
        <v>50</v>
      </c>
      <c r="G472">
        <f t="shared" si="52"/>
        <v>0</v>
      </c>
      <c r="H472">
        <f t="shared" si="53"/>
        <v>0</v>
      </c>
      <c r="I472">
        <f t="shared" si="54"/>
        <v>0</v>
      </c>
      <c r="J472">
        <f t="shared" si="55"/>
        <v>0</v>
      </c>
    </row>
    <row r="473" spans="1:10" x14ac:dyDescent="0.2">
      <c r="A473">
        <v>50</v>
      </c>
      <c r="B473">
        <v>1468102244</v>
      </c>
      <c r="C473">
        <v>737</v>
      </c>
      <c r="D473">
        <f t="shared" si="49"/>
        <v>1468102244737</v>
      </c>
      <c r="E473">
        <f t="shared" si="50"/>
        <v>50</v>
      </c>
      <c r="F473">
        <f t="shared" si="51"/>
        <v>50</v>
      </c>
      <c r="G473">
        <f t="shared" si="52"/>
        <v>0</v>
      </c>
      <c r="H473">
        <f t="shared" si="53"/>
        <v>0</v>
      </c>
      <c r="I473">
        <f t="shared" si="54"/>
        <v>0</v>
      </c>
      <c r="J473">
        <f t="shared" si="55"/>
        <v>0</v>
      </c>
    </row>
    <row r="474" spans="1:10" x14ac:dyDescent="0.2">
      <c r="A474">
        <v>50</v>
      </c>
      <c r="B474">
        <v>1468102244</v>
      </c>
      <c r="C474">
        <v>787</v>
      </c>
      <c r="D474">
        <f t="shared" si="49"/>
        <v>1468102244787</v>
      </c>
      <c r="E474">
        <f t="shared" si="50"/>
        <v>50</v>
      </c>
      <c r="F474">
        <f t="shared" si="51"/>
        <v>50</v>
      </c>
      <c r="G474">
        <f t="shared" si="52"/>
        <v>0</v>
      </c>
      <c r="H474">
        <f t="shared" si="53"/>
        <v>0</v>
      </c>
      <c r="I474">
        <f t="shared" si="54"/>
        <v>0</v>
      </c>
      <c r="J474">
        <f t="shared" si="55"/>
        <v>0</v>
      </c>
    </row>
    <row r="475" spans="1:10" x14ac:dyDescent="0.2">
      <c r="A475">
        <v>50</v>
      </c>
      <c r="B475">
        <v>1468102244</v>
      </c>
      <c r="C475">
        <v>837</v>
      </c>
      <c r="D475">
        <f t="shared" si="49"/>
        <v>1468102244837</v>
      </c>
      <c r="E475">
        <f t="shared" si="50"/>
        <v>50</v>
      </c>
      <c r="F475">
        <f t="shared" si="51"/>
        <v>50</v>
      </c>
      <c r="G475">
        <f t="shared" si="52"/>
        <v>0</v>
      </c>
      <c r="H475">
        <f t="shared" si="53"/>
        <v>0</v>
      </c>
      <c r="I475">
        <f t="shared" si="54"/>
        <v>0</v>
      </c>
      <c r="J475">
        <f t="shared" si="55"/>
        <v>0</v>
      </c>
    </row>
    <row r="476" spans="1:10" x14ac:dyDescent="0.2">
      <c r="A476">
        <v>50</v>
      </c>
      <c r="B476">
        <v>1468102244</v>
      </c>
      <c r="C476">
        <v>887</v>
      </c>
      <c r="D476">
        <f t="shared" si="49"/>
        <v>1468102244887</v>
      </c>
      <c r="E476">
        <f t="shared" si="50"/>
        <v>50</v>
      </c>
      <c r="F476">
        <f t="shared" si="51"/>
        <v>50</v>
      </c>
      <c r="G476">
        <f t="shared" si="52"/>
        <v>0</v>
      </c>
      <c r="H476">
        <f t="shared" si="53"/>
        <v>0</v>
      </c>
      <c r="I476">
        <f t="shared" si="54"/>
        <v>0</v>
      </c>
      <c r="J476">
        <f t="shared" si="55"/>
        <v>0</v>
      </c>
    </row>
    <row r="477" spans="1:10" x14ac:dyDescent="0.2">
      <c r="A477">
        <v>50</v>
      </c>
      <c r="B477">
        <v>1468102244</v>
      </c>
      <c r="C477">
        <v>937</v>
      </c>
      <c r="D477">
        <f t="shared" si="49"/>
        <v>1468102244937</v>
      </c>
      <c r="E477">
        <f t="shared" si="50"/>
        <v>50</v>
      </c>
      <c r="F477">
        <f t="shared" si="51"/>
        <v>50</v>
      </c>
      <c r="G477">
        <f t="shared" si="52"/>
        <v>0</v>
      </c>
      <c r="H477">
        <f t="shared" si="53"/>
        <v>0</v>
      </c>
      <c r="I477">
        <f t="shared" si="54"/>
        <v>0</v>
      </c>
      <c r="J477">
        <f t="shared" si="55"/>
        <v>0</v>
      </c>
    </row>
    <row r="478" spans="1:10" x14ac:dyDescent="0.2">
      <c r="A478">
        <v>50</v>
      </c>
      <c r="B478">
        <v>1468102244</v>
      </c>
      <c r="C478">
        <v>987</v>
      </c>
      <c r="D478">
        <f t="shared" si="49"/>
        <v>1468102244987</v>
      </c>
      <c r="E478">
        <f t="shared" si="50"/>
        <v>50</v>
      </c>
      <c r="F478">
        <f t="shared" si="51"/>
        <v>50</v>
      </c>
      <c r="G478">
        <f t="shared" si="52"/>
        <v>0</v>
      </c>
      <c r="H478">
        <f t="shared" si="53"/>
        <v>0</v>
      </c>
      <c r="I478">
        <f t="shared" si="54"/>
        <v>0</v>
      </c>
      <c r="J478">
        <f t="shared" si="55"/>
        <v>0</v>
      </c>
    </row>
    <row r="479" spans="1:10" x14ac:dyDescent="0.2">
      <c r="A479">
        <v>50</v>
      </c>
      <c r="B479">
        <v>1468102245</v>
      </c>
      <c r="C479">
        <v>37</v>
      </c>
      <c r="D479">
        <f t="shared" si="49"/>
        <v>1468102245037</v>
      </c>
      <c r="E479">
        <f t="shared" si="50"/>
        <v>50</v>
      </c>
      <c r="F479">
        <f t="shared" si="51"/>
        <v>50</v>
      </c>
      <c r="G479">
        <f t="shared" si="52"/>
        <v>0</v>
      </c>
      <c r="H479">
        <f t="shared" si="53"/>
        <v>0</v>
      </c>
      <c r="I479">
        <f t="shared" si="54"/>
        <v>0</v>
      </c>
      <c r="J479">
        <f t="shared" si="55"/>
        <v>0</v>
      </c>
    </row>
    <row r="480" spans="1:10" x14ac:dyDescent="0.2">
      <c r="A480">
        <v>50</v>
      </c>
      <c r="B480">
        <v>1468102245</v>
      </c>
      <c r="C480">
        <v>87</v>
      </c>
      <c r="D480">
        <f t="shared" si="49"/>
        <v>1468102245087</v>
      </c>
      <c r="E480">
        <f t="shared" si="50"/>
        <v>50</v>
      </c>
      <c r="F480">
        <f t="shared" si="51"/>
        <v>50</v>
      </c>
      <c r="G480">
        <f t="shared" si="52"/>
        <v>0</v>
      </c>
      <c r="H480">
        <f t="shared" si="53"/>
        <v>0</v>
      </c>
      <c r="I480">
        <f t="shared" si="54"/>
        <v>0</v>
      </c>
      <c r="J480">
        <f t="shared" si="55"/>
        <v>0</v>
      </c>
    </row>
    <row r="481" spans="1:10" x14ac:dyDescent="0.2">
      <c r="A481">
        <v>50</v>
      </c>
      <c r="B481">
        <v>1468102245</v>
      </c>
      <c r="C481">
        <v>137</v>
      </c>
      <c r="D481">
        <f t="shared" si="49"/>
        <v>1468102245137</v>
      </c>
      <c r="E481">
        <f t="shared" si="50"/>
        <v>50</v>
      </c>
      <c r="F481">
        <f t="shared" si="51"/>
        <v>50</v>
      </c>
      <c r="G481">
        <f t="shared" si="52"/>
        <v>0</v>
      </c>
      <c r="H481">
        <f t="shared" si="53"/>
        <v>0</v>
      </c>
      <c r="I481">
        <f t="shared" si="54"/>
        <v>0</v>
      </c>
      <c r="J481">
        <f t="shared" si="55"/>
        <v>0</v>
      </c>
    </row>
    <row r="482" spans="1:10" x14ac:dyDescent="0.2">
      <c r="A482">
        <v>50</v>
      </c>
      <c r="B482">
        <v>1468102245</v>
      </c>
      <c r="C482">
        <v>187</v>
      </c>
      <c r="D482">
        <f t="shared" si="49"/>
        <v>1468102245187</v>
      </c>
      <c r="E482">
        <f t="shared" si="50"/>
        <v>50</v>
      </c>
      <c r="F482">
        <f t="shared" si="51"/>
        <v>50</v>
      </c>
      <c r="G482">
        <f t="shared" si="52"/>
        <v>0</v>
      </c>
      <c r="H482">
        <f t="shared" si="53"/>
        <v>0</v>
      </c>
      <c r="I482">
        <f t="shared" si="54"/>
        <v>0</v>
      </c>
      <c r="J482">
        <f t="shared" si="55"/>
        <v>0</v>
      </c>
    </row>
    <row r="483" spans="1:10" x14ac:dyDescent="0.2">
      <c r="A483">
        <v>50</v>
      </c>
      <c r="B483">
        <v>1468102245</v>
      </c>
      <c r="C483">
        <v>237</v>
      </c>
      <c r="D483">
        <f t="shared" si="49"/>
        <v>1468102245237</v>
      </c>
      <c r="E483">
        <f t="shared" si="50"/>
        <v>50</v>
      </c>
      <c r="F483">
        <f t="shared" si="51"/>
        <v>50</v>
      </c>
      <c r="G483">
        <f t="shared" si="52"/>
        <v>0</v>
      </c>
      <c r="H483">
        <f t="shared" si="53"/>
        <v>0</v>
      </c>
      <c r="I483">
        <f t="shared" si="54"/>
        <v>0</v>
      </c>
      <c r="J483">
        <f t="shared" si="55"/>
        <v>0</v>
      </c>
    </row>
    <row r="484" spans="1:10" x14ac:dyDescent="0.2">
      <c r="A484">
        <v>50</v>
      </c>
      <c r="B484">
        <v>1468102245</v>
      </c>
      <c r="C484">
        <v>287</v>
      </c>
      <c r="D484">
        <f t="shared" si="49"/>
        <v>1468102245287</v>
      </c>
      <c r="E484">
        <f t="shared" si="50"/>
        <v>50</v>
      </c>
      <c r="F484">
        <f t="shared" si="51"/>
        <v>50</v>
      </c>
      <c r="G484">
        <f t="shared" si="52"/>
        <v>0</v>
      </c>
      <c r="H484">
        <f t="shared" si="53"/>
        <v>0</v>
      </c>
      <c r="I484">
        <f t="shared" si="54"/>
        <v>0</v>
      </c>
      <c r="J484">
        <f t="shared" si="55"/>
        <v>0</v>
      </c>
    </row>
    <row r="485" spans="1:10" x14ac:dyDescent="0.2">
      <c r="A485">
        <v>50</v>
      </c>
      <c r="B485">
        <v>1468102245</v>
      </c>
      <c r="C485">
        <v>337</v>
      </c>
      <c r="D485">
        <f t="shared" si="49"/>
        <v>1468102245337</v>
      </c>
      <c r="E485">
        <f t="shared" si="50"/>
        <v>50</v>
      </c>
      <c r="F485">
        <f t="shared" si="51"/>
        <v>50</v>
      </c>
      <c r="G485">
        <f t="shared" si="52"/>
        <v>0</v>
      </c>
      <c r="H485">
        <f t="shared" si="53"/>
        <v>0</v>
      </c>
      <c r="I485">
        <f t="shared" si="54"/>
        <v>0</v>
      </c>
      <c r="J485">
        <f t="shared" si="55"/>
        <v>0</v>
      </c>
    </row>
    <row r="486" spans="1:10" x14ac:dyDescent="0.2">
      <c r="A486">
        <v>50</v>
      </c>
      <c r="B486">
        <v>1468102245</v>
      </c>
      <c r="C486">
        <v>387</v>
      </c>
      <c r="D486">
        <f t="shared" si="49"/>
        <v>1468102245387</v>
      </c>
      <c r="E486">
        <f t="shared" si="50"/>
        <v>50</v>
      </c>
      <c r="F486">
        <f t="shared" si="51"/>
        <v>50</v>
      </c>
      <c r="G486">
        <f t="shared" si="52"/>
        <v>0</v>
      </c>
      <c r="H486">
        <f t="shared" si="53"/>
        <v>0</v>
      </c>
      <c r="I486">
        <f t="shared" si="54"/>
        <v>0</v>
      </c>
      <c r="J486">
        <f t="shared" si="55"/>
        <v>0</v>
      </c>
    </row>
    <row r="487" spans="1:10" x14ac:dyDescent="0.2">
      <c r="A487">
        <v>50</v>
      </c>
      <c r="B487">
        <v>1468102245</v>
      </c>
      <c r="C487">
        <v>437</v>
      </c>
      <c r="D487">
        <f t="shared" si="49"/>
        <v>1468102245437</v>
      </c>
      <c r="E487">
        <f t="shared" si="50"/>
        <v>50</v>
      </c>
      <c r="F487">
        <f t="shared" si="51"/>
        <v>50</v>
      </c>
      <c r="G487">
        <f t="shared" si="52"/>
        <v>0</v>
      </c>
      <c r="H487">
        <f t="shared" si="53"/>
        <v>0</v>
      </c>
      <c r="I487">
        <f t="shared" si="54"/>
        <v>0</v>
      </c>
      <c r="J487">
        <f t="shared" si="55"/>
        <v>0</v>
      </c>
    </row>
    <row r="488" spans="1:10" x14ac:dyDescent="0.2">
      <c r="A488">
        <v>50</v>
      </c>
      <c r="B488">
        <v>1468102245</v>
      </c>
      <c r="C488">
        <v>487</v>
      </c>
      <c r="D488">
        <f t="shared" si="49"/>
        <v>1468102245487</v>
      </c>
      <c r="E488">
        <f t="shared" si="50"/>
        <v>50</v>
      </c>
      <c r="F488">
        <f t="shared" si="51"/>
        <v>50</v>
      </c>
      <c r="G488">
        <f t="shared" si="52"/>
        <v>0</v>
      </c>
      <c r="H488">
        <f t="shared" si="53"/>
        <v>0</v>
      </c>
      <c r="I488">
        <f t="shared" si="54"/>
        <v>0</v>
      </c>
      <c r="J488">
        <f t="shared" si="55"/>
        <v>0</v>
      </c>
    </row>
    <row r="489" spans="1:10" x14ac:dyDescent="0.2">
      <c r="A489">
        <v>50</v>
      </c>
      <c r="B489">
        <v>1468102245</v>
      </c>
      <c r="C489">
        <v>537</v>
      </c>
      <c r="D489">
        <f t="shared" si="49"/>
        <v>1468102245537</v>
      </c>
      <c r="E489">
        <f t="shared" si="50"/>
        <v>50</v>
      </c>
      <c r="F489">
        <f t="shared" si="51"/>
        <v>50</v>
      </c>
      <c r="G489">
        <f t="shared" si="52"/>
        <v>0</v>
      </c>
      <c r="H489">
        <f t="shared" si="53"/>
        <v>0</v>
      </c>
      <c r="I489">
        <f t="shared" si="54"/>
        <v>0</v>
      </c>
      <c r="J489">
        <f t="shared" si="55"/>
        <v>0</v>
      </c>
    </row>
    <row r="490" spans="1:10" x14ac:dyDescent="0.2">
      <c r="A490">
        <v>50</v>
      </c>
      <c r="B490">
        <v>1468102245</v>
      </c>
      <c r="C490">
        <v>587</v>
      </c>
      <c r="D490">
        <f t="shared" si="49"/>
        <v>1468102245587</v>
      </c>
      <c r="E490">
        <f t="shared" si="50"/>
        <v>50</v>
      </c>
      <c r="F490">
        <f t="shared" si="51"/>
        <v>50</v>
      </c>
      <c r="G490">
        <f t="shared" si="52"/>
        <v>0</v>
      </c>
      <c r="H490">
        <f t="shared" si="53"/>
        <v>0</v>
      </c>
      <c r="I490">
        <f t="shared" si="54"/>
        <v>0</v>
      </c>
      <c r="J490">
        <f t="shared" si="55"/>
        <v>0</v>
      </c>
    </row>
    <row r="491" spans="1:10" x14ac:dyDescent="0.2">
      <c r="A491">
        <v>50</v>
      </c>
      <c r="B491">
        <v>1468102245</v>
      </c>
      <c r="C491">
        <v>637</v>
      </c>
      <c r="D491">
        <f t="shared" si="49"/>
        <v>1468102245637</v>
      </c>
      <c r="E491">
        <f t="shared" si="50"/>
        <v>50</v>
      </c>
      <c r="F491">
        <f t="shared" si="51"/>
        <v>50</v>
      </c>
      <c r="G491">
        <f t="shared" si="52"/>
        <v>0</v>
      </c>
      <c r="H491">
        <f t="shared" si="53"/>
        <v>0</v>
      </c>
      <c r="I491">
        <f t="shared" si="54"/>
        <v>0</v>
      </c>
      <c r="J491">
        <f t="shared" si="55"/>
        <v>0</v>
      </c>
    </row>
    <row r="492" spans="1:10" x14ac:dyDescent="0.2">
      <c r="A492">
        <v>50</v>
      </c>
      <c r="B492">
        <v>1468102245</v>
      </c>
      <c r="C492">
        <v>687</v>
      </c>
      <c r="D492">
        <f t="shared" si="49"/>
        <v>1468102245687</v>
      </c>
      <c r="E492">
        <f t="shared" si="50"/>
        <v>50</v>
      </c>
      <c r="F492">
        <f t="shared" si="51"/>
        <v>50</v>
      </c>
      <c r="G492">
        <f t="shared" si="52"/>
        <v>0</v>
      </c>
      <c r="H492">
        <f t="shared" si="53"/>
        <v>0</v>
      </c>
      <c r="I492">
        <f t="shared" si="54"/>
        <v>0</v>
      </c>
      <c r="J492">
        <f t="shared" si="55"/>
        <v>0</v>
      </c>
    </row>
    <row r="493" spans="1:10" x14ac:dyDescent="0.2">
      <c r="A493">
        <v>50</v>
      </c>
      <c r="B493">
        <v>1468102245</v>
      </c>
      <c r="C493">
        <v>737</v>
      </c>
      <c r="D493">
        <f t="shared" si="49"/>
        <v>1468102245737</v>
      </c>
      <c r="E493">
        <f t="shared" si="50"/>
        <v>50</v>
      </c>
      <c r="F493">
        <f t="shared" si="51"/>
        <v>50</v>
      </c>
      <c r="G493">
        <f t="shared" si="52"/>
        <v>0</v>
      </c>
      <c r="H493">
        <f t="shared" si="53"/>
        <v>0</v>
      </c>
      <c r="I493">
        <f t="shared" si="54"/>
        <v>0</v>
      </c>
      <c r="J493">
        <f t="shared" si="55"/>
        <v>0</v>
      </c>
    </row>
    <row r="494" spans="1:10" x14ac:dyDescent="0.2">
      <c r="A494">
        <v>50</v>
      </c>
      <c r="B494">
        <v>1468102245</v>
      </c>
      <c r="C494">
        <v>787</v>
      </c>
      <c r="D494">
        <f t="shared" si="49"/>
        <v>1468102245787</v>
      </c>
      <c r="E494">
        <f t="shared" si="50"/>
        <v>50</v>
      </c>
      <c r="F494">
        <f t="shared" si="51"/>
        <v>50</v>
      </c>
      <c r="G494">
        <f t="shared" si="52"/>
        <v>0</v>
      </c>
      <c r="H494">
        <f t="shared" si="53"/>
        <v>0</v>
      </c>
      <c r="I494">
        <f t="shared" si="54"/>
        <v>0</v>
      </c>
      <c r="J494">
        <f t="shared" si="55"/>
        <v>0</v>
      </c>
    </row>
    <row r="495" spans="1:10" x14ac:dyDescent="0.2">
      <c r="A495">
        <v>50</v>
      </c>
      <c r="B495">
        <v>1468102245</v>
      </c>
      <c r="C495">
        <v>837</v>
      </c>
      <c r="D495">
        <f t="shared" si="49"/>
        <v>1468102245837</v>
      </c>
      <c r="E495">
        <f t="shared" si="50"/>
        <v>50</v>
      </c>
      <c r="F495">
        <f t="shared" si="51"/>
        <v>50</v>
      </c>
      <c r="G495">
        <f t="shared" si="52"/>
        <v>0</v>
      </c>
      <c r="H495">
        <f t="shared" si="53"/>
        <v>0</v>
      </c>
      <c r="I495">
        <f t="shared" si="54"/>
        <v>0</v>
      </c>
      <c r="J495">
        <f t="shared" si="55"/>
        <v>0</v>
      </c>
    </row>
    <row r="496" spans="1:10" x14ac:dyDescent="0.2">
      <c r="A496">
        <v>50</v>
      </c>
      <c r="B496">
        <v>1468102245</v>
      </c>
      <c r="C496">
        <v>887</v>
      </c>
      <c r="D496">
        <f t="shared" si="49"/>
        <v>1468102245887</v>
      </c>
      <c r="E496">
        <f t="shared" si="50"/>
        <v>50</v>
      </c>
      <c r="F496">
        <f t="shared" si="51"/>
        <v>50</v>
      </c>
      <c r="G496">
        <f t="shared" si="52"/>
        <v>0</v>
      </c>
      <c r="H496">
        <f t="shared" si="53"/>
        <v>0</v>
      </c>
      <c r="I496">
        <f t="shared" si="54"/>
        <v>0</v>
      </c>
      <c r="J496">
        <f t="shared" si="55"/>
        <v>0</v>
      </c>
    </row>
    <row r="497" spans="1:10" x14ac:dyDescent="0.2">
      <c r="A497">
        <v>50</v>
      </c>
      <c r="B497">
        <v>1468102245</v>
      </c>
      <c r="C497">
        <v>937</v>
      </c>
      <c r="D497">
        <f t="shared" si="49"/>
        <v>1468102245937</v>
      </c>
      <c r="E497">
        <f t="shared" si="50"/>
        <v>50</v>
      </c>
      <c r="F497">
        <f t="shared" si="51"/>
        <v>50</v>
      </c>
      <c r="G497">
        <f t="shared" si="52"/>
        <v>0</v>
      </c>
      <c r="H497">
        <f t="shared" si="53"/>
        <v>0</v>
      </c>
      <c r="I497">
        <f t="shared" si="54"/>
        <v>0</v>
      </c>
      <c r="J497">
        <f t="shared" si="55"/>
        <v>0</v>
      </c>
    </row>
    <row r="498" spans="1:10" x14ac:dyDescent="0.2">
      <c r="A498">
        <v>50</v>
      </c>
      <c r="B498">
        <v>1468102245</v>
      </c>
      <c r="C498">
        <v>987</v>
      </c>
      <c r="D498">
        <f t="shared" si="49"/>
        <v>1468102245987</v>
      </c>
      <c r="E498">
        <f t="shared" si="50"/>
        <v>50</v>
      </c>
      <c r="F498">
        <f t="shared" si="51"/>
        <v>50</v>
      </c>
      <c r="G498">
        <f t="shared" si="52"/>
        <v>0</v>
      </c>
      <c r="H498">
        <f t="shared" si="53"/>
        <v>0</v>
      </c>
      <c r="I498">
        <f t="shared" si="54"/>
        <v>0</v>
      </c>
      <c r="J498">
        <f t="shared" si="55"/>
        <v>0</v>
      </c>
    </row>
    <row r="499" spans="1:10" x14ac:dyDescent="0.2">
      <c r="A499">
        <v>50</v>
      </c>
      <c r="B499">
        <v>1468102246</v>
      </c>
      <c r="C499">
        <v>37</v>
      </c>
      <c r="D499">
        <f t="shared" si="49"/>
        <v>1468102246037</v>
      </c>
      <c r="E499">
        <f t="shared" si="50"/>
        <v>50</v>
      </c>
      <c r="F499">
        <f t="shared" si="51"/>
        <v>50</v>
      </c>
      <c r="G499">
        <f t="shared" si="52"/>
        <v>0</v>
      </c>
      <c r="H499">
        <f t="shared" si="53"/>
        <v>0</v>
      </c>
      <c r="I499">
        <f t="shared" si="54"/>
        <v>0</v>
      </c>
      <c r="J499">
        <f t="shared" si="55"/>
        <v>0</v>
      </c>
    </row>
    <row r="500" spans="1:10" x14ac:dyDescent="0.2">
      <c r="A500">
        <v>50</v>
      </c>
      <c r="B500">
        <v>1468102246</v>
      </c>
      <c r="C500">
        <v>87</v>
      </c>
      <c r="D500">
        <f t="shared" si="49"/>
        <v>1468102246087</v>
      </c>
      <c r="E500">
        <f t="shared" si="50"/>
        <v>50</v>
      </c>
      <c r="F500">
        <f t="shared" si="51"/>
        <v>50</v>
      </c>
      <c r="G500">
        <f t="shared" si="52"/>
        <v>0</v>
      </c>
      <c r="H500">
        <f t="shared" si="53"/>
        <v>0</v>
      </c>
      <c r="I500">
        <f t="shared" si="54"/>
        <v>0</v>
      </c>
      <c r="J500">
        <f t="shared" si="55"/>
        <v>0</v>
      </c>
    </row>
    <row r="501" spans="1:10" x14ac:dyDescent="0.2">
      <c r="A501">
        <v>50</v>
      </c>
      <c r="B501">
        <v>1468102246</v>
      </c>
      <c r="C501">
        <v>137</v>
      </c>
      <c r="D501">
        <f t="shared" si="49"/>
        <v>1468102246137</v>
      </c>
      <c r="E501">
        <f t="shared" si="50"/>
        <v>50</v>
      </c>
      <c r="F501">
        <f t="shared" si="51"/>
        <v>50</v>
      </c>
      <c r="G501">
        <f t="shared" si="52"/>
        <v>0</v>
      </c>
      <c r="H501">
        <f t="shared" si="53"/>
        <v>0</v>
      </c>
      <c r="I501">
        <f t="shared" si="54"/>
        <v>0</v>
      </c>
      <c r="J501">
        <f t="shared" si="55"/>
        <v>0</v>
      </c>
    </row>
    <row r="502" spans="1:10" x14ac:dyDescent="0.2">
      <c r="A502">
        <v>50</v>
      </c>
      <c r="B502">
        <v>1468102246</v>
      </c>
      <c r="C502">
        <v>187</v>
      </c>
      <c r="D502">
        <f t="shared" si="49"/>
        <v>1468102246187</v>
      </c>
      <c r="E502">
        <f t="shared" si="50"/>
        <v>50</v>
      </c>
      <c r="F502">
        <f t="shared" si="51"/>
        <v>50</v>
      </c>
      <c r="G502">
        <f t="shared" si="52"/>
        <v>0</v>
      </c>
      <c r="H502">
        <f t="shared" si="53"/>
        <v>0</v>
      </c>
      <c r="I502">
        <f t="shared" si="54"/>
        <v>0</v>
      </c>
      <c r="J502">
        <f t="shared" si="55"/>
        <v>0</v>
      </c>
    </row>
    <row r="503" spans="1:10" x14ac:dyDescent="0.2">
      <c r="A503">
        <v>50</v>
      </c>
      <c r="B503">
        <v>1468102246</v>
      </c>
      <c r="C503">
        <v>237</v>
      </c>
      <c r="D503">
        <f t="shared" si="49"/>
        <v>1468102246237</v>
      </c>
      <c r="E503">
        <f t="shared" si="50"/>
        <v>50</v>
      </c>
      <c r="F503">
        <f t="shared" si="51"/>
        <v>50</v>
      </c>
      <c r="G503">
        <f t="shared" si="52"/>
        <v>0</v>
      </c>
      <c r="H503">
        <f t="shared" si="53"/>
        <v>0</v>
      </c>
      <c r="I503">
        <f t="shared" si="54"/>
        <v>0</v>
      </c>
      <c r="J503">
        <f t="shared" si="55"/>
        <v>0</v>
      </c>
    </row>
    <row r="504" spans="1:10" x14ac:dyDescent="0.2">
      <c r="A504">
        <v>50</v>
      </c>
      <c r="B504">
        <v>1468102246</v>
      </c>
      <c r="C504">
        <v>287</v>
      </c>
      <c r="D504">
        <f t="shared" si="49"/>
        <v>1468102246287</v>
      </c>
      <c r="E504">
        <f t="shared" si="50"/>
        <v>50</v>
      </c>
      <c r="F504">
        <f t="shared" si="51"/>
        <v>50</v>
      </c>
      <c r="G504">
        <f t="shared" si="52"/>
        <v>0</v>
      </c>
      <c r="H504">
        <f t="shared" si="53"/>
        <v>0</v>
      </c>
      <c r="I504">
        <f t="shared" si="54"/>
        <v>0</v>
      </c>
      <c r="J504">
        <f t="shared" si="55"/>
        <v>0</v>
      </c>
    </row>
    <row r="505" spans="1:10" x14ac:dyDescent="0.2">
      <c r="A505">
        <v>50</v>
      </c>
      <c r="B505">
        <v>1468102246</v>
      </c>
      <c r="C505">
        <v>337</v>
      </c>
      <c r="D505">
        <f t="shared" si="49"/>
        <v>1468102246337</v>
      </c>
      <c r="E505">
        <f t="shared" si="50"/>
        <v>50</v>
      </c>
      <c r="F505">
        <f t="shared" si="51"/>
        <v>50</v>
      </c>
      <c r="G505">
        <f t="shared" si="52"/>
        <v>0</v>
      </c>
      <c r="H505">
        <f t="shared" si="53"/>
        <v>0</v>
      </c>
      <c r="I505">
        <f t="shared" si="54"/>
        <v>0</v>
      </c>
      <c r="J505">
        <f t="shared" si="55"/>
        <v>0</v>
      </c>
    </row>
    <row r="506" spans="1:10" x14ac:dyDescent="0.2">
      <c r="A506">
        <v>50</v>
      </c>
      <c r="B506">
        <v>1468102246</v>
      </c>
      <c r="C506">
        <v>387</v>
      </c>
      <c r="D506">
        <f t="shared" si="49"/>
        <v>1468102246387</v>
      </c>
      <c r="E506">
        <f t="shared" si="50"/>
        <v>50</v>
      </c>
      <c r="F506">
        <f t="shared" si="51"/>
        <v>50</v>
      </c>
      <c r="G506">
        <f t="shared" si="52"/>
        <v>0</v>
      </c>
      <c r="H506">
        <f t="shared" si="53"/>
        <v>0</v>
      </c>
      <c r="I506">
        <f t="shared" si="54"/>
        <v>0</v>
      </c>
      <c r="J506">
        <f t="shared" si="55"/>
        <v>0</v>
      </c>
    </row>
    <row r="507" spans="1:10" x14ac:dyDescent="0.2">
      <c r="A507">
        <v>50</v>
      </c>
      <c r="B507">
        <v>1468102246</v>
      </c>
      <c r="C507">
        <v>437</v>
      </c>
      <c r="D507">
        <f t="shared" si="49"/>
        <v>1468102246437</v>
      </c>
      <c r="E507">
        <f t="shared" si="50"/>
        <v>50</v>
      </c>
      <c r="F507">
        <f t="shared" si="51"/>
        <v>50</v>
      </c>
      <c r="G507">
        <f t="shared" si="52"/>
        <v>0</v>
      </c>
      <c r="H507">
        <f t="shared" si="53"/>
        <v>0</v>
      </c>
      <c r="I507">
        <f t="shared" si="54"/>
        <v>0</v>
      </c>
      <c r="J507">
        <f t="shared" si="55"/>
        <v>0</v>
      </c>
    </row>
    <row r="508" spans="1:10" x14ac:dyDescent="0.2">
      <c r="A508">
        <v>50</v>
      </c>
      <c r="B508">
        <v>1468102246</v>
      </c>
      <c r="C508">
        <v>487</v>
      </c>
      <c r="D508">
        <f t="shared" si="49"/>
        <v>1468102246487</v>
      </c>
      <c r="E508">
        <f t="shared" si="50"/>
        <v>50</v>
      </c>
      <c r="F508">
        <f t="shared" si="51"/>
        <v>50</v>
      </c>
      <c r="G508">
        <f t="shared" si="52"/>
        <v>0</v>
      </c>
      <c r="H508">
        <f t="shared" si="53"/>
        <v>0</v>
      </c>
      <c r="I508">
        <f t="shared" si="54"/>
        <v>0</v>
      </c>
      <c r="J508">
        <f t="shared" si="55"/>
        <v>0</v>
      </c>
    </row>
    <row r="509" spans="1:10" x14ac:dyDescent="0.2">
      <c r="A509">
        <v>50</v>
      </c>
      <c r="B509">
        <v>1468102246</v>
      </c>
      <c r="C509">
        <v>537</v>
      </c>
      <c r="D509">
        <f t="shared" si="49"/>
        <v>1468102246537</v>
      </c>
      <c r="E509">
        <f t="shared" si="50"/>
        <v>50</v>
      </c>
      <c r="F509">
        <f t="shared" si="51"/>
        <v>50</v>
      </c>
      <c r="G509">
        <f t="shared" si="52"/>
        <v>0</v>
      </c>
      <c r="H509">
        <f t="shared" si="53"/>
        <v>0</v>
      </c>
      <c r="I509">
        <f t="shared" si="54"/>
        <v>0</v>
      </c>
      <c r="J509">
        <f t="shared" si="55"/>
        <v>0</v>
      </c>
    </row>
    <row r="510" spans="1:10" x14ac:dyDescent="0.2">
      <c r="A510">
        <v>50</v>
      </c>
      <c r="B510">
        <v>1468102246</v>
      </c>
      <c r="C510">
        <v>587</v>
      </c>
      <c r="D510">
        <f t="shared" si="49"/>
        <v>1468102246587</v>
      </c>
      <c r="E510">
        <f t="shared" si="50"/>
        <v>50</v>
      </c>
      <c r="F510">
        <f t="shared" si="51"/>
        <v>50</v>
      </c>
      <c r="G510">
        <f t="shared" si="52"/>
        <v>0</v>
      </c>
      <c r="H510">
        <f t="shared" si="53"/>
        <v>0</v>
      </c>
      <c r="I510">
        <f t="shared" si="54"/>
        <v>0</v>
      </c>
      <c r="J510">
        <f t="shared" si="55"/>
        <v>0</v>
      </c>
    </row>
    <row r="511" spans="1:10" x14ac:dyDescent="0.2">
      <c r="A511">
        <v>50</v>
      </c>
      <c r="B511">
        <v>1468102246</v>
      </c>
      <c r="C511">
        <v>637</v>
      </c>
      <c r="D511">
        <f t="shared" si="49"/>
        <v>1468102246637</v>
      </c>
      <c r="E511">
        <f t="shared" si="50"/>
        <v>50</v>
      </c>
      <c r="F511">
        <f t="shared" si="51"/>
        <v>50</v>
      </c>
      <c r="G511">
        <f t="shared" si="52"/>
        <v>0</v>
      </c>
      <c r="H511">
        <f t="shared" si="53"/>
        <v>0</v>
      </c>
      <c r="I511">
        <f t="shared" si="54"/>
        <v>0</v>
      </c>
      <c r="J511">
        <f t="shared" si="55"/>
        <v>0</v>
      </c>
    </row>
    <row r="512" spans="1:10" x14ac:dyDescent="0.2">
      <c r="A512">
        <v>50</v>
      </c>
      <c r="B512">
        <v>1468102246</v>
      </c>
      <c r="C512">
        <v>687</v>
      </c>
      <c r="D512">
        <f t="shared" si="49"/>
        <v>1468102246687</v>
      </c>
      <c r="E512">
        <f t="shared" si="50"/>
        <v>50</v>
      </c>
      <c r="F512">
        <f t="shared" si="51"/>
        <v>50</v>
      </c>
      <c r="G512">
        <f t="shared" si="52"/>
        <v>0</v>
      </c>
      <c r="H512">
        <f t="shared" si="53"/>
        <v>0</v>
      </c>
      <c r="I512">
        <f t="shared" si="54"/>
        <v>0</v>
      </c>
      <c r="J512">
        <f t="shared" si="55"/>
        <v>0</v>
      </c>
    </row>
    <row r="513" spans="1:10" x14ac:dyDescent="0.2">
      <c r="A513">
        <v>50</v>
      </c>
      <c r="B513">
        <v>1468102246</v>
      </c>
      <c r="C513">
        <v>737</v>
      </c>
      <c r="D513">
        <f t="shared" si="49"/>
        <v>1468102246737</v>
      </c>
      <c r="E513">
        <f t="shared" si="50"/>
        <v>50</v>
      </c>
      <c r="F513">
        <f t="shared" si="51"/>
        <v>50</v>
      </c>
      <c r="G513">
        <f t="shared" si="52"/>
        <v>0</v>
      </c>
      <c r="H513">
        <f t="shared" si="53"/>
        <v>0</v>
      </c>
      <c r="I513">
        <f t="shared" si="54"/>
        <v>0</v>
      </c>
      <c r="J513">
        <f t="shared" si="55"/>
        <v>0</v>
      </c>
    </row>
    <row r="514" spans="1:10" x14ac:dyDescent="0.2">
      <c r="A514">
        <v>50</v>
      </c>
      <c r="B514">
        <v>1468102246</v>
      </c>
      <c r="C514">
        <v>787</v>
      </c>
      <c r="D514">
        <f t="shared" si="49"/>
        <v>1468102246787</v>
      </c>
      <c r="E514">
        <f t="shared" si="50"/>
        <v>50</v>
      </c>
      <c r="F514">
        <f t="shared" si="51"/>
        <v>50</v>
      </c>
      <c r="G514">
        <f t="shared" si="52"/>
        <v>0</v>
      </c>
      <c r="H514">
        <f t="shared" si="53"/>
        <v>0</v>
      </c>
      <c r="I514">
        <f t="shared" si="54"/>
        <v>0</v>
      </c>
      <c r="J514">
        <f t="shared" si="55"/>
        <v>0</v>
      </c>
    </row>
    <row r="515" spans="1:10" x14ac:dyDescent="0.2">
      <c r="A515">
        <v>50</v>
      </c>
      <c r="B515">
        <v>1468102246</v>
      </c>
      <c r="C515">
        <v>837</v>
      </c>
      <c r="D515">
        <f t="shared" si="49"/>
        <v>1468102246837</v>
      </c>
      <c r="E515">
        <f t="shared" si="50"/>
        <v>50</v>
      </c>
      <c r="F515">
        <f t="shared" si="51"/>
        <v>50</v>
      </c>
      <c r="G515">
        <f t="shared" si="52"/>
        <v>0</v>
      </c>
      <c r="H515">
        <f t="shared" si="53"/>
        <v>0</v>
      </c>
      <c r="I515">
        <f t="shared" si="54"/>
        <v>0</v>
      </c>
      <c r="J515">
        <f t="shared" si="55"/>
        <v>0</v>
      </c>
    </row>
    <row r="516" spans="1:10" x14ac:dyDescent="0.2">
      <c r="A516">
        <v>50</v>
      </c>
      <c r="B516">
        <v>1468102246</v>
      </c>
      <c r="C516">
        <v>887</v>
      </c>
      <c r="D516">
        <f t="shared" ref="D516:D579" si="56">C516+B516*1000</f>
        <v>1468102246887</v>
      </c>
      <c r="E516">
        <f t="shared" ref="E516:E579" si="57">A516</f>
        <v>50</v>
      </c>
      <c r="F516">
        <f t="shared" ref="F516:F579" si="58">D516-D515</f>
        <v>50</v>
      </c>
      <c r="G516">
        <f t="shared" ref="G516:G579" si="59">(F516*100/E516)-100</f>
        <v>0</v>
      </c>
      <c r="H516">
        <f t="shared" si="53"/>
        <v>0</v>
      </c>
      <c r="I516">
        <f t="shared" si="54"/>
        <v>0</v>
      </c>
      <c r="J516">
        <f t="shared" si="55"/>
        <v>0</v>
      </c>
    </row>
    <row r="517" spans="1:10" x14ac:dyDescent="0.2">
      <c r="A517">
        <v>50</v>
      </c>
      <c r="B517">
        <v>1468102246</v>
      </c>
      <c r="C517">
        <v>937</v>
      </c>
      <c r="D517">
        <f t="shared" si="56"/>
        <v>1468102246937</v>
      </c>
      <c r="E517">
        <f t="shared" si="57"/>
        <v>50</v>
      </c>
      <c r="F517">
        <f t="shared" si="58"/>
        <v>50</v>
      </c>
      <c r="G517">
        <f t="shared" si="59"/>
        <v>0</v>
      </c>
      <c r="H517">
        <f t="shared" ref="H517:H580" si="60">(F517-E517)</f>
        <v>0</v>
      </c>
      <c r="I517">
        <f t="shared" ref="I517:I580" si="61">ABS(G517)</f>
        <v>0</v>
      </c>
      <c r="J517">
        <f t="shared" ref="J517:J580" si="62">ABS(H517)</f>
        <v>0</v>
      </c>
    </row>
    <row r="518" spans="1:10" x14ac:dyDescent="0.2">
      <c r="A518">
        <v>50</v>
      </c>
      <c r="B518">
        <v>1468102246</v>
      </c>
      <c r="C518">
        <v>987</v>
      </c>
      <c r="D518">
        <f t="shared" si="56"/>
        <v>1468102246987</v>
      </c>
      <c r="E518">
        <f t="shared" si="57"/>
        <v>50</v>
      </c>
      <c r="F518">
        <f t="shared" si="58"/>
        <v>50</v>
      </c>
      <c r="G518">
        <f t="shared" si="59"/>
        <v>0</v>
      </c>
      <c r="H518">
        <f t="shared" si="60"/>
        <v>0</v>
      </c>
      <c r="I518">
        <f t="shared" si="61"/>
        <v>0</v>
      </c>
      <c r="J518">
        <f t="shared" si="62"/>
        <v>0</v>
      </c>
    </row>
    <row r="519" spans="1:10" x14ac:dyDescent="0.2">
      <c r="A519">
        <v>50</v>
      </c>
      <c r="B519">
        <v>1468102247</v>
      </c>
      <c r="C519">
        <v>37</v>
      </c>
      <c r="D519">
        <f t="shared" si="56"/>
        <v>1468102247037</v>
      </c>
      <c r="E519">
        <f t="shared" si="57"/>
        <v>50</v>
      </c>
      <c r="F519">
        <f t="shared" si="58"/>
        <v>50</v>
      </c>
      <c r="G519">
        <f t="shared" si="59"/>
        <v>0</v>
      </c>
      <c r="H519">
        <f t="shared" si="60"/>
        <v>0</v>
      </c>
      <c r="I519">
        <f t="shared" si="61"/>
        <v>0</v>
      </c>
      <c r="J519">
        <f t="shared" si="62"/>
        <v>0</v>
      </c>
    </row>
    <row r="520" spans="1:10" x14ac:dyDescent="0.2">
      <c r="A520">
        <v>50</v>
      </c>
      <c r="B520">
        <v>1468102247</v>
      </c>
      <c r="C520">
        <v>87</v>
      </c>
      <c r="D520">
        <f t="shared" si="56"/>
        <v>1468102247087</v>
      </c>
      <c r="E520">
        <f t="shared" si="57"/>
        <v>50</v>
      </c>
      <c r="F520">
        <f t="shared" si="58"/>
        <v>50</v>
      </c>
      <c r="G520">
        <f t="shared" si="59"/>
        <v>0</v>
      </c>
      <c r="H520">
        <f t="shared" si="60"/>
        <v>0</v>
      </c>
      <c r="I520">
        <f t="shared" si="61"/>
        <v>0</v>
      </c>
      <c r="J520">
        <f t="shared" si="62"/>
        <v>0</v>
      </c>
    </row>
    <row r="521" spans="1:10" x14ac:dyDescent="0.2">
      <c r="A521">
        <v>50</v>
      </c>
      <c r="B521">
        <v>1468102247</v>
      </c>
      <c r="C521">
        <v>137</v>
      </c>
      <c r="D521">
        <f t="shared" si="56"/>
        <v>1468102247137</v>
      </c>
      <c r="E521">
        <f t="shared" si="57"/>
        <v>50</v>
      </c>
      <c r="F521">
        <f t="shared" si="58"/>
        <v>50</v>
      </c>
      <c r="G521">
        <f t="shared" si="59"/>
        <v>0</v>
      </c>
      <c r="H521">
        <f t="shared" si="60"/>
        <v>0</v>
      </c>
      <c r="I521">
        <f t="shared" si="61"/>
        <v>0</v>
      </c>
      <c r="J521">
        <f t="shared" si="62"/>
        <v>0</v>
      </c>
    </row>
    <row r="522" spans="1:10" x14ac:dyDescent="0.2">
      <c r="A522">
        <v>50</v>
      </c>
      <c r="B522">
        <v>1468102247</v>
      </c>
      <c r="C522">
        <v>187</v>
      </c>
      <c r="D522">
        <f t="shared" si="56"/>
        <v>1468102247187</v>
      </c>
      <c r="E522">
        <f t="shared" si="57"/>
        <v>50</v>
      </c>
      <c r="F522">
        <f t="shared" si="58"/>
        <v>50</v>
      </c>
      <c r="G522">
        <f t="shared" si="59"/>
        <v>0</v>
      </c>
      <c r="H522">
        <f t="shared" si="60"/>
        <v>0</v>
      </c>
      <c r="I522">
        <f t="shared" si="61"/>
        <v>0</v>
      </c>
      <c r="J522">
        <f t="shared" si="62"/>
        <v>0</v>
      </c>
    </row>
    <row r="523" spans="1:10" x14ac:dyDescent="0.2">
      <c r="A523">
        <v>50</v>
      </c>
      <c r="B523">
        <v>1468102247</v>
      </c>
      <c r="C523">
        <v>237</v>
      </c>
      <c r="D523">
        <f t="shared" si="56"/>
        <v>1468102247237</v>
      </c>
      <c r="E523">
        <f t="shared" si="57"/>
        <v>50</v>
      </c>
      <c r="F523">
        <f t="shared" si="58"/>
        <v>50</v>
      </c>
      <c r="G523">
        <f t="shared" si="59"/>
        <v>0</v>
      </c>
      <c r="H523">
        <f t="shared" si="60"/>
        <v>0</v>
      </c>
      <c r="I523">
        <f t="shared" si="61"/>
        <v>0</v>
      </c>
      <c r="J523">
        <f t="shared" si="62"/>
        <v>0</v>
      </c>
    </row>
    <row r="524" spans="1:10" x14ac:dyDescent="0.2">
      <c r="A524">
        <v>50</v>
      </c>
      <c r="B524">
        <v>1468102247</v>
      </c>
      <c r="C524">
        <v>287</v>
      </c>
      <c r="D524">
        <f t="shared" si="56"/>
        <v>1468102247287</v>
      </c>
      <c r="E524">
        <f t="shared" si="57"/>
        <v>50</v>
      </c>
      <c r="F524">
        <f t="shared" si="58"/>
        <v>50</v>
      </c>
      <c r="G524">
        <f t="shared" si="59"/>
        <v>0</v>
      </c>
      <c r="H524">
        <f t="shared" si="60"/>
        <v>0</v>
      </c>
      <c r="I524">
        <f t="shared" si="61"/>
        <v>0</v>
      </c>
      <c r="J524">
        <f t="shared" si="62"/>
        <v>0</v>
      </c>
    </row>
    <row r="525" spans="1:10" x14ac:dyDescent="0.2">
      <c r="A525">
        <v>50</v>
      </c>
      <c r="B525">
        <v>1468102247</v>
      </c>
      <c r="C525">
        <v>337</v>
      </c>
      <c r="D525">
        <f t="shared" si="56"/>
        <v>1468102247337</v>
      </c>
      <c r="E525">
        <f t="shared" si="57"/>
        <v>50</v>
      </c>
      <c r="F525">
        <f t="shared" si="58"/>
        <v>50</v>
      </c>
      <c r="G525">
        <f t="shared" si="59"/>
        <v>0</v>
      </c>
      <c r="H525">
        <f t="shared" si="60"/>
        <v>0</v>
      </c>
      <c r="I525">
        <f t="shared" si="61"/>
        <v>0</v>
      </c>
      <c r="J525">
        <f t="shared" si="62"/>
        <v>0</v>
      </c>
    </row>
    <row r="526" spans="1:10" x14ac:dyDescent="0.2">
      <c r="A526">
        <v>50</v>
      </c>
      <c r="B526">
        <v>1468102247</v>
      </c>
      <c r="C526">
        <v>387</v>
      </c>
      <c r="D526">
        <f t="shared" si="56"/>
        <v>1468102247387</v>
      </c>
      <c r="E526">
        <f t="shared" si="57"/>
        <v>50</v>
      </c>
      <c r="F526">
        <f t="shared" si="58"/>
        <v>50</v>
      </c>
      <c r="G526">
        <f t="shared" si="59"/>
        <v>0</v>
      </c>
      <c r="H526">
        <f t="shared" si="60"/>
        <v>0</v>
      </c>
      <c r="I526">
        <f t="shared" si="61"/>
        <v>0</v>
      </c>
      <c r="J526">
        <f t="shared" si="62"/>
        <v>0</v>
      </c>
    </row>
    <row r="527" spans="1:10" x14ac:dyDescent="0.2">
      <c r="A527">
        <v>50</v>
      </c>
      <c r="B527">
        <v>1468102247</v>
      </c>
      <c r="C527">
        <v>437</v>
      </c>
      <c r="D527">
        <f t="shared" si="56"/>
        <v>1468102247437</v>
      </c>
      <c r="E527">
        <f t="shared" si="57"/>
        <v>50</v>
      </c>
      <c r="F527">
        <f t="shared" si="58"/>
        <v>50</v>
      </c>
      <c r="G527">
        <f t="shared" si="59"/>
        <v>0</v>
      </c>
      <c r="H527">
        <f t="shared" si="60"/>
        <v>0</v>
      </c>
      <c r="I527">
        <f t="shared" si="61"/>
        <v>0</v>
      </c>
      <c r="J527">
        <f t="shared" si="62"/>
        <v>0</v>
      </c>
    </row>
    <row r="528" spans="1:10" x14ac:dyDescent="0.2">
      <c r="A528">
        <v>50</v>
      </c>
      <c r="B528">
        <v>1468102247</v>
      </c>
      <c r="C528">
        <v>487</v>
      </c>
      <c r="D528">
        <f t="shared" si="56"/>
        <v>1468102247487</v>
      </c>
      <c r="E528">
        <f t="shared" si="57"/>
        <v>50</v>
      </c>
      <c r="F528">
        <f t="shared" si="58"/>
        <v>50</v>
      </c>
      <c r="G528">
        <f t="shared" si="59"/>
        <v>0</v>
      </c>
      <c r="H528">
        <f t="shared" si="60"/>
        <v>0</v>
      </c>
      <c r="I528">
        <f t="shared" si="61"/>
        <v>0</v>
      </c>
      <c r="J528">
        <f t="shared" si="62"/>
        <v>0</v>
      </c>
    </row>
    <row r="529" spans="1:10" x14ac:dyDescent="0.2">
      <c r="A529">
        <v>50</v>
      </c>
      <c r="B529">
        <v>1468102247</v>
      </c>
      <c r="C529">
        <v>537</v>
      </c>
      <c r="D529">
        <f t="shared" si="56"/>
        <v>1468102247537</v>
      </c>
      <c r="E529">
        <f t="shared" si="57"/>
        <v>50</v>
      </c>
      <c r="F529">
        <f t="shared" si="58"/>
        <v>50</v>
      </c>
      <c r="G529">
        <f t="shared" si="59"/>
        <v>0</v>
      </c>
      <c r="H529">
        <f t="shared" si="60"/>
        <v>0</v>
      </c>
      <c r="I529">
        <f t="shared" si="61"/>
        <v>0</v>
      </c>
      <c r="J529">
        <f t="shared" si="62"/>
        <v>0</v>
      </c>
    </row>
    <row r="530" spans="1:10" x14ac:dyDescent="0.2">
      <c r="A530">
        <v>50</v>
      </c>
      <c r="B530">
        <v>1468102247</v>
      </c>
      <c r="C530">
        <v>587</v>
      </c>
      <c r="D530">
        <f t="shared" si="56"/>
        <v>1468102247587</v>
      </c>
      <c r="E530">
        <f t="shared" si="57"/>
        <v>50</v>
      </c>
      <c r="F530">
        <f t="shared" si="58"/>
        <v>50</v>
      </c>
      <c r="G530">
        <f t="shared" si="59"/>
        <v>0</v>
      </c>
      <c r="H530">
        <f t="shared" si="60"/>
        <v>0</v>
      </c>
      <c r="I530">
        <f t="shared" si="61"/>
        <v>0</v>
      </c>
      <c r="J530">
        <f t="shared" si="62"/>
        <v>0</v>
      </c>
    </row>
    <row r="531" spans="1:10" x14ac:dyDescent="0.2">
      <c r="A531">
        <v>50</v>
      </c>
      <c r="B531">
        <v>1468102247</v>
      </c>
      <c r="C531">
        <v>637</v>
      </c>
      <c r="D531">
        <f t="shared" si="56"/>
        <v>1468102247637</v>
      </c>
      <c r="E531">
        <f t="shared" si="57"/>
        <v>50</v>
      </c>
      <c r="F531">
        <f t="shared" si="58"/>
        <v>50</v>
      </c>
      <c r="G531">
        <f t="shared" si="59"/>
        <v>0</v>
      </c>
      <c r="H531">
        <f t="shared" si="60"/>
        <v>0</v>
      </c>
      <c r="I531">
        <f t="shared" si="61"/>
        <v>0</v>
      </c>
      <c r="J531">
        <f t="shared" si="62"/>
        <v>0</v>
      </c>
    </row>
    <row r="532" spans="1:10" x14ac:dyDescent="0.2">
      <c r="A532">
        <v>50</v>
      </c>
      <c r="B532">
        <v>1468102247</v>
      </c>
      <c r="C532">
        <v>687</v>
      </c>
      <c r="D532">
        <f t="shared" si="56"/>
        <v>1468102247687</v>
      </c>
      <c r="E532">
        <f t="shared" si="57"/>
        <v>50</v>
      </c>
      <c r="F532">
        <f t="shared" si="58"/>
        <v>50</v>
      </c>
      <c r="G532">
        <f t="shared" si="59"/>
        <v>0</v>
      </c>
      <c r="H532">
        <f t="shared" si="60"/>
        <v>0</v>
      </c>
      <c r="I532">
        <f t="shared" si="61"/>
        <v>0</v>
      </c>
      <c r="J532">
        <f t="shared" si="62"/>
        <v>0</v>
      </c>
    </row>
    <row r="533" spans="1:10" x14ac:dyDescent="0.2">
      <c r="A533">
        <v>50</v>
      </c>
      <c r="B533">
        <v>1468102247</v>
      </c>
      <c r="C533">
        <v>737</v>
      </c>
      <c r="D533">
        <f t="shared" si="56"/>
        <v>1468102247737</v>
      </c>
      <c r="E533">
        <f t="shared" si="57"/>
        <v>50</v>
      </c>
      <c r="F533">
        <f t="shared" si="58"/>
        <v>50</v>
      </c>
      <c r="G533">
        <f t="shared" si="59"/>
        <v>0</v>
      </c>
      <c r="H533">
        <f t="shared" si="60"/>
        <v>0</v>
      </c>
      <c r="I533">
        <f t="shared" si="61"/>
        <v>0</v>
      </c>
      <c r="J533">
        <f t="shared" si="62"/>
        <v>0</v>
      </c>
    </row>
    <row r="534" spans="1:10" x14ac:dyDescent="0.2">
      <c r="A534">
        <v>50</v>
      </c>
      <c r="B534">
        <v>1468102247</v>
      </c>
      <c r="C534">
        <v>787</v>
      </c>
      <c r="D534">
        <f t="shared" si="56"/>
        <v>1468102247787</v>
      </c>
      <c r="E534">
        <f t="shared" si="57"/>
        <v>50</v>
      </c>
      <c r="F534">
        <f t="shared" si="58"/>
        <v>50</v>
      </c>
      <c r="G534">
        <f t="shared" si="59"/>
        <v>0</v>
      </c>
      <c r="H534">
        <f t="shared" si="60"/>
        <v>0</v>
      </c>
      <c r="I534">
        <f t="shared" si="61"/>
        <v>0</v>
      </c>
      <c r="J534">
        <f t="shared" si="62"/>
        <v>0</v>
      </c>
    </row>
    <row r="535" spans="1:10" x14ac:dyDescent="0.2">
      <c r="A535">
        <v>50</v>
      </c>
      <c r="B535">
        <v>1468102247</v>
      </c>
      <c r="C535">
        <v>837</v>
      </c>
      <c r="D535">
        <f t="shared" si="56"/>
        <v>1468102247837</v>
      </c>
      <c r="E535">
        <f t="shared" si="57"/>
        <v>50</v>
      </c>
      <c r="F535">
        <f t="shared" si="58"/>
        <v>50</v>
      </c>
      <c r="G535">
        <f t="shared" si="59"/>
        <v>0</v>
      </c>
      <c r="H535">
        <f t="shared" si="60"/>
        <v>0</v>
      </c>
      <c r="I535">
        <f t="shared" si="61"/>
        <v>0</v>
      </c>
      <c r="J535">
        <f t="shared" si="62"/>
        <v>0</v>
      </c>
    </row>
    <row r="536" spans="1:10" x14ac:dyDescent="0.2">
      <c r="A536">
        <v>50</v>
      </c>
      <c r="B536">
        <v>1468102247</v>
      </c>
      <c r="C536">
        <v>887</v>
      </c>
      <c r="D536">
        <f t="shared" si="56"/>
        <v>1468102247887</v>
      </c>
      <c r="E536">
        <f t="shared" si="57"/>
        <v>50</v>
      </c>
      <c r="F536">
        <f t="shared" si="58"/>
        <v>50</v>
      </c>
      <c r="G536">
        <f t="shared" si="59"/>
        <v>0</v>
      </c>
      <c r="H536">
        <f t="shared" si="60"/>
        <v>0</v>
      </c>
      <c r="I536">
        <f t="shared" si="61"/>
        <v>0</v>
      </c>
      <c r="J536">
        <f t="shared" si="62"/>
        <v>0</v>
      </c>
    </row>
    <row r="537" spans="1:10" x14ac:dyDescent="0.2">
      <c r="A537">
        <v>50</v>
      </c>
      <c r="B537">
        <v>1468102247</v>
      </c>
      <c r="C537">
        <v>937</v>
      </c>
      <c r="D537">
        <f t="shared" si="56"/>
        <v>1468102247937</v>
      </c>
      <c r="E537">
        <f t="shared" si="57"/>
        <v>50</v>
      </c>
      <c r="F537">
        <f t="shared" si="58"/>
        <v>50</v>
      </c>
      <c r="G537">
        <f t="shared" si="59"/>
        <v>0</v>
      </c>
      <c r="H537">
        <f t="shared" si="60"/>
        <v>0</v>
      </c>
      <c r="I537">
        <f t="shared" si="61"/>
        <v>0</v>
      </c>
      <c r="J537">
        <f t="shared" si="62"/>
        <v>0</v>
      </c>
    </row>
    <row r="538" spans="1:10" x14ac:dyDescent="0.2">
      <c r="A538">
        <v>50</v>
      </c>
      <c r="B538">
        <v>1468102247</v>
      </c>
      <c r="C538">
        <v>987</v>
      </c>
      <c r="D538">
        <f t="shared" si="56"/>
        <v>1468102247987</v>
      </c>
      <c r="E538">
        <f t="shared" si="57"/>
        <v>50</v>
      </c>
      <c r="F538">
        <f t="shared" si="58"/>
        <v>50</v>
      </c>
      <c r="G538">
        <f t="shared" si="59"/>
        <v>0</v>
      </c>
      <c r="H538">
        <f t="shared" si="60"/>
        <v>0</v>
      </c>
      <c r="I538">
        <f t="shared" si="61"/>
        <v>0</v>
      </c>
      <c r="J538">
        <f t="shared" si="62"/>
        <v>0</v>
      </c>
    </row>
    <row r="539" spans="1:10" x14ac:dyDescent="0.2">
      <c r="A539">
        <v>50</v>
      </c>
      <c r="B539">
        <v>1468102248</v>
      </c>
      <c r="C539">
        <v>37</v>
      </c>
      <c r="D539">
        <f t="shared" si="56"/>
        <v>1468102248037</v>
      </c>
      <c r="E539">
        <f t="shared" si="57"/>
        <v>50</v>
      </c>
      <c r="F539">
        <f t="shared" si="58"/>
        <v>50</v>
      </c>
      <c r="G539">
        <f t="shared" si="59"/>
        <v>0</v>
      </c>
      <c r="H539">
        <f t="shared" si="60"/>
        <v>0</v>
      </c>
      <c r="I539">
        <f t="shared" si="61"/>
        <v>0</v>
      </c>
      <c r="J539">
        <f t="shared" si="62"/>
        <v>0</v>
      </c>
    </row>
    <row r="540" spans="1:10" x14ac:dyDescent="0.2">
      <c r="A540">
        <v>50</v>
      </c>
      <c r="B540">
        <v>1468102248</v>
      </c>
      <c r="C540">
        <v>87</v>
      </c>
      <c r="D540">
        <f t="shared" si="56"/>
        <v>1468102248087</v>
      </c>
      <c r="E540">
        <f t="shared" si="57"/>
        <v>50</v>
      </c>
      <c r="F540">
        <f t="shared" si="58"/>
        <v>50</v>
      </c>
      <c r="G540">
        <f t="shared" si="59"/>
        <v>0</v>
      </c>
      <c r="H540">
        <f t="shared" si="60"/>
        <v>0</v>
      </c>
      <c r="I540">
        <f t="shared" si="61"/>
        <v>0</v>
      </c>
      <c r="J540">
        <f t="shared" si="62"/>
        <v>0</v>
      </c>
    </row>
    <row r="541" spans="1:10" x14ac:dyDescent="0.2">
      <c r="A541">
        <v>50</v>
      </c>
      <c r="B541">
        <v>1468102248</v>
      </c>
      <c r="C541">
        <v>137</v>
      </c>
      <c r="D541">
        <f t="shared" si="56"/>
        <v>1468102248137</v>
      </c>
      <c r="E541">
        <f t="shared" si="57"/>
        <v>50</v>
      </c>
      <c r="F541">
        <f t="shared" si="58"/>
        <v>50</v>
      </c>
      <c r="G541">
        <f t="shared" si="59"/>
        <v>0</v>
      </c>
      <c r="H541">
        <f t="shared" si="60"/>
        <v>0</v>
      </c>
      <c r="I541">
        <f t="shared" si="61"/>
        <v>0</v>
      </c>
      <c r="J541">
        <f t="shared" si="62"/>
        <v>0</v>
      </c>
    </row>
    <row r="542" spans="1:10" x14ac:dyDescent="0.2">
      <c r="A542">
        <v>50</v>
      </c>
      <c r="B542">
        <v>1468102248</v>
      </c>
      <c r="C542">
        <v>187</v>
      </c>
      <c r="D542">
        <f t="shared" si="56"/>
        <v>1468102248187</v>
      </c>
      <c r="E542">
        <f t="shared" si="57"/>
        <v>50</v>
      </c>
      <c r="F542">
        <f t="shared" si="58"/>
        <v>50</v>
      </c>
      <c r="G542">
        <f t="shared" si="59"/>
        <v>0</v>
      </c>
      <c r="H542">
        <f t="shared" si="60"/>
        <v>0</v>
      </c>
      <c r="I542">
        <f t="shared" si="61"/>
        <v>0</v>
      </c>
      <c r="J542">
        <f t="shared" si="62"/>
        <v>0</v>
      </c>
    </row>
    <row r="543" spans="1:10" x14ac:dyDescent="0.2">
      <c r="A543">
        <v>50</v>
      </c>
      <c r="B543">
        <v>1468102248</v>
      </c>
      <c r="C543">
        <v>237</v>
      </c>
      <c r="D543">
        <f t="shared" si="56"/>
        <v>1468102248237</v>
      </c>
      <c r="E543">
        <f t="shared" si="57"/>
        <v>50</v>
      </c>
      <c r="F543">
        <f t="shared" si="58"/>
        <v>50</v>
      </c>
      <c r="G543">
        <f t="shared" si="59"/>
        <v>0</v>
      </c>
      <c r="H543">
        <f t="shared" si="60"/>
        <v>0</v>
      </c>
      <c r="I543">
        <f t="shared" si="61"/>
        <v>0</v>
      </c>
      <c r="J543">
        <f t="shared" si="62"/>
        <v>0</v>
      </c>
    </row>
    <row r="544" spans="1:10" x14ac:dyDescent="0.2">
      <c r="A544">
        <v>50</v>
      </c>
      <c r="B544">
        <v>1468102248</v>
      </c>
      <c r="C544">
        <v>287</v>
      </c>
      <c r="D544">
        <f t="shared" si="56"/>
        <v>1468102248287</v>
      </c>
      <c r="E544">
        <f t="shared" si="57"/>
        <v>50</v>
      </c>
      <c r="F544">
        <f t="shared" si="58"/>
        <v>50</v>
      </c>
      <c r="G544">
        <f t="shared" si="59"/>
        <v>0</v>
      </c>
      <c r="H544">
        <f t="shared" si="60"/>
        <v>0</v>
      </c>
      <c r="I544">
        <f t="shared" si="61"/>
        <v>0</v>
      </c>
      <c r="J544">
        <f t="shared" si="62"/>
        <v>0</v>
      </c>
    </row>
    <row r="545" spans="1:10" x14ac:dyDescent="0.2">
      <c r="A545">
        <v>50</v>
      </c>
      <c r="B545">
        <v>1468102248</v>
      </c>
      <c r="C545">
        <v>337</v>
      </c>
      <c r="D545">
        <f t="shared" si="56"/>
        <v>1468102248337</v>
      </c>
      <c r="E545">
        <f t="shared" si="57"/>
        <v>50</v>
      </c>
      <c r="F545">
        <f t="shared" si="58"/>
        <v>50</v>
      </c>
      <c r="G545">
        <f t="shared" si="59"/>
        <v>0</v>
      </c>
      <c r="H545">
        <f t="shared" si="60"/>
        <v>0</v>
      </c>
      <c r="I545">
        <f t="shared" si="61"/>
        <v>0</v>
      </c>
      <c r="J545">
        <f t="shared" si="62"/>
        <v>0</v>
      </c>
    </row>
    <row r="546" spans="1:10" x14ac:dyDescent="0.2">
      <c r="A546">
        <v>50</v>
      </c>
      <c r="B546">
        <v>1468102248</v>
      </c>
      <c r="C546">
        <v>387</v>
      </c>
      <c r="D546">
        <f t="shared" si="56"/>
        <v>1468102248387</v>
      </c>
      <c r="E546">
        <f t="shared" si="57"/>
        <v>50</v>
      </c>
      <c r="F546">
        <f t="shared" si="58"/>
        <v>50</v>
      </c>
      <c r="G546">
        <f t="shared" si="59"/>
        <v>0</v>
      </c>
      <c r="H546">
        <f t="shared" si="60"/>
        <v>0</v>
      </c>
      <c r="I546">
        <f t="shared" si="61"/>
        <v>0</v>
      </c>
      <c r="J546">
        <f t="shared" si="62"/>
        <v>0</v>
      </c>
    </row>
    <row r="547" spans="1:10" x14ac:dyDescent="0.2">
      <c r="A547">
        <v>50</v>
      </c>
      <c r="B547">
        <v>1468102248</v>
      </c>
      <c r="C547">
        <v>437</v>
      </c>
      <c r="D547">
        <f t="shared" si="56"/>
        <v>1468102248437</v>
      </c>
      <c r="E547">
        <f t="shared" si="57"/>
        <v>50</v>
      </c>
      <c r="F547">
        <f t="shared" si="58"/>
        <v>50</v>
      </c>
      <c r="G547">
        <f t="shared" si="59"/>
        <v>0</v>
      </c>
      <c r="H547">
        <f t="shared" si="60"/>
        <v>0</v>
      </c>
      <c r="I547">
        <f t="shared" si="61"/>
        <v>0</v>
      </c>
      <c r="J547">
        <f t="shared" si="62"/>
        <v>0</v>
      </c>
    </row>
    <row r="548" spans="1:10" x14ac:dyDescent="0.2">
      <c r="A548">
        <v>50</v>
      </c>
      <c r="B548">
        <v>1468102248</v>
      </c>
      <c r="C548">
        <v>487</v>
      </c>
      <c r="D548">
        <f t="shared" si="56"/>
        <v>1468102248487</v>
      </c>
      <c r="E548">
        <f t="shared" si="57"/>
        <v>50</v>
      </c>
      <c r="F548">
        <f t="shared" si="58"/>
        <v>50</v>
      </c>
      <c r="G548">
        <f t="shared" si="59"/>
        <v>0</v>
      </c>
      <c r="H548">
        <f t="shared" si="60"/>
        <v>0</v>
      </c>
      <c r="I548">
        <f t="shared" si="61"/>
        <v>0</v>
      </c>
      <c r="J548">
        <f t="shared" si="62"/>
        <v>0</v>
      </c>
    </row>
    <row r="549" spans="1:10" x14ac:dyDescent="0.2">
      <c r="A549">
        <v>50</v>
      </c>
      <c r="B549">
        <v>1468102248</v>
      </c>
      <c r="C549">
        <v>537</v>
      </c>
      <c r="D549">
        <f t="shared" si="56"/>
        <v>1468102248537</v>
      </c>
      <c r="E549">
        <f t="shared" si="57"/>
        <v>50</v>
      </c>
      <c r="F549">
        <f t="shared" si="58"/>
        <v>50</v>
      </c>
      <c r="G549">
        <f t="shared" si="59"/>
        <v>0</v>
      </c>
      <c r="H549">
        <f t="shared" si="60"/>
        <v>0</v>
      </c>
      <c r="I549">
        <f t="shared" si="61"/>
        <v>0</v>
      </c>
      <c r="J549">
        <f t="shared" si="62"/>
        <v>0</v>
      </c>
    </row>
    <row r="550" spans="1:10" x14ac:dyDescent="0.2">
      <c r="A550">
        <v>50</v>
      </c>
      <c r="B550">
        <v>1468102248</v>
      </c>
      <c r="C550">
        <v>587</v>
      </c>
      <c r="D550">
        <f t="shared" si="56"/>
        <v>1468102248587</v>
      </c>
      <c r="E550">
        <f t="shared" si="57"/>
        <v>50</v>
      </c>
      <c r="F550">
        <f t="shared" si="58"/>
        <v>50</v>
      </c>
      <c r="G550">
        <f t="shared" si="59"/>
        <v>0</v>
      </c>
      <c r="H550">
        <f t="shared" si="60"/>
        <v>0</v>
      </c>
      <c r="I550">
        <f t="shared" si="61"/>
        <v>0</v>
      </c>
      <c r="J550">
        <f t="shared" si="62"/>
        <v>0</v>
      </c>
    </row>
    <row r="551" spans="1:10" x14ac:dyDescent="0.2">
      <c r="A551">
        <v>50</v>
      </c>
      <c r="B551">
        <v>1468102248</v>
      </c>
      <c r="C551">
        <v>637</v>
      </c>
      <c r="D551">
        <f t="shared" si="56"/>
        <v>1468102248637</v>
      </c>
      <c r="E551">
        <f t="shared" si="57"/>
        <v>50</v>
      </c>
      <c r="F551">
        <f t="shared" si="58"/>
        <v>50</v>
      </c>
      <c r="G551">
        <f t="shared" si="59"/>
        <v>0</v>
      </c>
      <c r="H551">
        <f t="shared" si="60"/>
        <v>0</v>
      </c>
      <c r="I551">
        <f t="shared" si="61"/>
        <v>0</v>
      </c>
      <c r="J551">
        <f t="shared" si="62"/>
        <v>0</v>
      </c>
    </row>
    <row r="552" spans="1:10" x14ac:dyDescent="0.2">
      <c r="A552">
        <v>50</v>
      </c>
      <c r="B552">
        <v>1468102248</v>
      </c>
      <c r="C552">
        <v>687</v>
      </c>
      <c r="D552">
        <f t="shared" si="56"/>
        <v>1468102248687</v>
      </c>
      <c r="E552">
        <f t="shared" si="57"/>
        <v>50</v>
      </c>
      <c r="F552">
        <f t="shared" si="58"/>
        <v>50</v>
      </c>
      <c r="G552">
        <f t="shared" si="59"/>
        <v>0</v>
      </c>
      <c r="H552">
        <f t="shared" si="60"/>
        <v>0</v>
      </c>
      <c r="I552">
        <f t="shared" si="61"/>
        <v>0</v>
      </c>
      <c r="J552">
        <f t="shared" si="62"/>
        <v>0</v>
      </c>
    </row>
    <row r="553" spans="1:10" x14ac:dyDescent="0.2">
      <c r="A553">
        <v>50</v>
      </c>
      <c r="B553">
        <v>1468102248</v>
      </c>
      <c r="C553">
        <v>737</v>
      </c>
      <c r="D553">
        <f t="shared" si="56"/>
        <v>1468102248737</v>
      </c>
      <c r="E553">
        <f t="shared" si="57"/>
        <v>50</v>
      </c>
      <c r="F553">
        <f t="shared" si="58"/>
        <v>50</v>
      </c>
      <c r="G553">
        <f t="shared" si="59"/>
        <v>0</v>
      </c>
      <c r="H553">
        <f t="shared" si="60"/>
        <v>0</v>
      </c>
      <c r="I553">
        <f t="shared" si="61"/>
        <v>0</v>
      </c>
      <c r="J553">
        <f t="shared" si="62"/>
        <v>0</v>
      </c>
    </row>
    <row r="554" spans="1:10" x14ac:dyDescent="0.2">
      <c r="A554">
        <v>50</v>
      </c>
      <c r="B554">
        <v>1468102248</v>
      </c>
      <c r="C554">
        <v>787</v>
      </c>
      <c r="D554">
        <f t="shared" si="56"/>
        <v>1468102248787</v>
      </c>
      <c r="E554">
        <f t="shared" si="57"/>
        <v>50</v>
      </c>
      <c r="F554">
        <f t="shared" si="58"/>
        <v>50</v>
      </c>
      <c r="G554">
        <f t="shared" si="59"/>
        <v>0</v>
      </c>
      <c r="H554">
        <f t="shared" si="60"/>
        <v>0</v>
      </c>
      <c r="I554">
        <f t="shared" si="61"/>
        <v>0</v>
      </c>
      <c r="J554">
        <f t="shared" si="62"/>
        <v>0</v>
      </c>
    </row>
    <row r="555" spans="1:10" x14ac:dyDescent="0.2">
      <c r="A555">
        <v>50</v>
      </c>
      <c r="B555">
        <v>1468102248</v>
      </c>
      <c r="C555">
        <v>837</v>
      </c>
      <c r="D555">
        <f t="shared" si="56"/>
        <v>1468102248837</v>
      </c>
      <c r="E555">
        <f t="shared" si="57"/>
        <v>50</v>
      </c>
      <c r="F555">
        <f t="shared" si="58"/>
        <v>50</v>
      </c>
      <c r="G555">
        <f t="shared" si="59"/>
        <v>0</v>
      </c>
      <c r="H555">
        <f t="shared" si="60"/>
        <v>0</v>
      </c>
      <c r="I555">
        <f t="shared" si="61"/>
        <v>0</v>
      </c>
      <c r="J555">
        <f t="shared" si="62"/>
        <v>0</v>
      </c>
    </row>
    <row r="556" spans="1:10" x14ac:dyDescent="0.2">
      <c r="A556">
        <v>50</v>
      </c>
      <c r="B556">
        <v>1468102248</v>
      </c>
      <c r="C556">
        <v>887</v>
      </c>
      <c r="D556">
        <f t="shared" si="56"/>
        <v>1468102248887</v>
      </c>
      <c r="E556">
        <f t="shared" si="57"/>
        <v>50</v>
      </c>
      <c r="F556">
        <f t="shared" si="58"/>
        <v>50</v>
      </c>
      <c r="G556">
        <f t="shared" si="59"/>
        <v>0</v>
      </c>
      <c r="H556">
        <f t="shared" si="60"/>
        <v>0</v>
      </c>
      <c r="I556">
        <f t="shared" si="61"/>
        <v>0</v>
      </c>
      <c r="J556">
        <f t="shared" si="62"/>
        <v>0</v>
      </c>
    </row>
    <row r="557" spans="1:10" x14ac:dyDescent="0.2">
      <c r="A557">
        <v>50</v>
      </c>
      <c r="B557">
        <v>1468102248</v>
      </c>
      <c r="C557">
        <v>937</v>
      </c>
      <c r="D557">
        <f t="shared" si="56"/>
        <v>1468102248937</v>
      </c>
      <c r="E557">
        <f t="shared" si="57"/>
        <v>50</v>
      </c>
      <c r="F557">
        <f t="shared" si="58"/>
        <v>50</v>
      </c>
      <c r="G557">
        <f t="shared" si="59"/>
        <v>0</v>
      </c>
      <c r="H557">
        <f t="shared" si="60"/>
        <v>0</v>
      </c>
      <c r="I557">
        <f t="shared" si="61"/>
        <v>0</v>
      </c>
      <c r="J557">
        <f t="shared" si="62"/>
        <v>0</v>
      </c>
    </row>
    <row r="558" spans="1:10" x14ac:dyDescent="0.2">
      <c r="A558">
        <v>50</v>
      </c>
      <c r="B558">
        <v>1468102248</v>
      </c>
      <c r="C558">
        <v>987</v>
      </c>
      <c r="D558">
        <f t="shared" si="56"/>
        <v>1468102248987</v>
      </c>
      <c r="E558">
        <f t="shared" si="57"/>
        <v>50</v>
      </c>
      <c r="F558">
        <f t="shared" si="58"/>
        <v>50</v>
      </c>
      <c r="G558">
        <f t="shared" si="59"/>
        <v>0</v>
      </c>
      <c r="H558">
        <f t="shared" si="60"/>
        <v>0</v>
      </c>
      <c r="I558">
        <f t="shared" si="61"/>
        <v>0</v>
      </c>
      <c r="J558">
        <f t="shared" si="62"/>
        <v>0</v>
      </c>
    </row>
    <row r="559" spans="1:10" x14ac:dyDescent="0.2">
      <c r="A559">
        <v>50</v>
      </c>
      <c r="B559">
        <v>1468102249</v>
      </c>
      <c r="C559">
        <v>37</v>
      </c>
      <c r="D559">
        <f t="shared" si="56"/>
        <v>1468102249037</v>
      </c>
      <c r="E559">
        <f t="shared" si="57"/>
        <v>50</v>
      </c>
      <c r="F559">
        <f t="shared" si="58"/>
        <v>50</v>
      </c>
      <c r="G559">
        <f t="shared" si="59"/>
        <v>0</v>
      </c>
      <c r="H559">
        <f t="shared" si="60"/>
        <v>0</v>
      </c>
      <c r="I559">
        <f t="shared" si="61"/>
        <v>0</v>
      </c>
      <c r="J559">
        <f t="shared" si="62"/>
        <v>0</v>
      </c>
    </row>
    <row r="560" spans="1:10" x14ac:dyDescent="0.2">
      <c r="A560">
        <v>50</v>
      </c>
      <c r="B560">
        <v>1468102249</v>
      </c>
      <c r="C560">
        <v>87</v>
      </c>
      <c r="D560">
        <f t="shared" si="56"/>
        <v>1468102249087</v>
      </c>
      <c r="E560">
        <f t="shared" si="57"/>
        <v>50</v>
      </c>
      <c r="F560">
        <f t="shared" si="58"/>
        <v>50</v>
      </c>
      <c r="G560">
        <f t="shared" si="59"/>
        <v>0</v>
      </c>
      <c r="H560">
        <f t="shared" si="60"/>
        <v>0</v>
      </c>
      <c r="I560">
        <f t="shared" si="61"/>
        <v>0</v>
      </c>
      <c r="J560">
        <f t="shared" si="62"/>
        <v>0</v>
      </c>
    </row>
    <row r="561" spans="1:10" x14ac:dyDescent="0.2">
      <c r="A561">
        <v>50</v>
      </c>
      <c r="B561">
        <v>1468102249</v>
      </c>
      <c r="C561">
        <v>137</v>
      </c>
      <c r="D561">
        <f t="shared" si="56"/>
        <v>1468102249137</v>
      </c>
      <c r="E561">
        <f t="shared" si="57"/>
        <v>50</v>
      </c>
      <c r="F561">
        <f t="shared" si="58"/>
        <v>50</v>
      </c>
      <c r="G561">
        <f t="shared" si="59"/>
        <v>0</v>
      </c>
      <c r="H561">
        <f t="shared" si="60"/>
        <v>0</v>
      </c>
      <c r="I561">
        <f t="shared" si="61"/>
        <v>0</v>
      </c>
      <c r="J561">
        <f t="shared" si="62"/>
        <v>0</v>
      </c>
    </row>
    <row r="562" spans="1:10" x14ac:dyDescent="0.2">
      <c r="A562">
        <v>50</v>
      </c>
      <c r="B562">
        <v>1468102249</v>
      </c>
      <c r="C562">
        <v>187</v>
      </c>
      <c r="D562">
        <f t="shared" si="56"/>
        <v>1468102249187</v>
      </c>
      <c r="E562">
        <f t="shared" si="57"/>
        <v>50</v>
      </c>
      <c r="F562">
        <f t="shared" si="58"/>
        <v>50</v>
      </c>
      <c r="G562">
        <f t="shared" si="59"/>
        <v>0</v>
      </c>
      <c r="H562">
        <f t="shared" si="60"/>
        <v>0</v>
      </c>
      <c r="I562">
        <f t="shared" si="61"/>
        <v>0</v>
      </c>
      <c r="J562">
        <f t="shared" si="62"/>
        <v>0</v>
      </c>
    </row>
    <row r="563" spans="1:10" x14ac:dyDescent="0.2">
      <c r="A563">
        <v>50</v>
      </c>
      <c r="B563">
        <v>1468102249</v>
      </c>
      <c r="C563">
        <v>237</v>
      </c>
      <c r="D563">
        <f t="shared" si="56"/>
        <v>1468102249237</v>
      </c>
      <c r="E563">
        <f t="shared" si="57"/>
        <v>50</v>
      </c>
      <c r="F563">
        <f t="shared" si="58"/>
        <v>50</v>
      </c>
      <c r="G563">
        <f t="shared" si="59"/>
        <v>0</v>
      </c>
      <c r="H563">
        <f t="shared" si="60"/>
        <v>0</v>
      </c>
      <c r="I563">
        <f t="shared" si="61"/>
        <v>0</v>
      </c>
      <c r="J563">
        <f t="shared" si="62"/>
        <v>0</v>
      </c>
    </row>
    <row r="564" spans="1:10" x14ac:dyDescent="0.2">
      <c r="A564">
        <v>50</v>
      </c>
      <c r="B564">
        <v>1468102249</v>
      </c>
      <c r="C564">
        <v>287</v>
      </c>
      <c r="D564">
        <f t="shared" si="56"/>
        <v>1468102249287</v>
      </c>
      <c r="E564">
        <f t="shared" si="57"/>
        <v>50</v>
      </c>
      <c r="F564">
        <f t="shared" si="58"/>
        <v>50</v>
      </c>
      <c r="G564">
        <f t="shared" si="59"/>
        <v>0</v>
      </c>
      <c r="H564">
        <f t="shared" si="60"/>
        <v>0</v>
      </c>
      <c r="I564">
        <f t="shared" si="61"/>
        <v>0</v>
      </c>
      <c r="J564">
        <f t="shared" si="62"/>
        <v>0</v>
      </c>
    </row>
    <row r="565" spans="1:10" x14ac:dyDescent="0.2">
      <c r="A565">
        <v>50</v>
      </c>
      <c r="B565">
        <v>1468102249</v>
      </c>
      <c r="C565">
        <v>337</v>
      </c>
      <c r="D565">
        <f t="shared" si="56"/>
        <v>1468102249337</v>
      </c>
      <c r="E565">
        <f t="shared" si="57"/>
        <v>50</v>
      </c>
      <c r="F565">
        <f t="shared" si="58"/>
        <v>50</v>
      </c>
      <c r="G565">
        <f t="shared" si="59"/>
        <v>0</v>
      </c>
      <c r="H565">
        <f t="shared" si="60"/>
        <v>0</v>
      </c>
      <c r="I565">
        <f t="shared" si="61"/>
        <v>0</v>
      </c>
      <c r="J565">
        <f t="shared" si="62"/>
        <v>0</v>
      </c>
    </row>
    <row r="566" spans="1:10" x14ac:dyDescent="0.2">
      <c r="A566">
        <v>50</v>
      </c>
      <c r="B566">
        <v>1468102249</v>
      </c>
      <c r="C566">
        <v>388</v>
      </c>
      <c r="D566">
        <f t="shared" si="56"/>
        <v>1468102249388</v>
      </c>
      <c r="E566">
        <f t="shared" si="57"/>
        <v>50</v>
      </c>
      <c r="F566">
        <f t="shared" si="58"/>
        <v>51</v>
      </c>
      <c r="G566">
        <f t="shared" si="59"/>
        <v>2</v>
      </c>
      <c r="H566">
        <f t="shared" si="60"/>
        <v>1</v>
      </c>
      <c r="I566">
        <f t="shared" si="61"/>
        <v>2</v>
      </c>
      <c r="J566">
        <f t="shared" si="62"/>
        <v>1</v>
      </c>
    </row>
    <row r="567" spans="1:10" x14ac:dyDescent="0.2">
      <c r="A567">
        <v>50</v>
      </c>
      <c r="B567">
        <v>1468102249</v>
      </c>
      <c r="C567">
        <v>437</v>
      </c>
      <c r="D567">
        <f t="shared" si="56"/>
        <v>1468102249437</v>
      </c>
      <c r="E567">
        <f t="shared" si="57"/>
        <v>50</v>
      </c>
      <c r="F567">
        <f t="shared" si="58"/>
        <v>49</v>
      </c>
      <c r="G567">
        <f t="shared" si="59"/>
        <v>-2</v>
      </c>
      <c r="H567">
        <f t="shared" si="60"/>
        <v>-1</v>
      </c>
      <c r="I567">
        <f t="shared" si="61"/>
        <v>2</v>
      </c>
      <c r="J567">
        <f t="shared" si="62"/>
        <v>1</v>
      </c>
    </row>
    <row r="568" spans="1:10" x14ac:dyDescent="0.2">
      <c r="A568">
        <v>50</v>
      </c>
      <c r="B568">
        <v>1468102249</v>
      </c>
      <c r="C568">
        <v>487</v>
      </c>
      <c r="D568">
        <f t="shared" si="56"/>
        <v>1468102249487</v>
      </c>
      <c r="E568">
        <f t="shared" si="57"/>
        <v>50</v>
      </c>
      <c r="F568">
        <f t="shared" si="58"/>
        <v>50</v>
      </c>
      <c r="G568">
        <f t="shared" si="59"/>
        <v>0</v>
      </c>
      <c r="H568">
        <f t="shared" si="60"/>
        <v>0</v>
      </c>
      <c r="I568">
        <f t="shared" si="61"/>
        <v>0</v>
      </c>
      <c r="J568">
        <f t="shared" si="62"/>
        <v>0</v>
      </c>
    </row>
    <row r="569" spans="1:10" x14ac:dyDescent="0.2">
      <c r="A569">
        <v>50</v>
      </c>
      <c r="B569">
        <v>1468102249</v>
      </c>
      <c r="C569">
        <v>537</v>
      </c>
      <c r="D569">
        <f t="shared" si="56"/>
        <v>1468102249537</v>
      </c>
      <c r="E569">
        <f t="shared" si="57"/>
        <v>50</v>
      </c>
      <c r="F569">
        <f t="shared" si="58"/>
        <v>50</v>
      </c>
      <c r="G569">
        <f t="shared" si="59"/>
        <v>0</v>
      </c>
      <c r="H569">
        <f t="shared" si="60"/>
        <v>0</v>
      </c>
      <c r="I569">
        <f t="shared" si="61"/>
        <v>0</v>
      </c>
      <c r="J569">
        <f t="shared" si="62"/>
        <v>0</v>
      </c>
    </row>
    <row r="570" spans="1:10" x14ac:dyDescent="0.2">
      <c r="A570">
        <v>50</v>
      </c>
      <c r="B570">
        <v>1468102249</v>
      </c>
      <c r="C570">
        <v>587</v>
      </c>
      <c r="D570">
        <f t="shared" si="56"/>
        <v>1468102249587</v>
      </c>
      <c r="E570">
        <f t="shared" si="57"/>
        <v>50</v>
      </c>
      <c r="F570">
        <f t="shared" si="58"/>
        <v>50</v>
      </c>
      <c r="G570">
        <f t="shared" si="59"/>
        <v>0</v>
      </c>
      <c r="H570">
        <f t="shared" si="60"/>
        <v>0</v>
      </c>
      <c r="I570">
        <f t="shared" si="61"/>
        <v>0</v>
      </c>
      <c r="J570">
        <f t="shared" si="62"/>
        <v>0</v>
      </c>
    </row>
    <row r="571" spans="1:10" x14ac:dyDescent="0.2">
      <c r="A571">
        <v>50</v>
      </c>
      <c r="B571">
        <v>1468102249</v>
      </c>
      <c r="C571">
        <v>637</v>
      </c>
      <c r="D571">
        <f t="shared" si="56"/>
        <v>1468102249637</v>
      </c>
      <c r="E571">
        <f t="shared" si="57"/>
        <v>50</v>
      </c>
      <c r="F571">
        <f t="shared" si="58"/>
        <v>50</v>
      </c>
      <c r="G571">
        <f t="shared" si="59"/>
        <v>0</v>
      </c>
      <c r="H571">
        <f t="shared" si="60"/>
        <v>0</v>
      </c>
      <c r="I571">
        <f t="shared" si="61"/>
        <v>0</v>
      </c>
      <c r="J571">
        <f t="shared" si="62"/>
        <v>0</v>
      </c>
    </row>
    <row r="572" spans="1:10" x14ac:dyDescent="0.2">
      <c r="A572">
        <v>50</v>
      </c>
      <c r="B572">
        <v>1468102249</v>
      </c>
      <c r="C572">
        <v>687</v>
      </c>
      <c r="D572">
        <f t="shared" si="56"/>
        <v>1468102249687</v>
      </c>
      <c r="E572">
        <f t="shared" si="57"/>
        <v>50</v>
      </c>
      <c r="F572">
        <f t="shared" si="58"/>
        <v>50</v>
      </c>
      <c r="G572">
        <f t="shared" si="59"/>
        <v>0</v>
      </c>
      <c r="H572">
        <f t="shared" si="60"/>
        <v>0</v>
      </c>
      <c r="I572">
        <f t="shared" si="61"/>
        <v>0</v>
      </c>
      <c r="J572">
        <f t="shared" si="62"/>
        <v>0</v>
      </c>
    </row>
    <row r="573" spans="1:10" x14ac:dyDescent="0.2">
      <c r="A573">
        <v>50</v>
      </c>
      <c r="B573">
        <v>1468102249</v>
      </c>
      <c r="C573">
        <v>737</v>
      </c>
      <c r="D573">
        <f t="shared" si="56"/>
        <v>1468102249737</v>
      </c>
      <c r="E573">
        <f t="shared" si="57"/>
        <v>50</v>
      </c>
      <c r="F573">
        <f t="shared" si="58"/>
        <v>50</v>
      </c>
      <c r="G573">
        <f t="shared" si="59"/>
        <v>0</v>
      </c>
      <c r="H573">
        <f t="shared" si="60"/>
        <v>0</v>
      </c>
      <c r="I573">
        <f t="shared" si="61"/>
        <v>0</v>
      </c>
      <c r="J573">
        <f t="shared" si="62"/>
        <v>0</v>
      </c>
    </row>
    <row r="574" spans="1:10" x14ac:dyDescent="0.2">
      <c r="A574">
        <v>50</v>
      </c>
      <c r="B574">
        <v>1468102249</v>
      </c>
      <c r="C574">
        <v>787</v>
      </c>
      <c r="D574">
        <f t="shared" si="56"/>
        <v>1468102249787</v>
      </c>
      <c r="E574">
        <f t="shared" si="57"/>
        <v>50</v>
      </c>
      <c r="F574">
        <f t="shared" si="58"/>
        <v>50</v>
      </c>
      <c r="G574">
        <f t="shared" si="59"/>
        <v>0</v>
      </c>
      <c r="H574">
        <f t="shared" si="60"/>
        <v>0</v>
      </c>
      <c r="I574">
        <f t="shared" si="61"/>
        <v>0</v>
      </c>
      <c r="J574">
        <f t="shared" si="62"/>
        <v>0</v>
      </c>
    </row>
    <row r="575" spans="1:10" x14ac:dyDescent="0.2">
      <c r="A575">
        <v>50</v>
      </c>
      <c r="B575">
        <v>1468102249</v>
      </c>
      <c r="C575">
        <v>837</v>
      </c>
      <c r="D575">
        <f t="shared" si="56"/>
        <v>1468102249837</v>
      </c>
      <c r="E575">
        <f t="shared" si="57"/>
        <v>50</v>
      </c>
      <c r="F575">
        <f t="shared" si="58"/>
        <v>50</v>
      </c>
      <c r="G575">
        <f t="shared" si="59"/>
        <v>0</v>
      </c>
      <c r="H575">
        <f t="shared" si="60"/>
        <v>0</v>
      </c>
      <c r="I575">
        <f t="shared" si="61"/>
        <v>0</v>
      </c>
      <c r="J575">
        <f t="shared" si="62"/>
        <v>0</v>
      </c>
    </row>
    <row r="576" spans="1:10" x14ac:dyDescent="0.2">
      <c r="A576">
        <v>50</v>
      </c>
      <c r="B576">
        <v>1468102249</v>
      </c>
      <c r="C576">
        <v>887</v>
      </c>
      <c r="D576">
        <f t="shared" si="56"/>
        <v>1468102249887</v>
      </c>
      <c r="E576">
        <f t="shared" si="57"/>
        <v>50</v>
      </c>
      <c r="F576">
        <f t="shared" si="58"/>
        <v>50</v>
      </c>
      <c r="G576">
        <f t="shared" si="59"/>
        <v>0</v>
      </c>
      <c r="H576">
        <f t="shared" si="60"/>
        <v>0</v>
      </c>
      <c r="I576">
        <f t="shared" si="61"/>
        <v>0</v>
      </c>
      <c r="J576">
        <f t="shared" si="62"/>
        <v>0</v>
      </c>
    </row>
    <row r="577" spans="1:10" x14ac:dyDescent="0.2">
      <c r="A577">
        <v>50</v>
      </c>
      <c r="B577">
        <v>1468102249</v>
      </c>
      <c r="C577">
        <v>937</v>
      </c>
      <c r="D577">
        <f t="shared" si="56"/>
        <v>1468102249937</v>
      </c>
      <c r="E577">
        <f t="shared" si="57"/>
        <v>50</v>
      </c>
      <c r="F577">
        <f t="shared" si="58"/>
        <v>50</v>
      </c>
      <c r="G577">
        <f t="shared" si="59"/>
        <v>0</v>
      </c>
      <c r="H577">
        <f t="shared" si="60"/>
        <v>0</v>
      </c>
      <c r="I577">
        <f t="shared" si="61"/>
        <v>0</v>
      </c>
      <c r="J577">
        <f t="shared" si="62"/>
        <v>0</v>
      </c>
    </row>
    <row r="578" spans="1:10" x14ac:dyDescent="0.2">
      <c r="A578">
        <v>50</v>
      </c>
      <c r="B578">
        <v>1468102249</v>
      </c>
      <c r="C578">
        <v>987</v>
      </c>
      <c r="D578">
        <f t="shared" si="56"/>
        <v>1468102249987</v>
      </c>
      <c r="E578">
        <f t="shared" si="57"/>
        <v>50</v>
      </c>
      <c r="F578">
        <f t="shared" si="58"/>
        <v>50</v>
      </c>
      <c r="G578">
        <f t="shared" si="59"/>
        <v>0</v>
      </c>
      <c r="H578">
        <f t="shared" si="60"/>
        <v>0</v>
      </c>
      <c r="I578">
        <f t="shared" si="61"/>
        <v>0</v>
      </c>
      <c r="J578">
        <f t="shared" si="62"/>
        <v>0</v>
      </c>
    </row>
    <row r="579" spans="1:10" x14ac:dyDescent="0.2">
      <c r="A579">
        <v>50</v>
      </c>
      <c r="B579">
        <v>1468102250</v>
      </c>
      <c r="C579">
        <v>37</v>
      </c>
      <c r="D579">
        <f t="shared" si="56"/>
        <v>1468102250037</v>
      </c>
      <c r="E579">
        <f t="shared" si="57"/>
        <v>50</v>
      </c>
      <c r="F579">
        <f t="shared" si="58"/>
        <v>50</v>
      </c>
      <c r="G579">
        <f t="shared" si="59"/>
        <v>0</v>
      </c>
      <c r="H579">
        <f t="shared" si="60"/>
        <v>0</v>
      </c>
      <c r="I579">
        <f t="shared" si="61"/>
        <v>0</v>
      </c>
      <c r="J579">
        <f t="shared" si="62"/>
        <v>0</v>
      </c>
    </row>
    <row r="580" spans="1:10" x14ac:dyDescent="0.2">
      <c r="A580">
        <v>50</v>
      </c>
      <c r="B580">
        <v>1468102250</v>
      </c>
      <c r="C580">
        <v>87</v>
      </c>
      <c r="D580">
        <f t="shared" ref="D580:D643" si="63">C580+B580*1000</f>
        <v>1468102250087</v>
      </c>
      <c r="E580">
        <f t="shared" ref="E580:E643" si="64">A580</f>
        <v>50</v>
      </c>
      <c r="F580">
        <f t="shared" ref="F580:F643" si="65">D580-D579</f>
        <v>50</v>
      </c>
      <c r="G580">
        <f t="shared" ref="G580:G643" si="66">(F580*100/E580)-100</f>
        <v>0</v>
      </c>
      <c r="H580">
        <f t="shared" si="60"/>
        <v>0</v>
      </c>
      <c r="I580">
        <f t="shared" si="61"/>
        <v>0</v>
      </c>
      <c r="J580">
        <f t="shared" si="62"/>
        <v>0</v>
      </c>
    </row>
    <row r="581" spans="1:10" x14ac:dyDescent="0.2">
      <c r="A581">
        <v>50</v>
      </c>
      <c r="B581">
        <v>1468102250</v>
      </c>
      <c r="C581">
        <v>137</v>
      </c>
      <c r="D581">
        <f t="shared" si="63"/>
        <v>1468102250137</v>
      </c>
      <c r="E581">
        <f t="shared" si="64"/>
        <v>50</v>
      </c>
      <c r="F581">
        <f t="shared" si="65"/>
        <v>50</v>
      </c>
      <c r="G581">
        <f t="shared" si="66"/>
        <v>0</v>
      </c>
      <c r="H581">
        <f t="shared" ref="H581:H644" si="67">(F581-E581)</f>
        <v>0</v>
      </c>
      <c r="I581">
        <f t="shared" ref="I581:I644" si="68">ABS(G581)</f>
        <v>0</v>
      </c>
      <c r="J581">
        <f t="shared" ref="J581:J644" si="69">ABS(H581)</f>
        <v>0</v>
      </c>
    </row>
    <row r="582" spans="1:10" x14ac:dyDescent="0.2">
      <c r="A582">
        <v>50</v>
      </c>
      <c r="B582">
        <v>1468102250</v>
      </c>
      <c r="C582">
        <v>187</v>
      </c>
      <c r="D582">
        <f t="shared" si="63"/>
        <v>1468102250187</v>
      </c>
      <c r="E582">
        <f t="shared" si="64"/>
        <v>50</v>
      </c>
      <c r="F582">
        <f t="shared" si="65"/>
        <v>50</v>
      </c>
      <c r="G582">
        <f t="shared" si="66"/>
        <v>0</v>
      </c>
      <c r="H582">
        <f t="shared" si="67"/>
        <v>0</v>
      </c>
      <c r="I582">
        <f t="shared" si="68"/>
        <v>0</v>
      </c>
      <c r="J582">
        <f t="shared" si="69"/>
        <v>0</v>
      </c>
    </row>
    <row r="583" spans="1:10" x14ac:dyDescent="0.2">
      <c r="A583">
        <v>50</v>
      </c>
      <c r="B583">
        <v>1468102250</v>
      </c>
      <c r="C583">
        <v>237</v>
      </c>
      <c r="D583">
        <f t="shared" si="63"/>
        <v>1468102250237</v>
      </c>
      <c r="E583">
        <f t="shared" si="64"/>
        <v>50</v>
      </c>
      <c r="F583">
        <f t="shared" si="65"/>
        <v>50</v>
      </c>
      <c r="G583">
        <f t="shared" si="66"/>
        <v>0</v>
      </c>
      <c r="H583">
        <f t="shared" si="67"/>
        <v>0</v>
      </c>
      <c r="I583">
        <f t="shared" si="68"/>
        <v>0</v>
      </c>
      <c r="J583">
        <f t="shared" si="69"/>
        <v>0</v>
      </c>
    </row>
    <row r="584" spans="1:10" x14ac:dyDescent="0.2">
      <c r="A584">
        <v>50</v>
      </c>
      <c r="B584">
        <v>1468102250</v>
      </c>
      <c r="C584">
        <v>287</v>
      </c>
      <c r="D584">
        <f t="shared" si="63"/>
        <v>1468102250287</v>
      </c>
      <c r="E584">
        <f t="shared" si="64"/>
        <v>50</v>
      </c>
      <c r="F584">
        <f t="shared" si="65"/>
        <v>50</v>
      </c>
      <c r="G584">
        <f t="shared" si="66"/>
        <v>0</v>
      </c>
      <c r="H584">
        <f t="shared" si="67"/>
        <v>0</v>
      </c>
      <c r="I584">
        <f t="shared" si="68"/>
        <v>0</v>
      </c>
      <c r="J584">
        <f t="shared" si="69"/>
        <v>0</v>
      </c>
    </row>
    <row r="585" spans="1:10" x14ac:dyDescent="0.2">
      <c r="A585">
        <v>50</v>
      </c>
      <c r="B585">
        <v>1468102250</v>
      </c>
      <c r="C585">
        <v>337</v>
      </c>
      <c r="D585">
        <f t="shared" si="63"/>
        <v>1468102250337</v>
      </c>
      <c r="E585">
        <f t="shared" si="64"/>
        <v>50</v>
      </c>
      <c r="F585">
        <f t="shared" si="65"/>
        <v>50</v>
      </c>
      <c r="G585">
        <f t="shared" si="66"/>
        <v>0</v>
      </c>
      <c r="H585">
        <f t="shared" si="67"/>
        <v>0</v>
      </c>
      <c r="I585">
        <f t="shared" si="68"/>
        <v>0</v>
      </c>
      <c r="J585">
        <f t="shared" si="69"/>
        <v>0</v>
      </c>
    </row>
    <row r="586" spans="1:10" x14ac:dyDescent="0.2">
      <c r="A586">
        <v>50</v>
      </c>
      <c r="B586">
        <v>1468102250</v>
      </c>
      <c r="C586">
        <v>387</v>
      </c>
      <c r="D586">
        <f t="shared" si="63"/>
        <v>1468102250387</v>
      </c>
      <c r="E586">
        <f t="shared" si="64"/>
        <v>50</v>
      </c>
      <c r="F586">
        <f t="shared" si="65"/>
        <v>50</v>
      </c>
      <c r="G586">
        <f t="shared" si="66"/>
        <v>0</v>
      </c>
      <c r="H586">
        <f t="shared" si="67"/>
        <v>0</v>
      </c>
      <c r="I586">
        <f t="shared" si="68"/>
        <v>0</v>
      </c>
      <c r="J586">
        <f t="shared" si="69"/>
        <v>0</v>
      </c>
    </row>
    <row r="587" spans="1:10" x14ac:dyDescent="0.2">
      <c r="A587">
        <v>50</v>
      </c>
      <c r="B587">
        <v>1468102250</v>
      </c>
      <c r="C587">
        <v>437</v>
      </c>
      <c r="D587">
        <f t="shared" si="63"/>
        <v>1468102250437</v>
      </c>
      <c r="E587">
        <f t="shared" si="64"/>
        <v>50</v>
      </c>
      <c r="F587">
        <f t="shared" si="65"/>
        <v>50</v>
      </c>
      <c r="G587">
        <f t="shared" si="66"/>
        <v>0</v>
      </c>
      <c r="H587">
        <f t="shared" si="67"/>
        <v>0</v>
      </c>
      <c r="I587">
        <f t="shared" si="68"/>
        <v>0</v>
      </c>
      <c r="J587">
        <f t="shared" si="69"/>
        <v>0</v>
      </c>
    </row>
    <row r="588" spans="1:10" x14ac:dyDescent="0.2">
      <c r="A588">
        <v>50</v>
      </c>
      <c r="B588">
        <v>1468102250</v>
      </c>
      <c r="C588">
        <v>487</v>
      </c>
      <c r="D588">
        <f t="shared" si="63"/>
        <v>1468102250487</v>
      </c>
      <c r="E588">
        <f t="shared" si="64"/>
        <v>50</v>
      </c>
      <c r="F588">
        <f t="shared" si="65"/>
        <v>50</v>
      </c>
      <c r="G588">
        <f t="shared" si="66"/>
        <v>0</v>
      </c>
      <c r="H588">
        <f t="shared" si="67"/>
        <v>0</v>
      </c>
      <c r="I588">
        <f t="shared" si="68"/>
        <v>0</v>
      </c>
      <c r="J588">
        <f t="shared" si="69"/>
        <v>0</v>
      </c>
    </row>
    <row r="589" spans="1:10" x14ac:dyDescent="0.2">
      <c r="A589">
        <v>50</v>
      </c>
      <c r="B589">
        <v>1468102250</v>
      </c>
      <c r="C589">
        <v>537</v>
      </c>
      <c r="D589">
        <f t="shared" si="63"/>
        <v>1468102250537</v>
      </c>
      <c r="E589">
        <f t="shared" si="64"/>
        <v>50</v>
      </c>
      <c r="F589">
        <f t="shared" si="65"/>
        <v>50</v>
      </c>
      <c r="G589">
        <f t="shared" si="66"/>
        <v>0</v>
      </c>
      <c r="H589">
        <f t="shared" si="67"/>
        <v>0</v>
      </c>
      <c r="I589">
        <f t="shared" si="68"/>
        <v>0</v>
      </c>
      <c r="J589">
        <f t="shared" si="69"/>
        <v>0</v>
      </c>
    </row>
    <row r="590" spans="1:10" x14ac:dyDescent="0.2">
      <c r="A590">
        <v>50</v>
      </c>
      <c r="B590">
        <v>1468102250</v>
      </c>
      <c r="C590">
        <v>587</v>
      </c>
      <c r="D590">
        <f t="shared" si="63"/>
        <v>1468102250587</v>
      </c>
      <c r="E590">
        <f t="shared" si="64"/>
        <v>50</v>
      </c>
      <c r="F590">
        <f t="shared" si="65"/>
        <v>50</v>
      </c>
      <c r="G590">
        <f t="shared" si="66"/>
        <v>0</v>
      </c>
      <c r="H590">
        <f t="shared" si="67"/>
        <v>0</v>
      </c>
      <c r="I590">
        <f t="shared" si="68"/>
        <v>0</v>
      </c>
      <c r="J590">
        <f t="shared" si="69"/>
        <v>0</v>
      </c>
    </row>
    <row r="591" spans="1:10" x14ac:dyDescent="0.2">
      <c r="A591">
        <v>50</v>
      </c>
      <c r="B591">
        <v>1468102250</v>
      </c>
      <c r="C591">
        <v>637</v>
      </c>
      <c r="D591">
        <f t="shared" si="63"/>
        <v>1468102250637</v>
      </c>
      <c r="E591">
        <f t="shared" si="64"/>
        <v>50</v>
      </c>
      <c r="F591">
        <f t="shared" si="65"/>
        <v>50</v>
      </c>
      <c r="G591">
        <f t="shared" si="66"/>
        <v>0</v>
      </c>
      <c r="H591">
        <f t="shared" si="67"/>
        <v>0</v>
      </c>
      <c r="I591">
        <f t="shared" si="68"/>
        <v>0</v>
      </c>
      <c r="J591">
        <f t="shared" si="69"/>
        <v>0</v>
      </c>
    </row>
    <row r="592" spans="1:10" x14ac:dyDescent="0.2">
      <c r="A592">
        <v>50</v>
      </c>
      <c r="B592">
        <v>1468102250</v>
      </c>
      <c r="C592">
        <v>687</v>
      </c>
      <c r="D592">
        <f t="shared" si="63"/>
        <v>1468102250687</v>
      </c>
      <c r="E592">
        <f t="shared" si="64"/>
        <v>50</v>
      </c>
      <c r="F592">
        <f t="shared" si="65"/>
        <v>50</v>
      </c>
      <c r="G592">
        <f t="shared" si="66"/>
        <v>0</v>
      </c>
      <c r="H592">
        <f t="shared" si="67"/>
        <v>0</v>
      </c>
      <c r="I592">
        <f t="shared" si="68"/>
        <v>0</v>
      </c>
      <c r="J592">
        <f t="shared" si="69"/>
        <v>0</v>
      </c>
    </row>
    <row r="593" spans="1:10" x14ac:dyDescent="0.2">
      <c r="A593">
        <v>50</v>
      </c>
      <c r="B593">
        <v>1468102250</v>
      </c>
      <c r="C593">
        <v>737</v>
      </c>
      <c r="D593">
        <f t="shared" si="63"/>
        <v>1468102250737</v>
      </c>
      <c r="E593">
        <f t="shared" si="64"/>
        <v>50</v>
      </c>
      <c r="F593">
        <f t="shared" si="65"/>
        <v>50</v>
      </c>
      <c r="G593">
        <f t="shared" si="66"/>
        <v>0</v>
      </c>
      <c r="H593">
        <f t="shared" si="67"/>
        <v>0</v>
      </c>
      <c r="I593">
        <f t="shared" si="68"/>
        <v>0</v>
      </c>
      <c r="J593">
        <f t="shared" si="69"/>
        <v>0</v>
      </c>
    </row>
    <row r="594" spans="1:10" x14ac:dyDescent="0.2">
      <c r="A594">
        <v>50</v>
      </c>
      <c r="B594">
        <v>1468102250</v>
      </c>
      <c r="C594">
        <v>787</v>
      </c>
      <c r="D594">
        <f t="shared" si="63"/>
        <v>1468102250787</v>
      </c>
      <c r="E594">
        <f t="shared" si="64"/>
        <v>50</v>
      </c>
      <c r="F594">
        <f t="shared" si="65"/>
        <v>50</v>
      </c>
      <c r="G594">
        <f t="shared" si="66"/>
        <v>0</v>
      </c>
      <c r="H594">
        <f t="shared" si="67"/>
        <v>0</v>
      </c>
      <c r="I594">
        <f t="shared" si="68"/>
        <v>0</v>
      </c>
      <c r="J594">
        <f t="shared" si="69"/>
        <v>0</v>
      </c>
    </row>
    <row r="595" spans="1:10" x14ac:dyDescent="0.2">
      <c r="A595">
        <v>50</v>
      </c>
      <c r="B595">
        <v>1468102250</v>
      </c>
      <c r="C595">
        <v>837</v>
      </c>
      <c r="D595">
        <f t="shared" si="63"/>
        <v>1468102250837</v>
      </c>
      <c r="E595">
        <f t="shared" si="64"/>
        <v>50</v>
      </c>
      <c r="F595">
        <f t="shared" si="65"/>
        <v>50</v>
      </c>
      <c r="G595">
        <f t="shared" si="66"/>
        <v>0</v>
      </c>
      <c r="H595">
        <f t="shared" si="67"/>
        <v>0</v>
      </c>
      <c r="I595">
        <f t="shared" si="68"/>
        <v>0</v>
      </c>
      <c r="J595">
        <f t="shared" si="69"/>
        <v>0</v>
      </c>
    </row>
    <row r="596" spans="1:10" x14ac:dyDescent="0.2">
      <c r="A596">
        <v>50</v>
      </c>
      <c r="B596">
        <v>1468102250</v>
      </c>
      <c r="C596">
        <v>887</v>
      </c>
      <c r="D596">
        <f t="shared" si="63"/>
        <v>1468102250887</v>
      </c>
      <c r="E596">
        <f t="shared" si="64"/>
        <v>50</v>
      </c>
      <c r="F596">
        <f t="shared" si="65"/>
        <v>50</v>
      </c>
      <c r="G596">
        <f t="shared" si="66"/>
        <v>0</v>
      </c>
      <c r="H596">
        <f t="shared" si="67"/>
        <v>0</v>
      </c>
      <c r="I596">
        <f t="shared" si="68"/>
        <v>0</v>
      </c>
      <c r="J596">
        <f t="shared" si="69"/>
        <v>0</v>
      </c>
    </row>
    <row r="597" spans="1:10" x14ac:dyDescent="0.2">
      <c r="A597">
        <v>50</v>
      </c>
      <c r="B597">
        <v>1468102250</v>
      </c>
      <c r="C597">
        <v>937</v>
      </c>
      <c r="D597">
        <f t="shared" si="63"/>
        <v>1468102250937</v>
      </c>
      <c r="E597">
        <f t="shared" si="64"/>
        <v>50</v>
      </c>
      <c r="F597">
        <f t="shared" si="65"/>
        <v>50</v>
      </c>
      <c r="G597">
        <f t="shared" si="66"/>
        <v>0</v>
      </c>
      <c r="H597">
        <f t="shared" si="67"/>
        <v>0</v>
      </c>
      <c r="I597">
        <f t="shared" si="68"/>
        <v>0</v>
      </c>
      <c r="J597">
        <f t="shared" si="69"/>
        <v>0</v>
      </c>
    </row>
    <row r="598" spans="1:10" x14ac:dyDescent="0.2">
      <c r="A598">
        <v>50</v>
      </c>
      <c r="B598">
        <v>1468102250</v>
      </c>
      <c r="C598">
        <v>987</v>
      </c>
      <c r="D598">
        <f t="shared" si="63"/>
        <v>1468102250987</v>
      </c>
      <c r="E598">
        <f t="shared" si="64"/>
        <v>50</v>
      </c>
      <c r="F598">
        <f t="shared" si="65"/>
        <v>50</v>
      </c>
      <c r="G598">
        <f t="shared" si="66"/>
        <v>0</v>
      </c>
      <c r="H598">
        <f t="shared" si="67"/>
        <v>0</v>
      </c>
      <c r="I598">
        <f t="shared" si="68"/>
        <v>0</v>
      </c>
      <c r="J598">
        <f t="shared" si="69"/>
        <v>0</v>
      </c>
    </row>
    <row r="599" spans="1:10" x14ac:dyDescent="0.2">
      <c r="A599">
        <v>50</v>
      </c>
      <c r="B599">
        <v>1468102251</v>
      </c>
      <c r="C599">
        <v>37</v>
      </c>
      <c r="D599">
        <f t="shared" si="63"/>
        <v>1468102251037</v>
      </c>
      <c r="E599">
        <f t="shared" si="64"/>
        <v>50</v>
      </c>
      <c r="F599">
        <f t="shared" si="65"/>
        <v>50</v>
      </c>
      <c r="G599">
        <f t="shared" si="66"/>
        <v>0</v>
      </c>
      <c r="H599">
        <f t="shared" si="67"/>
        <v>0</v>
      </c>
      <c r="I599">
        <f t="shared" si="68"/>
        <v>0</v>
      </c>
      <c r="J599">
        <f t="shared" si="69"/>
        <v>0</v>
      </c>
    </row>
    <row r="600" spans="1:10" x14ac:dyDescent="0.2">
      <c r="A600">
        <v>50</v>
      </c>
      <c r="B600">
        <v>1468102251</v>
      </c>
      <c r="C600">
        <v>87</v>
      </c>
      <c r="D600">
        <f t="shared" si="63"/>
        <v>1468102251087</v>
      </c>
      <c r="E600">
        <f t="shared" si="64"/>
        <v>50</v>
      </c>
      <c r="F600">
        <f t="shared" si="65"/>
        <v>50</v>
      </c>
      <c r="G600">
        <f t="shared" si="66"/>
        <v>0</v>
      </c>
      <c r="H600">
        <f t="shared" si="67"/>
        <v>0</v>
      </c>
      <c r="I600">
        <f t="shared" si="68"/>
        <v>0</v>
      </c>
      <c r="J600">
        <f t="shared" si="69"/>
        <v>0</v>
      </c>
    </row>
    <row r="601" spans="1:10" x14ac:dyDescent="0.2">
      <c r="A601">
        <v>50</v>
      </c>
      <c r="B601">
        <v>1468102251</v>
      </c>
      <c r="C601">
        <v>137</v>
      </c>
      <c r="D601">
        <f t="shared" si="63"/>
        <v>1468102251137</v>
      </c>
      <c r="E601">
        <f t="shared" si="64"/>
        <v>50</v>
      </c>
      <c r="F601">
        <f t="shared" si="65"/>
        <v>50</v>
      </c>
      <c r="G601">
        <f t="shared" si="66"/>
        <v>0</v>
      </c>
      <c r="H601">
        <f t="shared" si="67"/>
        <v>0</v>
      </c>
      <c r="I601">
        <f t="shared" si="68"/>
        <v>0</v>
      </c>
      <c r="J601">
        <f t="shared" si="69"/>
        <v>0</v>
      </c>
    </row>
    <row r="602" spans="1:10" x14ac:dyDescent="0.2">
      <c r="A602">
        <v>50</v>
      </c>
      <c r="B602">
        <v>1468102251</v>
      </c>
      <c r="C602">
        <v>187</v>
      </c>
      <c r="D602">
        <f t="shared" si="63"/>
        <v>1468102251187</v>
      </c>
      <c r="E602">
        <f t="shared" si="64"/>
        <v>50</v>
      </c>
      <c r="F602">
        <f t="shared" si="65"/>
        <v>50</v>
      </c>
      <c r="G602">
        <f t="shared" si="66"/>
        <v>0</v>
      </c>
      <c r="H602">
        <f t="shared" si="67"/>
        <v>0</v>
      </c>
      <c r="I602">
        <f t="shared" si="68"/>
        <v>0</v>
      </c>
      <c r="J602">
        <f t="shared" si="69"/>
        <v>0</v>
      </c>
    </row>
    <row r="603" spans="1:10" x14ac:dyDescent="0.2">
      <c r="A603">
        <v>50</v>
      </c>
      <c r="B603">
        <v>1468102251</v>
      </c>
      <c r="C603">
        <v>237</v>
      </c>
      <c r="D603">
        <f t="shared" si="63"/>
        <v>1468102251237</v>
      </c>
      <c r="E603">
        <f t="shared" si="64"/>
        <v>50</v>
      </c>
      <c r="F603">
        <f t="shared" si="65"/>
        <v>50</v>
      </c>
      <c r="G603">
        <f t="shared" si="66"/>
        <v>0</v>
      </c>
      <c r="H603">
        <f t="shared" si="67"/>
        <v>0</v>
      </c>
      <c r="I603">
        <f t="shared" si="68"/>
        <v>0</v>
      </c>
      <c r="J603">
        <f t="shared" si="69"/>
        <v>0</v>
      </c>
    </row>
    <row r="604" spans="1:10" x14ac:dyDescent="0.2">
      <c r="A604">
        <v>50</v>
      </c>
      <c r="B604">
        <v>1468102251</v>
      </c>
      <c r="C604">
        <v>287</v>
      </c>
      <c r="D604">
        <f t="shared" si="63"/>
        <v>1468102251287</v>
      </c>
      <c r="E604">
        <f t="shared" si="64"/>
        <v>50</v>
      </c>
      <c r="F604">
        <f t="shared" si="65"/>
        <v>50</v>
      </c>
      <c r="G604">
        <f t="shared" si="66"/>
        <v>0</v>
      </c>
      <c r="H604">
        <f t="shared" si="67"/>
        <v>0</v>
      </c>
      <c r="I604">
        <f t="shared" si="68"/>
        <v>0</v>
      </c>
      <c r="J604">
        <f t="shared" si="69"/>
        <v>0</v>
      </c>
    </row>
    <row r="605" spans="1:10" x14ac:dyDescent="0.2">
      <c r="A605">
        <v>50</v>
      </c>
      <c r="B605">
        <v>1468102251</v>
      </c>
      <c r="C605">
        <v>337</v>
      </c>
      <c r="D605">
        <f t="shared" si="63"/>
        <v>1468102251337</v>
      </c>
      <c r="E605">
        <f t="shared" si="64"/>
        <v>50</v>
      </c>
      <c r="F605">
        <f t="shared" si="65"/>
        <v>50</v>
      </c>
      <c r="G605">
        <f t="shared" si="66"/>
        <v>0</v>
      </c>
      <c r="H605">
        <f t="shared" si="67"/>
        <v>0</v>
      </c>
      <c r="I605">
        <f t="shared" si="68"/>
        <v>0</v>
      </c>
      <c r="J605">
        <f t="shared" si="69"/>
        <v>0</v>
      </c>
    </row>
    <row r="606" spans="1:10" x14ac:dyDescent="0.2">
      <c r="A606">
        <v>50</v>
      </c>
      <c r="B606">
        <v>1468102251</v>
      </c>
      <c r="C606">
        <v>387</v>
      </c>
      <c r="D606">
        <f t="shared" si="63"/>
        <v>1468102251387</v>
      </c>
      <c r="E606">
        <f t="shared" si="64"/>
        <v>50</v>
      </c>
      <c r="F606">
        <f t="shared" si="65"/>
        <v>50</v>
      </c>
      <c r="G606">
        <f t="shared" si="66"/>
        <v>0</v>
      </c>
      <c r="H606">
        <f t="shared" si="67"/>
        <v>0</v>
      </c>
      <c r="I606">
        <f t="shared" si="68"/>
        <v>0</v>
      </c>
      <c r="J606">
        <f t="shared" si="69"/>
        <v>0</v>
      </c>
    </row>
    <row r="607" spans="1:10" x14ac:dyDescent="0.2">
      <c r="A607">
        <v>50</v>
      </c>
      <c r="B607">
        <v>1468102251</v>
      </c>
      <c r="C607">
        <v>437</v>
      </c>
      <c r="D607">
        <f t="shared" si="63"/>
        <v>1468102251437</v>
      </c>
      <c r="E607">
        <f t="shared" si="64"/>
        <v>50</v>
      </c>
      <c r="F607">
        <f t="shared" si="65"/>
        <v>50</v>
      </c>
      <c r="G607">
        <f t="shared" si="66"/>
        <v>0</v>
      </c>
      <c r="H607">
        <f t="shared" si="67"/>
        <v>0</v>
      </c>
      <c r="I607">
        <f t="shared" si="68"/>
        <v>0</v>
      </c>
      <c r="J607">
        <f t="shared" si="69"/>
        <v>0</v>
      </c>
    </row>
    <row r="608" spans="1:10" x14ac:dyDescent="0.2">
      <c r="A608">
        <v>50</v>
      </c>
      <c r="B608">
        <v>1468102251</v>
      </c>
      <c r="C608">
        <v>487</v>
      </c>
      <c r="D608">
        <f t="shared" si="63"/>
        <v>1468102251487</v>
      </c>
      <c r="E608">
        <f t="shared" si="64"/>
        <v>50</v>
      </c>
      <c r="F608">
        <f t="shared" si="65"/>
        <v>50</v>
      </c>
      <c r="G608">
        <f t="shared" si="66"/>
        <v>0</v>
      </c>
      <c r="H608">
        <f t="shared" si="67"/>
        <v>0</v>
      </c>
      <c r="I608">
        <f t="shared" si="68"/>
        <v>0</v>
      </c>
      <c r="J608">
        <f t="shared" si="69"/>
        <v>0</v>
      </c>
    </row>
    <row r="609" spans="1:10" x14ac:dyDescent="0.2">
      <c r="A609">
        <v>50</v>
      </c>
      <c r="B609">
        <v>1468102251</v>
      </c>
      <c r="C609">
        <v>537</v>
      </c>
      <c r="D609">
        <f t="shared" si="63"/>
        <v>1468102251537</v>
      </c>
      <c r="E609">
        <f t="shared" si="64"/>
        <v>50</v>
      </c>
      <c r="F609">
        <f t="shared" si="65"/>
        <v>50</v>
      </c>
      <c r="G609">
        <f t="shared" si="66"/>
        <v>0</v>
      </c>
      <c r="H609">
        <f t="shared" si="67"/>
        <v>0</v>
      </c>
      <c r="I609">
        <f t="shared" si="68"/>
        <v>0</v>
      </c>
      <c r="J609">
        <f t="shared" si="69"/>
        <v>0</v>
      </c>
    </row>
    <row r="610" spans="1:10" x14ac:dyDescent="0.2">
      <c r="A610">
        <v>50</v>
      </c>
      <c r="B610">
        <v>1468102251</v>
      </c>
      <c r="C610">
        <v>587</v>
      </c>
      <c r="D610">
        <f t="shared" si="63"/>
        <v>1468102251587</v>
      </c>
      <c r="E610">
        <f t="shared" si="64"/>
        <v>50</v>
      </c>
      <c r="F610">
        <f t="shared" si="65"/>
        <v>50</v>
      </c>
      <c r="G610">
        <f t="shared" si="66"/>
        <v>0</v>
      </c>
      <c r="H610">
        <f t="shared" si="67"/>
        <v>0</v>
      </c>
      <c r="I610">
        <f t="shared" si="68"/>
        <v>0</v>
      </c>
      <c r="J610">
        <f t="shared" si="69"/>
        <v>0</v>
      </c>
    </row>
    <row r="611" spans="1:10" x14ac:dyDescent="0.2">
      <c r="A611">
        <v>50</v>
      </c>
      <c r="B611">
        <v>1468102251</v>
      </c>
      <c r="C611">
        <v>637</v>
      </c>
      <c r="D611">
        <f t="shared" si="63"/>
        <v>1468102251637</v>
      </c>
      <c r="E611">
        <f t="shared" si="64"/>
        <v>50</v>
      </c>
      <c r="F611">
        <f t="shared" si="65"/>
        <v>50</v>
      </c>
      <c r="G611">
        <f t="shared" si="66"/>
        <v>0</v>
      </c>
      <c r="H611">
        <f t="shared" si="67"/>
        <v>0</v>
      </c>
      <c r="I611">
        <f t="shared" si="68"/>
        <v>0</v>
      </c>
      <c r="J611">
        <f t="shared" si="69"/>
        <v>0</v>
      </c>
    </row>
    <row r="612" spans="1:10" x14ac:dyDescent="0.2">
      <c r="A612">
        <v>50</v>
      </c>
      <c r="B612">
        <v>1468102251</v>
      </c>
      <c r="C612">
        <v>687</v>
      </c>
      <c r="D612">
        <f t="shared" si="63"/>
        <v>1468102251687</v>
      </c>
      <c r="E612">
        <f t="shared" si="64"/>
        <v>50</v>
      </c>
      <c r="F612">
        <f t="shared" si="65"/>
        <v>50</v>
      </c>
      <c r="G612">
        <f t="shared" si="66"/>
        <v>0</v>
      </c>
      <c r="H612">
        <f t="shared" si="67"/>
        <v>0</v>
      </c>
      <c r="I612">
        <f t="shared" si="68"/>
        <v>0</v>
      </c>
      <c r="J612">
        <f t="shared" si="69"/>
        <v>0</v>
      </c>
    </row>
    <row r="613" spans="1:10" x14ac:dyDescent="0.2">
      <c r="A613">
        <v>50</v>
      </c>
      <c r="B613">
        <v>1468102251</v>
      </c>
      <c r="C613">
        <v>737</v>
      </c>
      <c r="D613">
        <f t="shared" si="63"/>
        <v>1468102251737</v>
      </c>
      <c r="E613">
        <f t="shared" si="64"/>
        <v>50</v>
      </c>
      <c r="F613">
        <f t="shared" si="65"/>
        <v>50</v>
      </c>
      <c r="G613">
        <f t="shared" si="66"/>
        <v>0</v>
      </c>
      <c r="H613">
        <f t="shared" si="67"/>
        <v>0</v>
      </c>
      <c r="I613">
        <f t="shared" si="68"/>
        <v>0</v>
      </c>
      <c r="J613">
        <f t="shared" si="69"/>
        <v>0</v>
      </c>
    </row>
    <row r="614" spans="1:10" x14ac:dyDescent="0.2">
      <c r="A614">
        <v>50</v>
      </c>
      <c r="B614">
        <v>1468102251</v>
      </c>
      <c r="C614">
        <v>787</v>
      </c>
      <c r="D614">
        <f t="shared" si="63"/>
        <v>1468102251787</v>
      </c>
      <c r="E614">
        <f t="shared" si="64"/>
        <v>50</v>
      </c>
      <c r="F614">
        <f t="shared" si="65"/>
        <v>50</v>
      </c>
      <c r="G614">
        <f t="shared" si="66"/>
        <v>0</v>
      </c>
      <c r="H614">
        <f t="shared" si="67"/>
        <v>0</v>
      </c>
      <c r="I614">
        <f t="shared" si="68"/>
        <v>0</v>
      </c>
      <c r="J614">
        <f t="shared" si="69"/>
        <v>0</v>
      </c>
    </row>
    <row r="615" spans="1:10" x14ac:dyDescent="0.2">
      <c r="A615">
        <v>50</v>
      </c>
      <c r="B615">
        <v>1468102251</v>
      </c>
      <c r="C615">
        <v>837</v>
      </c>
      <c r="D615">
        <f t="shared" si="63"/>
        <v>1468102251837</v>
      </c>
      <c r="E615">
        <f t="shared" si="64"/>
        <v>50</v>
      </c>
      <c r="F615">
        <f t="shared" si="65"/>
        <v>50</v>
      </c>
      <c r="G615">
        <f t="shared" si="66"/>
        <v>0</v>
      </c>
      <c r="H615">
        <f t="shared" si="67"/>
        <v>0</v>
      </c>
      <c r="I615">
        <f t="shared" si="68"/>
        <v>0</v>
      </c>
      <c r="J615">
        <f t="shared" si="69"/>
        <v>0</v>
      </c>
    </row>
    <row r="616" spans="1:10" x14ac:dyDescent="0.2">
      <c r="A616">
        <v>50</v>
      </c>
      <c r="B616">
        <v>1468102251</v>
      </c>
      <c r="C616">
        <v>887</v>
      </c>
      <c r="D616">
        <f t="shared" si="63"/>
        <v>1468102251887</v>
      </c>
      <c r="E616">
        <f t="shared" si="64"/>
        <v>50</v>
      </c>
      <c r="F616">
        <f t="shared" si="65"/>
        <v>50</v>
      </c>
      <c r="G616">
        <f t="shared" si="66"/>
        <v>0</v>
      </c>
      <c r="H616">
        <f t="shared" si="67"/>
        <v>0</v>
      </c>
      <c r="I616">
        <f t="shared" si="68"/>
        <v>0</v>
      </c>
      <c r="J616">
        <f t="shared" si="69"/>
        <v>0</v>
      </c>
    </row>
    <row r="617" spans="1:10" x14ac:dyDescent="0.2">
      <c r="A617">
        <v>50</v>
      </c>
      <c r="B617">
        <v>1468102251</v>
      </c>
      <c r="C617">
        <v>937</v>
      </c>
      <c r="D617">
        <f t="shared" si="63"/>
        <v>1468102251937</v>
      </c>
      <c r="E617">
        <f t="shared" si="64"/>
        <v>50</v>
      </c>
      <c r="F617">
        <f t="shared" si="65"/>
        <v>50</v>
      </c>
      <c r="G617">
        <f t="shared" si="66"/>
        <v>0</v>
      </c>
      <c r="H617">
        <f t="shared" si="67"/>
        <v>0</v>
      </c>
      <c r="I617">
        <f t="shared" si="68"/>
        <v>0</v>
      </c>
      <c r="J617">
        <f t="shared" si="69"/>
        <v>0</v>
      </c>
    </row>
    <row r="618" spans="1:10" x14ac:dyDescent="0.2">
      <c r="A618">
        <v>50</v>
      </c>
      <c r="B618">
        <v>1468102251</v>
      </c>
      <c r="C618">
        <v>987</v>
      </c>
      <c r="D618">
        <f t="shared" si="63"/>
        <v>1468102251987</v>
      </c>
      <c r="E618">
        <f t="shared" si="64"/>
        <v>50</v>
      </c>
      <c r="F618">
        <f t="shared" si="65"/>
        <v>50</v>
      </c>
      <c r="G618">
        <f t="shared" si="66"/>
        <v>0</v>
      </c>
      <c r="H618">
        <f t="shared" si="67"/>
        <v>0</v>
      </c>
      <c r="I618">
        <f t="shared" si="68"/>
        <v>0</v>
      </c>
      <c r="J618">
        <f t="shared" si="69"/>
        <v>0</v>
      </c>
    </row>
    <row r="619" spans="1:10" x14ac:dyDescent="0.2">
      <c r="A619">
        <v>50</v>
      </c>
      <c r="B619">
        <v>1468102252</v>
      </c>
      <c r="C619">
        <v>37</v>
      </c>
      <c r="D619">
        <f t="shared" si="63"/>
        <v>1468102252037</v>
      </c>
      <c r="E619">
        <f t="shared" si="64"/>
        <v>50</v>
      </c>
      <c r="F619">
        <f t="shared" si="65"/>
        <v>50</v>
      </c>
      <c r="G619">
        <f t="shared" si="66"/>
        <v>0</v>
      </c>
      <c r="H619">
        <f t="shared" si="67"/>
        <v>0</v>
      </c>
      <c r="I619">
        <f t="shared" si="68"/>
        <v>0</v>
      </c>
      <c r="J619">
        <f t="shared" si="69"/>
        <v>0</v>
      </c>
    </row>
    <row r="620" spans="1:10" x14ac:dyDescent="0.2">
      <c r="A620">
        <v>50</v>
      </c>
      <c r="B620">
        <v>1468102252</v>
      </c>
      <c r="C620">
        <v>87</v>
      </c>
      <c r="D620">
        <f t="shared" si="63"/>
        <v>1468102252087</v>
      </c>
      <c r="E620">
        <f t="shared" si="64"/>
        <v>50</v>
      </c>
      <c r="F620">
        <f t="shared" si="65"/>
        <v>50</v>
      </c>
      <c r="G620">
        <f t="shared" si="66"/>
        <v>0</v>
      </c>
      <c r="H620">
        <f t="shared" si="67"/>
        <v>0</v>
      </c>
      <c r="I620">
        <f t="shared" si="68"/>
        <v>0</v>
      </c>
      <c r="J620">
        <f t="shared" si="69"/>
        <v>0</v>
      </c>
    </row>
    <row r="621" spans="1:10" x14ac:dyDescent="0.2">
      <c r="A621">
        <v>50</v>
      </c>
      <c r="B621">
        <v>1468102252</v>
      </c>
      <c r="C621">
        <v>137</v>
      </c>
      <c r="D621">
        <f t="shared" si="63"/>
        <v>1468102252137</v>
      </c>
      <c r="E621">
        <f t="shared" si="64"/>
        <v>50</v>
      </c>
      <c r="F621">
        <f t="shared" si="65"/>
        <v>50</v>
      </c>
      <c r="G621">
        <f t="shared" si="66"/>
        <v>0</v>
      </c>
      <c r="H621">
        <f t="shared" si="67"/>
        <v>0</v>
      </c>
      <c r="I621">
        <f t="shared" si="68"/>
        <v>0</v>
      </c>
      <c r="J621">
        <f t="shared" si="69"/>
        <v>0</v>
      </c>
    </row>
    <row r="622" spans="1:10" x14ac:dyDescent="0.2">
      <c r="A622">
        <v>50</v>
      </c>
      <c r="B622">
        <v>1468102252</v>
      </c>
      <c r="C622">
        <v>187</v>
      </c>
      <c r="D622">
        <f t="shared" si="63"/>
        <v>1468102252187</v>
      </c>
      <c r="E622">
        <f t="shared" si="64"/>
        <v>50</v>
      </c>
      <c r="F622">
        <f t="shared" si="65"/>
        <v>50</v>
      </c>
      <c r="G622">
        <f t="shared" si="66"/>
        <v>0</v>
      </c>
      <c r="H622">
        <f t="shared" si="67"/>
        <v>0</v>
      </c>
      <c r="I622">
        <f t="shared" si="68"/>
        <v>0</v>
      </c>
      <c r="J622">
        <f t="shared" si="69"/>
        <v>0</v>
      </c>
    </row>
    <row r="623" spans="1:10" x14ac:dyDescent="0.2">
      <c r="A623">
        <v>50</v>
      </c>
      <c r="B623">
        <v>1468102252</v>
      </c>
      <c r="C623">
        <v>237</v>
      </c>
      <c r="D623">
        <f t="shared" si="63"/>
        <v>1468102252237</v>
      </c>
      <c r="E623">
        <f t="shared" si="64"/>
        <v>50</v>
      </c>
      <c r="F623">
        <f t="shared" si="65"/>
        <v>50</v>
      </c>
      <c r="G623">
        <f t="shared" si="66"/>
        <v>0</v>
      </c>
      <c r="H623">
        <f t="shared" si="67"/>
        <v>0</v>
      </c>
      <c r="I623">
        <f t="shared" si="68"/>
        <v>0</v>
      </c>
      <c r="J623">
        <f t="shared" si="69"/>
        <v>0</v>
      </c>
    </row>
    <row r="624" spans="1:10" x14ac:dyDescent="0.2">
      <c r="A624">
        <v>50</v>
      </c>
      <c r="B624">
        <v>1468102252</v>
      </c>
      <c r="C624">
        <v>287</v>
      </c>
      <c r="D624">
        <f t="shared" si="63"/>
        <v>1468102252287</v>
      </c>
      <c r="E624">
        <f t="shared" si="64"/>
        <v>50</v>
      </c>
      <c r="F624">
        <f t="shared" si="65"/>
        <v>50</v>
      </c>
      <c r="G624">
        <f t="shared" si="66"/>
        <v>0</v>
      </c>
      <c r="H624">
        <f t="shared" si="67"/>
        <v>0</v>
      </c>
      <c r="I624">
        <f t="shared" si="68"/>
        <v>0</v>
      </c>
      <c r="J624">
        <f t="shared" si="69"/>
        <v>0</v>
      </c>
    </row>
    <row r="625" spans="1:10" x14ac:dyDescent="0.2">
      <c r="A625">
        <v>50</v>
      </c>
      <c r="B625">
        <v>1468102252</v>
      </c>
      <c r="C625">
        <v>337</v>
      </c>
      <c r="D625">
        <f t="shared" si="63"/>
        <v>1468102252337</v>
      </c>
      <c r="E625">
        <f t="shared" si="64"/>
        <v>50</v>
      </c>
      <c r="F625">
        <f t="shared" si="65"/>
        <v>50</v>
      </c>
      <c r="G625">
        <f t="shared" si="66"/>
        <v>0</v>
      </c>
      <c r="H625">
        <f t="shared" si="67"/>
        <v>0</v>
      </c>
      <c r="I625">
        <f t="shared" si="68"/>
        <v>0</v>
      </c>
      <c r="J625">
        <f t="shared" si="69"/>
        <v>0</v>
      </c>
    </row>
    <row r="626" spans="1:10" x14ac:dyDescent="0.2">
      <c r="A626">
        <v>50</v>
      </c>
      <c r="B626">
        <v>1468102252</v>
      </c>
      <c r="C626">
        <v>387</v>
      </c>
      <c r="D626">
        <f t="shared" si="63"/>
        <v>1468102252387</v>
      </c>
      <c r="E626">
        <f t="shared" si="64"/>
        <v>50</v>
      </c>
      <c r="F626">
        <f t="shared" si="65"/>
        <v>50</v>
      </c>
      <c r="G626">
        <f t="shared" si="66"/>
        <v>0</v>
      </c>
      <c r="H626">
        <f t="shared" si="67"/>
        <v>0</v>
      </c>
      <c r="I626">
        <f t="shared" si="68"/>
        <v>0</v>
      </c>
      <c r="J626">
        <f t="shared" si="69"/>
        <v>0</v>
      </c>
    </row>
    <row r="627" spans="1:10" x14ac:dyDescent="0.2">
      <c r="A627">
        <v>50</v>
      </c>
      <c r="B627">
        <v>1468102252</v>
      </c>
      <c r="C627">
        <v>437</v>
      </c>
      <c r="D627">
        <f t="shared" si="63"/>
        <v>1468102252437</v>
      </c>
      <c r="E627">
        <f t="shared" si="64"/>
        <v>50</v>
      </c>
      <c r="F627">
        <f t="shared" si="65"/>
        <v>50</v>
      </c>
      <c r="G627">
        <f t="shared" si="66"/>
        <v>0</v>
      </c>
      <c r="H627">
        <f t="shared" si="67"/>
        <v>0</v>
      </c>
      <c r="I627">
        <f t="shared" si="68"/>
        <v>0</v>
      </c>
      <c r="J627">
        <f t="shared" si="69"/>
        <v>0</v>
      </c>
    </row>
    <row r="628" spans="1:10" x14ac:dyDescent="0.2">
      <c r="A628">
        <v>50</v>
      </c>
      <c r="B628">
        <v>1468102252</v>
      </c>
      <c r="C628">
        <v>487</v>
      </c>
      <c r="D628">
        <f t="shared" si="63"/>
        <v>1468102252487</v>
      </c>
      <c r="E628">
        <f t="shared" si="64"/>
        <v>50</v>
      </c>
      <c r="F628">
        <f t="shared" si="65"/>
        <v>50</v>
      </c>
      <c r="G628">
        <f t="shared" si="66"/>
        <v>0</v>
      </c>
      <c r="H628">
        <f t="shared" si="67"/>
        <v>0</v>
      </c>
      <c r="I628">
        <f t="shared" si="68"/>
        <v>0</v>
      </c>
      <c r="J628">
        <f t="shared" si="69"/>
        <v>0</v>
      </c>
    </row>
    <row r="629" spans="1:10" x14ac:dyDescent="0.2">
      <c r="A629">
        <v>50</v>
      </c>
      <c r="B629">
        <v>1468102252</v>
      </c>
      <c r="C629">
        <v>537</v>
      </c>
      <c r="D629">
        <f t="shared" si="63"/>
        <v>1468102252537</v>
      </c>
      <c r="E629">
        <f t="shared" si="64"/>
        <v>50</v>
      </c>
      <c r="F629">
        <f t="shared" si="65"/>
        <v>50</v>
      </c>
      <c r="G629">
        <f t="shared" si="66"/>
        <v>0</v>
      </c>
      <c r="H629">
        <f t="shared" si="67"/>
        <v>0</v>
      </c>
      <c r="I629">
        <f t="shared" si="68"/>
        <v>0</v>
      </c>
      <c r="J629">
        <f t="shared" si="69"/>
        <v>0</v>
      </c>
    </row>
    <row r="630" spans="1:10" x14ac:dyDescent="0.2">
      <c r="A630">
        <v>50</v>
      </c>
      <c r="B630">
        <v>1468102252</v>
      </c>
      <c r="C630">
        <v>587</v>
      </c>
      <c r="D630">
        <f t="shared" si="63"/>
        <v>1468102252587</v>
      </c>
      <c r="E630">
        <f t="shared" si="64"/>
        <v>50</v>
      </c>
      <c r="F630">
        <f t="shared" si="65"/>
        <v>50</v>
      </c>
      <c r="G630">
        <f t="shared" si="66"/>
        <v>0</v>
      </c>
      <c r="H630">
        <f t="shared" si="67"/>
        <v>0</v>
      </c>
      <c r="I630">
        <f t="shared" si="68"/>
        <v>0</v>
      </c>
      <c r="J630">
        <f t="shared" si="69"/>
        <v>0</v>
      </c>
    </row>
    <row r="631" spans="1:10" x14ac:dyDescent="0.2">
      <c r="A631">
        <v>50</v>
      </c>
      <c r="B631">
        <v>1468102252</v>
      </c>
      <c r="C631">
        <v>637</v>
      </c>
      <c r="D631">
        <f t="shared" si="63"/>
        <v>1468102252637</v>
      </c>
      <c r="E631">
        <f t="shared" si="64"/>
        <v>50</v>
      </c>
      <c r="F631">
        <f t="shared" si="65"/>
        <v>50</v>
      </c>
      <c r="G631">
        <f t="shared" si="66"/>
        <v>0</v>
      </c>
      <c r="H631">
        <f t="shared" si="67"/>
        <v>0</v>
      </c>
      <c r="I631">
        <f t="shared" si="68"/>
        <v>0</v>
      </c>
      <c r="J631">
        <f t="shared" si="69"/>
        <v>0</v>
      </c>
    </row>
    <row r="632" spans="1:10" x14ac:dyDescent="0.2">
      <c r="A632">
        <v>50</v>
      </c>
      <c r="B632">
        <v>1468102252</v>
      </c>
      <c r="C632">
        <v>687</v>
      </c>
      <c r="D632">
        <f t="shared" si="63"/>
        <v>1468102252687</v>
      </c>
      <c r="E632">
        <f t="shared" si="64"/>
        <v>50</v>
      </c>
      <c r="F632">
        <f t="shared" si="65"/>
        <v>50</v>
      </c>
      <c r="G632">
        <f t="shared" si="66"/>
        <v>0</v>
      </c>
      <c r="H632">
        <f t="shared" si="67"/>
        <v>0</v>
      </c>
      <c r="I632">
        <f t="shared" si="68"/>
        <v>0</v>
      </c>
      <c r="J632">
        <f t="shared" si="69"/>
        <v>0</v>
      </c>
    </row>
    <row r="633" spans="1:10" x14ac:dyDescent="0.2">
      <c r="A633">
        <v>50</v>
      </c>
      <c r="B633">
        <v>1468102252</v>
      </c>
      <c r="C633">
        <v>737</v>
      </c>
      <c r="D633">
        <f t="shared" si="63"/>
        <v>1468102252737</v>
      </c>
      <c r="E633">
        <f t="shared" si="64"/>
        <v>50</v>
      </c>
      <c r="F633">
        <f t="shared" si="65"/>
        <v>50</v>
      </c>
      <c r="G633">
        <f t="shared" si="66"/>
        <v>0</v>
      </c>
      <c r="H633">
        <f t="shared" si="67"/>
        <v>0</v>
      </c>
      <c r="I633">
        <f t="shared" si="68"/>
        <v>0</v>
      </c>
      <c r="J633">
        <f t="shared" si="69"/>
        <v>0</v>
      </c>
    </row>
    <row r="634" spans="1:10" x14ac:dyDescent="0.2">
      <c r="A634">
        <v>50</v>
      </c>
      <c r="B634">
        <v>1468102252</v>
      </c>
      <c r="C634">
        <v>787</v>
      </c>
      <c r="D634">
        <f t="shared" si="63"/>
        <v>1468102252787</v>
      </c>
      <c r="E634">
        <f t="shared" si="64"/>
        <v>50</v>
      </c>
      <c r="F634">
        <f t="shared" si="65"/>
        <v>50</v>
      </c>
      <c r="G634">
        <f t="shared" si="66"/>
        <v>0</v>
      </c>
      <c r="H634">
        <f t="shared" si="67"/>
        <v>0</v>
      </c>
      <c r="I634">
        <f t="shared" si="68"/>
        <v>0</v>
      </c>
      <c r="J634">
        <f t="shared" si="69"/>
        <v>0</v>
      </c>
    </row>
    <row r="635" spans="1:10" x14ac:dyDescent="0.2">
      <c r="A635">
        <v>50</v>
      </c>
      <c r="B635">
        <v>1468102252</v>
      </c>
      <c r="C635">
        <v>837</v>
      </c>
      <c r="D635">
        <f t="shared" si="63"/>
        <v>1468102252837</v>
      </c>
      <c r="E635">
        <f t="shared" si="64"/>
        <v>50</v>
      </c>
      <c r="F635">
        <f t="shared" si="65"/>
        <v>50</v>
      </c>
      <c r="G635">
        <f t="shared" si="66"/>
        <v>0</v>
      </c>
      <c r="H635">
        <f t="shared" si="67"/>
        <v>0</v>
      </c>
      <c r="I635">
        <f t="shared" si="68"/>
        <v>0</v>
      </c>
      <c r="J635">
        <f t="shared" si="69"/>
        <v>0</v>
      </c>
    </row>
    <row r="636" spans="1:10" x14ac:dyDescent="0.2">
      <c r="A636">
        <v>50</v>
      </c>
      <c r="B636">
        <v>1468102252</v>
      </c>
      <c r="C636">
        <v>887</v>
      </c>
      <c r="D636">
        <f t="shared" si="63"/>
        <v>1468102252887</v>
      </c>
      <c r="E636">
        <f t="shared" si="64"/>
        <v>50</v>
      </c>
      <c r="F636">
        <f t="shared" si="65"/>
        <v>50</v>
      </c>
      <c r="G636">
        <f t="shared" si="66"/>
        <v>0</v>
      </c>
      <c r="H636">
        <f t="shared" si="67"/>
        <v>0</v>
      </c>
      <c r="I636">
        <f t="shared" si="68"/>
        <v>0</v>
      </c>
      <c r="J636">
        <f t="shared" si="69"/>
        <v>0</v>
      </c>
    </row>
    <row r="637" spans="1:10" x14ac:dyDescent="0.2">
      <c r="A637">
        <v>50</v>
      </c>
      <c r="B637">
        <v>1468102252</v>
      </c>
      <c r="C637">
        <v>937</v>
      </c>
      <c r="D637">
        <f t="shared" si="63"/>
        <v>1468102252937</v>
      </c>
      <c r="E637">
        <f t="shared" si="64"/>
        <v>50</v>
      </c>
      <c r="F637">
        <f t="shared" si="65"/>
        <v>50</v>
      </c>
      <c r="G637">
        <f t="shared" si="66"/>
        <v>0</v>
      </c>
      <c r="H637">
        <f t="shared" si="67"/>
        <v>0</v>
      </c>
      <c r="I637">
        <f t="shared" si="68"/>
        <v>0</v>
      </c>
      <c r="J637">
        <f t="shared" si="69"/>
        <v>0</v>
      </c>
    </row>
    <row r="638" spans="1:10" x14ac:dyDescent="0.2">
      <c r="A638">
        <v>50</v>
      </c>
      <c r="B638">
        <v>1468102252</v>
      </c>
      <c r="C638">
        <v>987</v>
      </c>
      <c r="D638">
        <f t="shared" si="63"/>
        <v>1468102252987</v>
      </c>
      <c r="E638">
        <f t="shared" si="64"/>
        <v>50</v>
      </c>
      <c r="F638">
        <f t="shared" si="65"/>
        <v>50</v>
      </c>
      <c r="G638">
        <f t="shared" si="66"/>
        <v>0</v>
      </c>
      <c r="H638">
        <f t="shared" si="67"/>
        <v>0</v>
      </c>
      <c r="I638">
        <f t="shared" si="68"/>
        <v>0</v>
      </c>
      <c r="J638">
        <f t="shared" si="69"/>
        <v>0</v>
      </c>
    </row>
    <row r="639" spans="1:10" x14ac:dyDescent="0.2">
      <c r="A639">
        <v>50</v>
      </c>
      <c r="B639">
        <v>1468102253</v>
      </c>
      <c r="C639">
        <v>37</v>
      </c>
      <c r="D639">
        <f t="shared" si="63"/>
        <v>1468102253037</v>
      </c>
      <c r="E639">
        <f t="shared" si="64"/>
        <v>50</v>
      </c>
      <c r="F639">
        <f t="shared" si="65"/>
        <v>50</v>
      </c>
      <c r="G639">
        <f t="shared" si="66"/>
        <v>0</v>
      </c>
      <c r="H639">
        <f t="shared" si="67"/>
        <v>0</v>
      </c>
      <c r="I639">
        <f t="shared" si="68"/>
        <v>0</v>
      </c>
      <c r="J639">
        <f t="shared" si="69"/>
        <v>0</v>
      </c>
    </row>
    <row r="640" spans="1:10" x14ac:dyDescent="0.2">
      <c r="A640">
        <v>50</v>
      </c>
      <c r="B640">
        <v>1468102253</v>
      </c>
      <c r="C640">
        <v>87</v>
      </c>
      <c r="D640">
        <f t="shared" si="63"/>
        <v>1468102253087</v>
      </c>
      <c r="E640">
        <f t="shared" si="64"/>
        <v>50</v>
      </c>
      <c r="F640">
        <f t="shared" si="65"/>
        <v>50</v>
      </c>
      <c r="G640">
        <f t="shared" si="66"/>
        <v>0</v>
      </c>
      <c r="H640">
        <f t="shared" si="67"/>
        <v>0</v>
      </c>
      <c r="I640">
        <f t="shared" si="68"/>
        <v>0</v>
      </c>
      <c r="J640">
        <f t="shared" si="69"/>
        <v>0</v>
      </c>
    </row>
    <row r="641" spans="1:10" x14ac:dyDescent="0.2">
      <c r="A641">
        <v>50</v>
      </c>
      <c r="B641">
        <v>1468102253</v>
      </c>
      <c r="C641">
        <v>137</v>
      </c>
      <c r="D641">
        <f t="shared" si="63"/>
        <v>1468102253137</v>
      </c>
      <c r="E641">
        <f t="shared" si="64"/>
        <v>50</v>
      </c>
      <c r="F641">
        <f t="shared" si="65"/>
        <v>50</v>
      </c>
      <c r="G641">
        <f t="shared" si="66"/>
        <v>0</v>
      </c>
      <c r="H641">
        <f t="shared" si="67"/>
        <v>0</v>
      </c>
      <c r="I641">
        <f t="shared" si="68"/>
        <v>0</v>
      </c>
      <c r="J641">
        <f t="shared" si="69"/>
        <v>0</v>
      </c>
    </row>
    <row r="642" spans="1:10" x14ac:dyDescent="0.2">
      <c r="A642">
        <v>50</v>
      </c>
      <c r="B642">
        <v>1468102253</v>
      </c>
      <c r="C642">
        <v>187</v>
      </c>
      <c r="D642">
        <f t="shared" si="63"/>
        <v>1468102253187</v>
      </c>
      <c r="E642">
        <f t="shared" si="64"/>
        <v>50</v>
      </c>
      <c r="F642">
        <f t="shared" si="65"/>
        <v>50</v>
      </c>
      <c r="G642">
        <f t="shared" si="66"/>
        <v>0</v>
      </c>
      <c r="H642">
        <f t="shared" si="67"/>
        <v>0</v>
      </c>
      <c r="I642">
        <f t="shared" si="68"/>
        <v>0</v>
      </c>
      <c r="J642">
        <f t="shared" si="69"/>
        <v>0</v>
      </c>
    </row>
    <row r="643" spans="1:10" x14ac:dyDescent="0.2">
      <c r="A643">
        <v>50</v>
      </c>
      <c r="B643">
        <v>1468102253</v>
      </c>
      <c r="C643">
        <v>237</v>
      </c>
      <c r="D643">
        <f t="shared" si="63"/>
        <v>1468102253237</v>
      </c>
      <c r="E643">
        <f t="shared" si="64"/>
        <v>50</v>
      </c>
      <c r="F643">
        <f t="shared" si="65"/>
        <v>50</v>
      </c>
      <c r="G643">
        <f t="shared" si="66"/>
        <v>0</v>
      </c>
      <c r="H643">
        <f t="shared" si="67"/>
        <v>0</v>
      </c>
      <c r="I643">
        <f t="shared" si="68"/>
        <v>0</v>
      </c>
      <c r="J643">
        <f t="shared" si="69"/>
        <v>0</v>
      </c>
    </row>
    <row r="644" spans="1:10" x14ac:dyDescent="0.2">
      <c r="A644">
        <v>50</v>
      </c>
      <c r="B644">
        <v>1468102253</v>
      </c>
      <c r="C644">
        <v>287</v>
      </c>
      <c r="D644">
        <f t="shared" ref="D644:D707" si="70">C644+B644*1000</f>
        <v>1468102253287</v>
      </c>
      <c r="E644">
        <f t="shared" ref="E644:E707" si="71">A644</f>
        <v>50</v>
      </c>
      <c r="F644">
        <f t="shared" ref="F644:F707" si="72">D644-D643</f>
        <v>50</v>
      </c>
      <c r="G644">
        <f t="shared" ref="G644:G707" si="73">(F644*100/E644)-100</f>
        <v>0</v>
      </c>
      <c r="H644">
        <f t="shared" si="67"/>
        <v>0</v>
      </c>
      <c r="I644">
        <f t="shared" si="68"/>
        <v>0</v>
      </c>
      <c r="J644">
        <f t="shared" si="69"/>
        <v>0</v>
      </c>
    </row>
    <row r="645" spans="1:10" x14ac:dyDescent="0.2">
      <c r="A645">
        <v>50</v>
      </c>
      <c r="B645">
        <v>1468102253</v>
      </c>
      <c r="C645">
        <v>337</v>
      </c>
      <c r="D645">
        <f t="shared" si="70"/>
        <v>1468102253337</v>
      </c>
      <c r="E645">
        <f t="shared" si="71"/>
        <v>50</v>
      </c>
      <c r="F645">
        <f t="shared" si="72"/>
        <v>50</v>
      </c>
      <c r="G645">
        <f t="shared" si="73"/>
        <v>0</v>
      </c>
      <c r="H645">
        <f t="shared" ref="H645:H708" si="74">(F645-E645)</f>
        <v>0</v>
      </c>
      <c r="I645">
        <f t="shared" ref="I645:I708" si="75">ABS(G645)</f>
        <v>0</v>
      </c>
      <c r="J645">
        <f t="shared" ref="J645:J708" si="76">ABS(H645)</f>
        <v>0</v>
      </c>
    </row>
    <row r="646" spans="1:10" x14ac:dyDescent="0.2">
      <c r="A646">
        <v>50</v>
      </c>
      <c r="B646">
        <v>1468102253</v>
      </c>
      <c r="C646">
        <v>387</v>
      </c>
      <c r="D646">
        <f t="shared" si="70"/>
        <v>1468102253387</v>
      </c>
      <c r="E646">
        <f t="shared" si="71"/>
        <v>50</v>
      </c>
      <c r="F646">
        <f t="shared" si="72"/>
        <v>50</v>
      </c>
      <c r="G646">
        <f t="shared" si="73"/>
        <v>0</v>
      </c>
      <c r="H646">
        <f t="shared" si="74"/>
        <v>0</v>
      </c>
      <c r="I646">
        <f t="shared" si="75"/>
        <v>0</v>
      </c>
      <c r="J646">
        <f t="shared" si="76"/>
        <v>0</v>
      </c>
    </row>
    <row r="647" spans="1:10" x14ac:dyDescent="0.2">
      <c r="A647">
        <v>50</v>
      </c>
      <c r="B647">
        <v>1468102253</v>
      </c>
      <c r="C647">
        <v>437</v>
      </c>
      <c r="D647">
        <f t="shared" si="70"/>
        <v>1468102253437</v>
      </c>
      <c r="E647">
        <f t="shared" si="71"/>
        <v>50</v>
      </c>
      <c r="F647">
        <f t="shared" si="72"/>
        <v>50</v>
      </c>
      <c r="G647">
        <f t="shared" si="73"/>
        <v>0</v>
      </c>
      <c r="H647">
        <f t="shared" si="74"/>
        <v>0</v>
      </c>
      <c r="I647">
        <f t="shared" si="75"/>
        <v>0</v>
      </c>
      <c r="J647">
        <f t="shared" si="76"/>
        <v>0</v>
      </c>
    </row>
    <row r="648" spans="1:10" x14ac:dyDescent="0.2">
      <c r="A648">
        <v>50</v>
      </c>
      <c r="B648">
        <v>1468102253</v>
      </c>
      <c r="C648">
        <v>487</v>
      </c>
      <c r="D648">
        <f t="shared" si="70"/>
        <v>1468102253487</v>
      </c>
      <c r="E648">
        <f t="shared" si="71"/>
        <v>50</v>
      </c>
      <c r="F648">
        <f t="shared" si="72"/>
        <v>50</v>
      </c>
      <c r="G648">
        <f t="shared" si="73"/>
        <v>0</v>
      </c>
      <c r="H648">
        <f t="shared" si="74"/>
        <v>0</v>
      </c>
      <c r="I648">
        <f t="shared" si="75"/>
        <v>0</v>
      </c>
      <c r="J648">
        <f t="shared" si="76"/>
        <v>0</v>
      </c>
    </row>
    <row r="649" spans="1:10" x14ac:dyDescent="0.2">
      <c r="A649">
        <v>50</v>
      </c>
      <c r="B649">
        <v>1468102253</v>
      </c>
      <c r="C649">
        <v>537</v>
      </c>
      <c r="D649">
        <f t="shared" si="70"/>
        <v>1468102253537</v>
      </c>
      <c r="E649">
        <f t="shared" si="71"/>
        <v>50</v>
      </c>
      <c r="F649">
        <f t="shared" si="72"/>
        <v>50</v>
      </c>
      <c r="G649">
        <f t="shared" si="73"/>
        <v>0</v>
      </c>
      <c r="H649">
        <f t="shared" si="74"/>
        <v>0</v>
      </c>
      <c r="I649">
        <f t="shared" si="75"/>
        <v>0</v>
      </c>
      <c r="J649">
        <f t="shared" si="76"/>
        <v>0</v>
      </c>
    </row>
    <row r="650" spans="1:10" x14ac:dyDescent="0.2">
      <c r="A650">
        <v>50</v>
      </c>
      <c r="B650">
        <v>1468102253</v>
      </c>
      <c r="C650">
        <v>587</v>
      </c>
      <c r="D650">
        <f t="shared" si="70"/>
        <v>1468102253587</v>
      </c>
      <c r="E650">
        <f t="shared" si="71"/>
        <v>50</v>
      </c>
      <c r="F650">
        <f t="shared" si="72"/>
        <v>50</v>
      </c>
      <c r="G650">
        <f t="shared" si="73"/>
        <v>0</v>
      </c>
      <c r="H650">
        <f t="shared" si="74"/>
        <v>0</v>
      </c>
      <c r="I650">
        <f t="shared" si="75"/>
        <v>0</v>
      </c>
      <c r="J650">
        <f t="shared" si="76"/>
        <v>0</v>
      </c>
    </row>
    <row r="651" spans="1:10" x14ac:dyDescent="0.2">
      <c r="A651">
        <v>50</v>
      </c>
      <c r="B651">
        <v>1468102253</v>
      </c>
      <c r="C651">
        <v>637</v>
      </c>
      <c r="D651">
        <f t="shared" si="70"/>
        <v>1468102253637</v>
      </c>
      <c r="E651">
        <f t="shared" si="71"/>
        <v>50</v>
      </c>
      <c r="F651">
        <f t="shared" si="72"/>
        <v>50</v>
      </c>
      <c r="G651">
        <f t="shared" si="73"/>
        <v>0</v>
      </c>
      <c r="H651">
        <f t="shared" si="74"/>
        <v>0</v>
      </c>
      <c r="I651">
        <f t="shared" si="75"/>
        <v>0</v>
      </c>
      <c r="J651">
        <f t="shared" si="76"/>
        <v>0</v>
      </c>
    </row>
    <row r="652" spans="1:10" x14ac:dyDescent="0.2">
      <c r="A652">
        <v>50</v>
      </c>
      <c r="B652">
        <v>1468102253</v>
      </c>
      <c r="C652">
        <v>687</v>
      </c>
      <c r="D652">
        <f t="shared" si="70"/>
        <v>1468102253687</v>
      </c>
      <c r="E652">
        <f t="shared" si="71"/>
        <v>50</v>
      </c>
      <c r="F652">
        <f t="shared" si="72"/>
        <v>50</v>
      </c>
      <c r="G652">
        <f t="shared" si="73"/>
        <v>0</v>
      </c>
      <c r="H652">
        <f t="shared" si="74"/>
        <v>0</v>
      </c>
      <c r="I652">
        <f t="shared" si="75"/>
        <v>0</v>
      </c>
      <c r="J652">
        <f t="shared" si="76"/>
        <v>0</v>
      </c>
    </row>
    <row r="653" spans="1:10" x14ac:dyDescent="0.2">
      <c r="A653">
        <v>50</v>
      </c>
      <c r="B653">
        <v>1468102253</v>
      </c>
      <c r="C653">
        <v>737</v>
      </c>
      <c r="D653">
        <f t="shared" si="70"/>
        <v>1468102253737</v>
      </c>
      <c r="E653">
        <f t="shared" si="71"/>
        <v>50</v>
      </c>
      <c r="F653">
        <f t="shared" si="72"/>
        <v>50</v>
      </c>
      <c r="G653">
        <f t="shared" si="73"/>
        <v>0</v>
      </c>
      <c r="H653">
        <f t="shared" si="74"/>
        <v>0</v>
      </c>
      <c r="I653">
        <f t="shared" si="75"/>
        <v>0</v>
      </c>
      <c r="J653">
        <f t="shared" si="76"/>
        <v>0</v>
      </c>
    </row>
    <row r="654" spans="1:10" x14ac:dyDescent="0.2">
      <c r="A654">
        <v>50</v>
      </c>
      <c r="B654">
        <v>1468102253</v>
      </c>
      <c r="C654">
        <v>787</v>
      </c>
      <c r="D654">
        <f t="shared" si="70"/>
        <v>1468102253787</v>
      </c>
      <c r="E654">
        <f t="shared" si="71"/>
        <v>50</v>
      </c>
      <c r="F654">
        <f t="shared" si="72"/>
        <v>50</v>
      </c>
      <c r="G654">
        <f t="shared" si="73"/>
        <v>0</v>
      </c>
      <c r="H654">
        <f t="shared" si="74"/>
        <v>0</v>
      </c>
      <c r="I654">
        <f t="shared" si="75"/>
        <v>0</v>
      </c>
      <c r="J654">
        <f t="shared" si="76"/>
        <v>0</v>
      </c>
    </row>
    <row r="655" spans="1:10" x14ac:dyDescent="0.2">
      <c r="A655">
        <v>50</v>
      </c>
      <c r="B655">
        <v>1468102253</v>
      </c>
      <c r="C655">
        <v>837</v>
      </c>
      <c r="D655">
        <f t="shared" si="70"/>
        <v>1468102253837</v>
      </c>
      <c r="E655">
        <f t="shared" si="71"/>
        <v>50</v>
      </c>
      <c r="F655">
        <f t="shared" si="72"/>
        <v>50</v>
      </c>
      <c r="G655">
        <f t="shared" si="73"/>
        <v>0</v>
      </c>
      <c r="H655">
        <f t="shared" si="74"/>
        <v>0</v>
      </c>
      <c r="I655">
        <f t="shared" si="75"/>
        <v>0</v>
      </c>
      <c r="J655">
        <f t="shared" si="76"/>
        <v>0</v>
      </c>
    </row>
    <row r="656" spans="1:10" x14ac:dyDescent="0.2">
      <c r="A656">
        <v>50</v>
      </c>
      <c r="B656">
        <v>1468102253</v>
      </c>
      <c r="C656">
        <v>887</v>
      </c>
      <c r="D656">
        <f t="shared" si="70"/>
        <v>1468102253887</v>
      </c>
      <c r="E656">
        <f t="shared" si="71"/>
        <v>50</v>
      </c>
      <c r="F656">
        <f t="shared" si="72"/>
        <v>50</v>
      </c>
      <c r="G656">
        <f t="shared" si="73"/>
        <v>0</v>
      </c>
      <c r="H656">
        <f t="shared" si="74"/>
        <v>0</v>
      </c>
      <c r="I656">
        <f t="shared" si="75"/>
        <v>0</v>
      </c>
      <c r="J656">
        <f t="shared" si="76"/>
        <v>0</v>
      </c>
    </row>
    <row r="657" spans="1:10" x14ac:dyDescent="0.2">
      <c r="A657">
        <v>50</v>
      </c>
      <c r="B657">
        <v>1468102253</v>
      </c>
      <c r="C657">
        <v>937</v>
      </c>
      <c r="D657">
        <f t="shared" si="70"/>
        <v>1468102253937</v>
      </c>
      <c r="E657">
        <f t="shared" si="71"/>
        <v>50</v>
      </c>
      <c r="F657">
        <f t="shared" si="72"/>
        <v>50</v>
      </c>
      <c r="G657">
        <f t="shared" si="73"/>
        <v>0</v>
      </c>
      <c r="H657">
        <f t="shared" si="74"/>
        <v>0</v>
      </c>
      <c r="I657">
        <f t="shared" si="75"/>
        <v>0</v>
      </c>
      <c r="J657">
        <f t="shared" si="76"/>
        <v>0</v>
      </c>
    </row>
    <row r="658" spans="1:10" x14ac:dyDescent="0.2">
      <c r="A658">
        <v>50</v>
      </c>
      <c r="B658">
        <v>1468102253</v>
      </c>
      <c r="C658">
        <v>987</v>
      </c>
      <c r="D658">
        <f t="shared" si="70"/>
        <v>1468102253987</v>
      </c>
      <c r="E658">
        <f t="shared" si="71"/>
        <v>50</v>
      </c>
      <c r="F658">
        <f t="shared" si="72"/>
        <v>50</v>
      </c>
      <c r="G658">
        <f t="shared" si="73"/>
        <v>0</v>
      </c>
      <c r="H658">
        <f t="shared" si="74"/>
        <v>0</v>
      </c>
      <c r="I658">
        <f t="shared" si="75"/>
        <v>0</v>
      </c>
      <c r="J658">
        <f t="shared" si="76"/>
        <v>0</v>
      </c>
    </row>
    <row r="659" spans="1:10" x14ac:dyDescent="0.2">
      <c r="A659">
        <v>50</v>
      </c>
      <c r="B659">
        <v>1468102254</v>
      </c>
      <c r="C659">
        <v>37</v>
      </c>
      <c r="D659">
        <f t="shared" si="70"/>
        <v>1468102254037</v>
      </c>
      <c r="E659">
        <f t="shared" si="71"/>
        <v>50</v>
      </c>
      <c r="F659">
        <f t="shared" si="72"/>
        <v>50</v>
      </c>
      <c r="G659">
        <f t="shared" si="73"/>
        <v>0</v>
      </c>
      <c r="H659">
        <f t="shared" si="74"/>
        <v>0</v>
      </c>
      <c r="I659">
        <f t="shared" si="75"/>
        <v>0</v>
      </c>
      <c r="J659">
        <f t="shared" si="76"/>
        <v>0</v>
      </c>
    </row>
    <row r="660" spans="1:10" x14ac:dyDescent="0.2">
      <c r="A660">
        <v>50</v>
      </c>
      <c r="B660">
        <v>1468102254</v>
      </c>
      <c r="C660">
        <v>87</v>
      </c>
      <c r="D660">
        <f t="shared" si="70"/>
        <v>1468102254087</v>
      </c>
      <c r="E660">
        <f t="shared" si="71"/>
        <v>50</v>
      </c>
      <c r="F660">
        <f t="shared" si="72"/>
        <v>50</v>
      </c>
      <c r="G660">
        <f t="shared" si="73"/>
        <v>0</v>
      </c>
      <c r="H660">
        <f t="shared" si="74"/>
        <v>0</v>
      </c>
      <c r="I660">
        <f t="shared" si="75"/>
        <v>0</v>
      </c>
      <c r="J660">
        <f t="shared" si="76"/>
        <v>0</v>
      </c>
    </row>
    <row r="661" spans="1:10" x14ac:dyDescent="0.2">
      <c r="A661">
        <v>50</v>
      </c>
      <c r="B661">
        <v>1468102254</v>
      </c>
      <c r="C661">
        <v>137</v>
      </c>
      <c r="D661">
        <f t="shared" si="70"/>
        <v>1468102254137</v>
      </c>
      <c r="E661">
        <f t="shared" si="71"/>
        <v>50</v>
      </c>
      <c r="F661">
        <f t="shared" si="72"/>
        <v>50</v>
      </c>
      <c r="G661">
        <f t="shared" si="73"/>
        <v>0</v>
      </c>
      <c r="H661">
        <f t="shared" si="74"/>
        <v>0</v>
      </c>
      <c r="I661">
        <f t="shared" si="75"/>
        <v>0</v>
      </c>
      <c r="J661">
        <f t="shared" si="76"/>
        <v>0</v>
      </c>
    </row>
    <row r="662" spans="1:10" x14ac:dyDescent="0.2">
      <c r="A662">
        <v>50</v>
      </c>
      <c r="B662">
        <v>1468102254</v>
      </c>
      <c r="C662">
        <v>187</v>
      </c>
      <c r="D662">
        <f t="shared" si="70"/>
        <v>1468102254187</v>
      </c>
      <c r="E662">
        <f t="shared" si="71"/>
        <v>50</v>
      </c>
      <c r="F662">
        <f t="shared" si="72"/>
        <v>50</v>
      </c>
      <c r="G662">
        <f t="shared" si="73"/>
        <v>0</v>
      </c>
      <c r="H662">
        <f t="shared" si="74"/>
        <v>0</v>
      </c>
      <c r="I662">
        <f t="shared" si="75"/>
        <v>0</v>
      </c>
      <c r="J662">
        <f t="shared" si="76"/>
        <v>0</v>
      </c>
    </row>
    <row r="663" spans="1:10" x14ac:dyDescent="0.2">
      <c r="A663">
        <v>50</v>
      </c>
      <c r="B663">
        <v>1468102254</v>
      </c>
      <c r="C663">
        <v>237</v>
      </c>
      <c r="D663">
        <f t="shared" si="70"/>
        <v>1468102254237</v>
      </c>
      <c r="E663">
        <f t="shared" si="71"/>
        <v>50</v>
      </c>
      <c r="F663">
        <f t="shared" si="72"/>
        <v>50</v>
      </c>
      <c r="G663">
        <f t="shared" si="73"/>
        <v>0</v>
      </c>
      <c r="H663">
        <f t="shared" si="74"/>
        <v>0</v>
      </c>
      <c r="I663">
        <f t="shared" si="75"/>
        <v>0</v>
      </c>
      <c r="J663">
        <f t="shared" si="76"/>
        <v>0</v>
      </c>
    </row>
    <row r="664" spans="1:10" x14ac:dyDescent="0.2">
      <c r="A664">
        <v>50</v>
      </c>
      <c r="B664">
        <v>1468102254</v>
      </c>
      <c r="C664">
        <v>287</v>
      </c>
      <c r="D664">
        <f t="shared" si="70"/>
        <v>1468102254287</v>
      </c>
      <c r="E664">
        <f t="shared" si="71"/>
        <v>50</v>
      </c>
      <c r="F664">
        <f t="shared" si="72"/>
        <v>50</v>
      </c>
      <c r="G664">
        <f t="shared" si="73"/>
        <v>0</v>
      </c>
      <c r="H664">
        <f t="shared" si="74"/>
        <v>0</v>
      </c>
      <c r="I664">
        <f t="shared" si="75"/>
        <v>0</v>
      </c>
      <c r="J664">
        <f t="shared" si="76"/>
        <v>0</v>
      </c>
    </row>
    <row r="665" spans="1:10" x14ac:dyDescent="0.2">
      <c r="A665">
        <v>50</v>
      </c>
      <c r="B665">
        <v>1468102254</v>
      </c>
      <c r="C665">
        <v>337</v>
      </c>
      <c r="D665">
        <f t="shared" si="70"/>
        <v>1468102254337</v>
      </c>
      <c r="E665">
        <f t="shared" si="71"/>
        <v>50</v>
      </c>
      <c r="F665">
        <f t="shared" si="72"/>
        <v>50</v>
      </c>
      <c r="G665">
        <f t="shared" si="73"/>
        <v>0</v>
      </c>
      <c r="H665">
        <f t="shared" si="74"/>
        <v>0</v>
      </c>
      <c r="I665">
        <f t="shared" si="75"/>
        <v>0</v>
      </c>
      <c r="J665">
        <f t="shared" si="76"/>
        <v>0</v>
      </c>
    </row>
    <row r="666" spans="1:10" x14ac:dyDescent="0.2">
      <c r="A666">
        <v>50</v>
      </c>
      <c r="B666">
        <v>1468102254</v>
      </c>
      <c r="C666">
        <v>387</v>
      </c>
      <c r="D666">
        <f t="shared" si="70"/>
        <v>1468102254387</v>
      </c>
      <c r="E666">
        <f t="shared" si="71"/>
        <v>50</v>
      </c>
      <c r="F666">
        <f t="shared" si="72"/>
        <v>50</v>
      </c>
      <c r="G666">
        <f t="shared" si="73"/>
        <v>0</v>
      </c>
      <c r="H666">
        <f t="shared" si="74"/>
        <v>0</v>
      </c>
      <c r="I666">
        <f t="shared" si="75"/>
        <v>0</v>
      </c>
      <c r="J666">
        <f t="shared" si="76"/>
        <v>0</v>
      </c>
    </row>
    <row r="667" spans="1:10" x14ac:dyDescent="0.2">
      <c r="A667">
        <v>50</v>
      </c>
      <c r="B667">
        <v>1468102254</v>
      </c>
      <c r="C667">
        <v>437</v>
      </c>
      <c r="D667">
        <f t="shared" si="70"/>
        <v>1468102254437</v>
      </c>
      <c r="E667">
        <f t="shared" si="71"/>
        <v>50</v>
      </c>
      <c r="F667">
        <f t="shared" si="72"/>
        <v>50</v>
      </c>
      <c r="G667">
        <f t="shared" si="73"/>
        <v>0</v>
      </c>
      <c r="H667">
        <f t="shared" si="74"/>
        <v>0</v>
      </c>
      <c r="I667">
        <f t="shared" si="75"/>
        <v>0</v>
      </c>
      <c r="J667">
        <f t="shared" si="76"/>
        <v>0</v>
      </c>
    </row>
    <row r="668" spans="1:10" x14ac:dyDescent="0.2">
      <c r="A668">
        <v>50</v>
      </c>
      <c r="B668">
        <v>1468102254</v>
      </c>
      <c r="C668">
        <v>487</v>
      </c>
      <c r="D668">
        <f t="shared" si="70"/>
        <v>1468102254487</v>
      </c>
      <c r="E668">
        <f t="shared" si="71"/>
        <v>50</v>
      </c>
      <c r="F668">
        <f t="shared" si="72"/>
        <v>50</v>
      </c>
      <c r="G668">
        <f t="shared" si="73"/>
        <v>0</v>
      </c>
      <c r="H668">
        <f t="shared" si="74"/>
        <v>0</v>
      </c>
      <c r="I668">
        <f t="shared" si="75"/>
        <v>0</v>
      </c>
      <c r="J668">
        <f t="shared" si="76"/>
        <v>0</v>
      </c>
    </row>
    <row r="669" spans="1:10" x14ac:dyDescent="0.2">
      <c r="A669">
        <v>50</v>
      </c>
      <c r="B669">
        <v>1468102254</v>
      </c>
      <c r="C669">
        <v>537</v>
      </c>
      <c r="D669">
        <f t="shared" si="70"/>
        <v>1468102254537</v>
      </c>
      <c r="E669">
        <f t="shared" si="71"/>
        <v>50</v>
      </c>
      <c r="F669">
        <f t="shared" si="72"/>
        <v>50</v>
      </c>
      <c r="G669">
        <f t="shared" si="73"/>
        <v>0</v>
      </c>
      <c r="H669">
        <f t="shared" si="74"/>
        <v>0</v>
      </c>
      <c r="I669">
        <f t="shared" si="75"/>
        <v>0</v>
      </c>
      <c r="J669">
        <f t="shared" si="76"/>
        <v>0</v>
      </c>
    </row>
    <row r="670" spans="1:10" x14ac:dyDescent="0.2">
      <c r="A670">
        <v>50</v>
      </c>
      <c r="B670">
        <v>1468102254</v>
      </c>
      <c r="C670">
        <v>587</v>
      </c>
      <c r="D670">
        <f t="shared" si="70"/>
        <v>1468102254587</v>
      </c>
      <c r="E670">
        <f t="shared" si="71"/>
        <v>50</v>
      </c>
      <c r="F670">
        <f t="shared" si="72"/>
        <v>50</v>
      </c>
      <c r="G670">
        <f t="shared" si="73"/>
        <v>0</v>
      </c>
      <c r="H670">
        <f t="shared" si="74"/>
        <v>0</v>
      </c>
      <c r="I670">
        <f t="shared" si="75"/>
        <v>0</v>
      </c>
      <c r="J670">
        <f t="shared" si="76"/>
        <v>0</v>
      </c>
    </row>
    <row r="671" spans="1:10" x14ac:dyDescent="0.2">
      <c r="A671">
        <v>50</v>
      </c>
      <c r="B671">
        <v>1468102254</v>
      </c>
      <c r="C671">
        <v>637</v>
      </c>
      <c r="D671">
        <f t="shared" si="70"/>
        <v>1468102254637</v>
      </c>
      <c r="E671">
        <f t="shared" si="71"/>
        <v>50</v>
      </c>
      <c r="F671">
        <f t="shared" si="72"/>
        <v>50</v>
      </c>
      <c r="G671">
        <f t="shared" si="73"/>
        <v>0</v>
      </c>
      <c r="H671">
        <f t="shared" si="74"/>
        <v>0</v>
      </c>
      <c r="I671">
        <f t="shared" si="75"/>
        <v>0</v>
      </c>
      <c r="J671">
        <f t="shared" si="76"/>
        <v>0</v>
      </c>
    </row>
    <row r="672" spans="1:10" x14ac:dyDescent="0.2">
      <c r="A672">
        <v>50</v>
      </c>
      <c r="B672">
        <v>1468102254</v>
      </c>
      <c r="C672">
        <v>687</v>
      </c>
      <c r="D672">
        <f t="shared" si="70"/>
        <v>1468102254687</v>
      </c>
      <c r="E672">
        <f t="shared" si="71"/>
        <v>50</v>
      </c>
      <c r="F672">
        <f t="shared" si="72"/>
        <v>50</v>
      </c>
      <c r="G672">
        <f t="shared" si="73"/>
        <v>0</v>
      </c>
      <c r="H672">
        <f t="shared" si="74"/>
        <v>0</v>
      </c>
      <c r="I672">
        <f t="shared" si="75"/>
        <v>0</v>
      </c>
      <c r="J672">
        <f t="shared" si="76"/>
        <v>0</v>
      </c>
    </row>
    <row r="673" spans="1:10" x14ac:dyDescent="0.2">
      <c r="A673">
        <v>50</v>
      </c>
      <c r="B673">
        <v>1468102254</v>
      </c>
      <c r="C673">
        <v>737</v>
      </c>
      <c r="D673">
        <f t="shared" si="70"/>
        <v>1468102254737</v>
      </c>
      <c r="E673">
        <f t="shared" si="71"/>
        <v>50</v>
      </c>
      <c r="F673">
        <f t="shared" si="72"/>
        <v>50</v>
      </c>
      <c r="G673">
        <f t="shared" si="73"/>
        <v>0</v>
      </c>
      <c r="H673">
        <f t="shared" si="74"/>
        <v>0</v>
      </c>
      <c r="I673">
        <f t="shared" si="75"/>
        <v>0</v>
      </c>
      <c r="J673">
        <f t="shared" si="76"/>
        <v>0</v>
      </c>
    </row>
    <row r="674" spans="1:10" x14ac:dyDescent="0.2">
      <c r="A674">
        <v>50</v>
      </c>
      <c r="B674">
        <v>1468102254</v>
      </c>
      <c r="C674">
        <v>787</v>
      </c>
      <c r="D674">
        <f t="shared" si="70"/>
        <v>1468102254787</v>
      </c>
      <c r="E674">
        <f t="shared" si="71"/>
        <v>50</v>
      </c>
      <c r="F674">
        <f t="shared" si="72"/>
        <v>50</v>
      </c>
      <c r="G674">
        <f t="shared" si="73"/>
        <v>0</v>
      </c>
      <c r="H674">
        <f t="shared" si="74"/>
        <v>0</v>
      </c>
      <c r="I674">
        <f t="shared" si="75"/>
        <v>0</v>
      </c>
      <c r="J674">
        <f t="shared" si="76"/>
        <v>0</v>
      </c>
    </row>
    <row r="675" spans="1:10" x14ac:dyDescent="0.2">
      <c r="A675">
        <v>50</v>
      </c>
      <c r="B675">
        <v>1468102254</v>
      </c>
      <c r="C675">
        <v>837</v>
      </c>
      <c r="D675">
        <f t="shared" si="70"/>
        <v>1468102254837</v>
      </c>
      <c r="E675">
        <f t="shared" si="71"/>
        <v>50</v>
      </c>
      <c r="F675">
        <f t="shared" si="72"/>
        <v>50</v>
      </c>
      <c r="G675">
        <f t="shared" si="73"/>
        <v>0</v>
      </c>
      <c r="H675">
        <f t="shared" si="74"/>
        <v>0</v>
      </c>
      <c r="I675">
        <f t="shared" si="75"/>
        <v>0</v>
      </c>
      <c r="J675">
        <f t="shared" si="76"/>
        <v>0</v>
      </c>
    </row>
    <row r="676" spans="1:10" x14ac:dyDescent="0.2">
      <c r="A676">
        <v>50</v>
      </c>
      <c r="B676">
        <v>1468102254</v>
      </c>
      <c r="C676">
        <v>887</v>
      </c>
      <c r="D676">
        <f t="shared" si="70"/>
        <v>1468102254887</v>
      </c>
      <c r="E676">
        <f t="shared" si="71"/>
        <v>50</v>
      </c>
      <c r="F676">
        <f t="shared" si="72"/>
        <v>50</v>
      </c>
      <c r="G676">
        <f t="shared" si="73"/>
        <v>0</v>
      </c>
      <c r="H676">
        <f t="shared" si="74"/>
        <v>0</v>
      </c>
      <c r="I676">
        <f t="shared" si="75"/>
        <v>0</v>
      </c>
      <c r="J676">
        <f t="shared" si="76"/>
        <v>0</v>
      </c>
    </row>
    <row r="677" spans="1:10" x14ac:dyDescent="0.2">
      <c r="A677">
        <v>50</v>
      </c>
      <c r="B677">
        <v>1468102254</v>
      </c>
      <c r="C677">
        <v>937</v>
      </c>
      <c r="D677">
        <f t="shared" si="70"/>
        <v>1468102254937</v>
      </c>
      <c r="E677">
        <f t="shared" si="71"/>
        <v>50</v>
      </c>
      <c r="F677">
        <f t="shared" si="72"/>
        <v>50</v>
      </c>
      <c r="G677">
        <f t="shared" si="73"/>
        <v>0</v>
      </c>
      <c r="H677">
        <f t="shared" si="74"/>
        <v>0</v>
      </c>
      <c r="I677">
        <f t="shared" si="75"/>
        <v>0</v>
      </c>
      <c r="J677">
        <f t="shared" si="76"/>
        <v>0</v>
      </c>
    </row>
    <row r="678" spans="1:10" x14ac:dyDescent="0.2">
      <c r="A678">
        <v>50</v>
      </c>
      <c r="B678">
        <v>1468102254</v>
      </c>
      <c r="C678">
        <v>987</v>
      </c>
      <c r="D678">
        <f t="shared" si="70"/>
        <v>1468102254987</v>
      </c>
      <c r="E678">
        <f t="shared" si="71"/>
        <v>50</v>
      </c>
      <c r="F678">
        <f t="shared" si="72"/>
        <v>50</v>
      </c>
      <c r="G678">
        <f t="shared" si="73"/>
        <v>0</v>
      </c>
      <c r="H678">
        <f t="shared" si="74"/>
        <v>0</v>
      </c>
      <c r="I678">
        <f t="shared" si="75"/>
        <v>0</v>
      </c>
      <c r="J678">
        <f t="shared" si="76"/>
        <v>0</v>
      </c>
    </row>
    <row r="679" spans="1:10" x14ac:dyDescent="0.2">
      <c r="A679">
        <v>50</v>
      </c>
      <c r="B679">
        <v>1468102255</v>
      </c>
      <c r="C679">
        <v>37</v>
      </c>
      <c r="D679">
        <f t="shared" si="70"/>
        <v>1468102255037</v>
      </c>
      <c r="E679">
        <f t="shared" si="71"/>
        <v>50</v>
      </c>
      <c r="F679">
        <f t="shared" si="72"/>
        <v>50</v>
      </c>
      <c r="G679">
        <f t="shared" si="73"/>
        <v>0</v>
      </c>
      <c r="H679">
        <f t="shared" si="74"/>
        <v>0</v>
      </c>
      <c r="I679">
        <f t="shared" si="75"/>
        <v>0</v>
      </c>
      <c r="J679">
        <f t="shared" si="76"/>
        <v>0</v>
      </c>
    </row>
    <row r="680" spans="1:10" x14ac:dyDescent="0.2">
      <c r="A680">
        <v>50</v>
      </c>
      <c r="B680">
        <v>1468102255</v>
      </c>
      <c r="C680">
        <v>87</v>
      </c>
      <c r="D680">
        <f t="shared" si="70"/>
        <v>1468102255087</v>
      </c>
      <c r="E680">
        <f t="shared" si="71"/>
        <v>50</v>
      </c>
      <c r="F680">
        <f t="shared" si="72"/>
        <v>50</v>
      </c>
      <c r="G680">
        <f t="shared" si="73"/>
        <v>0</v>
      </c>
      <c r="H680">
        <f t="shared" si="74"/>
        <v>0</v>
      </c>
      <c r="I680">
        <f t="shared" si="75"/>
        <v>0</v>
      </c>
      <c r="J680">
        <f t="shared" si="76"/>
        <v>0</v>
      </c>
    </row>
    <row r="681" spans="1:10" x14ac:dyDescent="0.2">
      <c r="A681">
        <v>50</v>
      </c>
      <c r="B681">
        <v>1468102255</v>
      </c>
      <c r="C681">
        <v>137</v>
      </c>
      <c r="D681">
        <f t="shared" si="70"/>
        <v>1468102255137</v>
      </c>
      <c r="E681">
        <f t="shared" si="71"/>
        <v>50</v>
      </c>
      <c r="F681">
        <f t="shared" si="72"/>
        <v>50</v>
      </c>
      <c r="G681">
        <f t="shared" si="73"/>
        <v>0</v>
      </c>
      <c r="H681">
        <f t="shared" si="74"/>
        <v>0</v>
      </c>
      <c r="I681">
        <f t="shared" si="75"/>
        <v>0</v>
      </c>
      <c r="J681">
        <f t="shared" si="76"/>
        <v>0</v>
      </c>
    </row>
    <row r="682" spans="1:10" x14ac:dyDescent="0.2">
      <c r="A682">
        <v>50</v>
      </c>
      <c r="B682">
        <v>1468102255</v>
      </c>
      <c r="C682">
        <v>187</v>
      </c>
      <c r="D682">
        <f t="shared" si="70"/>
        <v>1468102255187</v>
      </c>
      <c r="E682">
        <f t="shared" si="71"/>
        <v>50</v>
      </c>
      <c r="F682">
        <f t="shared" si="72"/>
        <v>50</v>
      </c>
      <c r="G682">
        <f t="shared" si="73"/>
        <v>0</v>
      </c>
      <c r="H682">
        <f t="shared" si="74"/>
        <v>0</v>
      </c>
      <c r="I682">
        <f t="shared" si="75"/>
        <v>0</v>
      </c>
      <c r="J682">
        <f t="shared" si="76"/>
        <v>0</v>
      </c>
    </row>
    <row r="683" spans="1:10" x14ac:dyDescent="0.2">
      <c r="A683">
        <v>50</v>
      </c>
      <c r="B683">
        <v>1468102255</v>
      </c>
      <c r="C683">
        <v>237</v>
      </c>
      <c r="D683">
        <f t="shared" si="70"/>
        <v>1468102255237</v>
      </c>
      <c r="E683">
        <f t="shared" si="71"/>
        <v>50</v>
      </c>
      <c r="F683">
        <f t="shared" si="72"/>
        <v>50</v>
      </c>
      <c r="G683">
        <f t="shared" si="73"/>
        <v>0</v>
      </c>
      <c r="H683">
        <f t="shared" si="74"/>
        <v>0</v>
      </c>
      <c r="I683">
        <f t="shared" si="75"/>
        <v>0</v>
      </c>
      <c r="J683">
        <f t="shared" si="76"/>
        <v>0</v>
      </c>
    </row>
    <row r="684" spans="1:10" x14ac:dyDescent="0.2">
      <c r="A684">
        <v>50</v>
      </c>
      <c r="B684">
        <v>1468102255</v>
      </c>
      <c r="C684">
        <v>287</v>
      </c>
      <c r="D684">
        <f t="shared" si="70"/>
        <v>1468102255287</v>
      </c>
      <c r="E684">
        <f t="shared" si="71"/>
        <v>50</v>
      </c>
      <c r="F684">
        <f t="shared" si="72"/>
        <v>50</v>
      </c>
      <c r="G684">
        <f t="shared" si="73"/>
        <v>0</v>
      </c>
      <c r="H684">
        <f t="shared" si="74"/>
        <v>0</v>
      </c>
      <c r="I684">
        <f t="shared" si="75"/>
        <v>0</v>
      </c>
      <c r="J684">
        <f t="shared" si="76"/>
        <v>0</v>
      </c>
    </row>
    <row r="685" spans="1:10" x14ac:dyDescent="0.2">
      <c r="A685">
        <v>50</v>
      </c>
      <c r="B685">
        <v>1468102255</v>
      </c>
      <c r="C685">
        <v>337</v>
      </c>
      <c r="D685">
        <f t="shared" si="70"/>
        <v>1468102255337</v>
      </c>
      <c r="E685">
        <f t="shared" si="71"/>
        <v>50</v>
      </c>
      <c r="F685">
        <f t="shared" si="72"/>
        <v>50</v>
      </c>
      <c r="G685">
        <f t="shared" si="73"/>
        <v>0</v>
      </c>
      <c r="H685">
        <f t="shared" si="74"/>
        <v>0</v>
      </c>
      <c r="I685">
        <f t="shared" si="75"/>
        <v>0</v>
      </c>
      <c r="J685">
        <f t="shared" si="76"/>
        <v>0</v>
      </c>
    </row>
    <row r="686" spans="1:10" x14ac:dyDescent="0.2">
      <c r="A686">
        <v>50</v>
      </c>
      <c r="B686">
        <v>1468102255</v>
      </c>
      <c r="C686">
        <v>387</v>
      </c>
      <c r="D686">
        <f t="shared" si="70"/>
        <v>1468102255387</v>
      </c>
      <c r="E686">
        <f t="shared" si="71"/>
        <v>50</v>
      </c>
      <c r="F686">
        <f t="shared" si="72"/>
        <v>50</v>
      </c>
      <c r="G686">
        <f t="shared" si="73"/>
        <v>0</v>
      </c>
      <c r="H686">
        <f t="shared" si="74"/>
        <v>0</v>
      </c>
      <c r="I686">
        <f t="shared" si="75"/>
        <v>0</v>
      </c>
      <c r="J686">
        <f t="shared" si="76"/>
        <v>0</v>
      </c>
    </row>
    <row r="687" spans="1:10" x14ac:dyDescent="0.2">
      <c r="A687">
        <v>50</v>
      </c>
      <c r="B687">
        <v>1468102255</v>
      </c>
      <c r="C687">
        <v>437</v>
      </c>
      <c r="D687">
        <f t="shared" si="70"/>
        <v>1468102255437</v>
      </c>
      <c r="E687">
        <f t="shared" si="71"/>
        <v>50</v>
      </c>
      <c r="F687">
        <f t="shared" si="72"/>
        <v>50</v>
      </c>
      <c r="G687">
        <f t="shared" si="73"/>
        <v>0</v>
      </c>
      <c r="H687">
        <f t="shared" si="74"/>
        <v>0</v>
      </c>
      <c r="I687">
        <f t="shared" si="75"/>
        <v>0</v>
      </c>
      <c r="J687">
        <f t="shared" si="76"/>
        <v>0</v>
      </c>
    </row>
    <row r="688" spans="1:10" x14ac:dyDescent="0.2">
      <c r="A688">
        <v>50</v>
      </c>
      <c r="B688">
        <v>1468102255</v>
      </c>
      <c r="C688">
        <v>487</v>
      </c>
      <c r="D688">
        <f t="shared" si="70"/>
        <v>1468102255487</v>
      </c>
      <c r="E688">
        <f t="shared" si="71"/>
        <v>50</v>
      </c>
      <c r="F688">
        <f t="shared" si="72"/>
        <v>50</v>
      </c>
      <c r="G688">
        <f t="shared" si="73"/>
        <v>0</v>
      </c>
      <c r="H688">
        <f t="shared" si="74"/>
        <v>0</v>
      </c>
      <c r="I688">
        <f t="shared" si="75"/>
        <v>0</v>
      </c>
      <c r="J688">
        <f t="shared" si="76"/>
        <v>0</v>
      </c>
    </row>
    <row r="689" spans="1:10" x14ac:dyDescent="0.2">
      <c r="A689">
        <v>50</v>
      </c>
      <c r="B689">
        <v>1468102255</v>
      </c>
      <c r="C689">
        <v>537</v>
      </c>
      <c r="D689">
        <f t="shared" si="70"/>
        <v>1468102255537</v>
      </c>
      <c r="E689">
        <f t="shared" si="71"/>
        <v>50</v>
      </c>
      <c r="F689">
        <f t="shared" si="72"/>
        <v>50</v>
      </c>
      <c r="G689">
        <f t="shared" si="73"/>
        <v>0</v>
      </c>
      <c r="H689">
        <f t="shared" si="74"/>
        <v>0</v>
      </c>
      <c r="I689">
        <f t="shared" si="75"/>
        <v>0</v>
      </c>
      <c r="J689">
        <f t="shared" si="76"/>
        <v>0</v>
      </c>
    </row>
    <row r="690" spans="1:10" x14ac:dyDescent="0.2">
      <c r="A690">
        <v>50</v>
      </c>
      <c r="B690">
        <v>1468102255</v>
      </c>
      <c r="C690">
        <v>587</v>
      </c>
      <c r="D690">
        <f t="shared" si="70"/>
        <v>1468102255587</v>
      </c>
      <c r="E690">
        <f t="shared" si="71"/>
        <v>50</v>
      </c>
      <c r="F690">
        <f t="shared" si="72"/>
        <v>50</v>
      </c>
      <c r="G690">
        <f t="shared" si="73"/>
        <v>0</v>
      </c>
      <c r="H690">
        <f t="shared" si="74"/>
        <v>0</v>
      </c>
      <c r="I690">
        <f t="shared" si="75"/>
        <v>0</v>
      </c>
      <c r="J690">
        <f t="shared" si="76"/>
        <v>0</v>
      </c>
    </row>
    <row r="691" spans="1:10" x14ac:dyDescent="0.2">
      <c r="A691">
        <v>50</v>
      </c>
      <c r="B691">
        <v>1468102255</v>
      </c>
      <c r="C691">
        <v>637</v>
      </c>
      <c r="D691">
        <f t="shared" si="70"/>
        <v>1468102255637</v>
      </c>
      <c r="E691">
        <f t="shared" si="71"/>
        <v>50</v>
      </c>
      <c r="F691">
        <f t="shared" si="72"/>
        <v>50</v>
      </c>
      <c r="G691">
        <f t="shared" si="73"/>
        <v>0</v>
      </c>
      <c r="H691">
        <f t="shared" si="74"/>
        <v>0</v>
      </c>
      <c r="I691">
        <f t="shared" si="75"/>
        <v>0</v>
      </c>
      <c r="J691">
        <f t="shared" si="76"/>
        <v>0</v>
      </c>
    </row>
    <row r="692" spans="1:10" x14ac:dyDescent="0.2">
      <c r="A692">
        <v>50</v>
      </c>
      <c r="B692">
        <v>1468102255</v>
      </c>
      <c r="C692">
        <v>687</v>
      </c>
      <c r="D692">
        <f t="shared" si="70"/>
        <v>1468102255687</v>
      </c>
      <c r="E692">
        <f t="shared" si="71"/>
        <v>50</v>
      </c>
      <c r="F692">
        <f t="shared" si="72"/>
        <v>50</v>
      </c>
      <c r="G692">
        <f t="shared" si="73"/>
        <v>0</v>
      </c>
      <c r="H692">
        <f t="shared" si="74"/>
        <v>0</v>
      </c>
      <c r="I692">
        <f t="shared" si="75"/>
        <v>0</v>
      </c>
      <c r="J692">
        <f t="shared" si="76"/>
        <v>0</v>
      </c>
    </row>
    <row r="693" spans="1:10" x14ac:dyDescent="0.2">
      <c r="A693">
        <v>50</v>
      </c>
      <c r="B693">
        <v>1468102255</v>
      </c>
      <c r="C693">
        <v>737</v>
      </c>
      <c r="D693">
        <f t="shared" si="70"/>
        <v>1468102255737</v>
      </c>
      <c r="E693">
        <f t="shared" si="71"/>
        <v>50</v>
      </c>
      <c r="F693">
        <f t="shared" si="72"/>
        <v>50</v>
      </c>
      <c r="G693">
        <f t="shared" si="73"/>
        <v>0</v>
      </c>
      <c r="H693">
        <f t="shared" si="74"/>
        <v>0</v>
      </c>
      <c r="I693">
        <f t="shared" si="75"/>
        <v>0</v>
      </c>
      <c r="J693">
        <f t="shared" si="76"/>
        <v>0</v>
      </c>
    </row>
    <row r="694" spans="1:10" x14ac:dyDescent="0.2">
      <c r="A694">
        <v>50</v>
      </c>
      <c r="B694">
        <v>1468102255</v>
      </c>
      <c r="C694">
        <v>787</v>
      </c>
      <c r="D694">
        <f t="shared" si="70"/>
        <v>1468102255787</v>
      </c>
      <c r="E694">
        <f t="shared" si="71"/>
        <v>50</v>
      </c>
      <c r="F694">
        <f t="shared" si="72"/>
        <v>50</v>
      </c>
      <c r="G694">
        <f t="shared" si="73"/>
        <v>0</v>
      </c>
      <c r="H694">
        <f t="shared" si="74"/>
        <v>0</v>
      </c>
      <c r="I694">
        <f t="shared" si="75"/>
        <v>0</v>
      </c>
      <c r="J694">
        <f t="shared" si="76"/>
        <v>0</v>
      </c>
    </row>
    <row r="695" spans="1:10" x14ac:dyDescent="0.2">
      <c r="A695">
        <v>50</v>
      </c>
      <c r="B695">
        <v>1468102255</v>
      </c>
      <c r="C695">
        <v>837</v>
      </c>
      <c r="D695">
        <f t="shared" si="70"/>
        <v>1468102255837</v>
      </c>
      <c r="E695">
        <f t="shared" si="71"/>
        <v>50</v>
      </c>
      <c r="F695">
        <f t="shared" si="72"/>
        <v>50</v>
      </c>
      <c r="G695">
        <f t="shared" si="73"/>
        <v>0</v>
      </c>
      <c r="H695">
        <f t="shared" si="74"/>
        <v>0</v>
      </c>
      <c r="I695">
        <f t="shared" si="75"/>
        <v>0</v>
      </c>
      <c r="J695">
        <f t="shared" si="76"/>
        <v>0</v>
      </c>
    </row>
    <row r="696" spans="1:10" x14ac:dyDescent="0.2">
      <c r="A696">
        <v>50</v>
      </c>
      <c r="B696">
        <v>1468102255</v>
      </c>
      <c r="C696">
        <v>887</v>
      </c>
      <c r="D696">
        <f t="shared" si="70"/>
        <v>1468102255887</v>
      </c>
      <c r="E696">
        <f t="shared" si="71"/>
        <v>50</v>
      </c>
      <c r="F696">
        <f t="shared" si="72"/>
        <v>50</v>
      </c>
      <c r="G696">
        <f t="shared" si="73"/>
        <v>0</v>
      </c>
      <c r="H696">
        <f t="shared" si="74"/>
        <v>0</v>
      </c>
      <c r="I696">
        <f t="shared" si="75"/>
        <v>0</v>
      </c>
      <c r="J696">
        <f t="shared" si="76"/>
        <v>0</v>
      </c>
    </row>
    <row r="697" spans="1:10" x14ac:dyDescent="0.2">
      <c r="A697">
        <v>50</v>
      </c>
      <c r="B697">
        <v>1468102255</v>
      </c>
      <c r="C697">
        <v>937</v>
      </c>
      <c r="D697">
        <f t="shared" si="70"/>
        <v>1468102255937</v>
      </c>
      <c r="E697">
        <f t="shared" si="71"/>
        <v>50</v>
      </c>
      <c r="F697">
        <f t="shared" si="72"/>
        <v>50</v>
      </c>
      <c r="G697">
        <f t="shared" si="73"/>
        <v>0</v>
      </c>
      <c r="H697">
        <f t="shared" si="74"/>
        <v>0</v>
      </c>
      <c r="I697">
        <f t="shared" si="75"/>
        <v>0</v>
      </c>
      <c r="J697">
        <f t="shared" si="76"/>
        <v>0</v>
      </c>
    </row>
    <row r="698" spans="1:10" x14ac:dyDescent="0.2">
      <c r="A698">
        <v>50</v>
      </c>
      <c r="B698">
        <v>1468102255</v>
      </c>
      <c r="C698">
        <v>987</v>
      </c>
      <c r="D698">
        <f t="shared" si="70"/>
        <v>1468102255987</v>
      </c>
      <c r="E698">
        <f t="shared" si="71"/>
        <v>50</v>
      </c>
      <c r="F698">
        <f t="shared" si="72"/>
        <v>50</v>
      </c>
      <c r="G698">
        <f t="shared" si="73"/>
        <v>0</v>
      </c>
      <c r="H698">
        <f t="shared" si="74"/>
        <v>0</v>
      </c>
      <c r="I698">
        <f t="shared" si="75"/>
        <v>0</v>
      </c>
      <c r="J698">
        <f t="shared" si="76"/>
        <v>0</v>
      </c>
    </row>
    <row r="699" spans="1:10" x14ac:dyDescent="0.2">
      <c r="A699">
        <v>50</v>
      </c>
      <c r="B699">
        <v>1468102256</v>
      </c>
      <c r="C699">
        <v>37</v>
      </c>
      <c r="D699">
        <f t="shared" si="70"/>
        <v>1468102256037</v>
      </c>
      <c r="E699">
        <f t="shared" si="71"/>
        <v>50</v>
      </c>
      <c r="F699">
        <f t="shared" si="72"/>
        <v>50</v>
      </c>
      <c r="G699">
        <f t="shared" si="73"/>
        <v>0</v>
      </c>
      <c r="H699">
        <f t="shared" si="74"/>
        <v>0</v>
      </c>
      <c r="I699">
        <f t="shared" si="75"/>
        <v>0</v>
      </c>
      <c r="J699">
        <f t="shared" si="76"/>
        <v>0</v>
      </c>
    </row>
    <row r="700" spans="1:10" x14ac:dyDescent="0.2">
      <c r="A700">
        <v>50</v>
      </c>
      <c r="B700">
        <v>1468102256</v>
      </c>
      <c r="C700">
        <v>87</v>
      </c>
      <c r="D700">
        <f t="shared" si="70"/>
        <v>1468102256087</v>
      </c>
      <c r="E700">
        <f t="shared" si="71"/>
        <v>50</v>
      </c>
      <c r="F700">
        <f t="shared" si="72"/>
        <v>50</v>
      </c>
      <c r="G700">
        <f t="shared" si="73"/>
        <v>0</v>
      </c>
      <c r="H700">
        <f t="shared" si="74"/>
        <v>0</v>
      </c>
      <c r="I700">
        <f t="shared" si="75"/>
        <v>0</v>
      </c>
      <c r="J700">
        <f t="shared" si="76"/>
        <v>0</v>
      </c>
    </row>
    <row r="701" spans="1:10" x14ac:dyDescent="0.2">
      <c r="A701">
        <v>50</v>
      </c>
      <c r="B701">
        <v>1468102256</v>
      </c>
      <c r="C701">
        <v>137</v>
      </c>
      <c r="D701">
        <f t="shared" si="70"/>
        <v>1468102256137</v>
      </c>
      <c r="E701">
        <f t="shared" si="71"/>
        <v>50</v>
      </c>
      <c r="F701">
        <f t="shared" si="72"/>
        <v>50</v>
      </c>
      <c r="G701">
        <f t="shared" si="73"/>
        <v>0</v>
      </c>
      <c r="H701">
        <f t="shared" si="74"/>
        <v>0</v>
      </c>
      <c r="I701">
        <f t="shared" si="75"/>
        <v>0</v>
      </c>
      <c r="J701">
        <f t="shared" si="76"/>
        <v>0</v>
      </c>
    </row>
    <row r="702" spans="1:10" x14ac:dyDescent="0.2">
      <c r="A702">
        <v>50</v>
      </c>
      <c r="B702">
        <v>1468102256</v>
      </c>
      <c r="C702">
        <v>187</v>
      </c>
      <c r="D702">
        <f t="shared" si="70"/>
        <v>1468102256187</v>
      </c>
      <c r="E702">
        <f t="shared" si="71"/>
        <v>50</v>
      </c>
      <c r="F702">
        <f t="shared" si="72"/>
        <v>50</v>
      </c>
      <c r="G702">
        <f t="shared" si="73"/>
        <v>0</v>
      </c>
      <c r="H702">
        <f t="shared" si="74"/>
        <v>0</v>
      </c>
      <c r="I702">
        <f t="shared" si="75"/>
        <v>0</v>
      </c>
      <c r="J702">
        <f t="shared" si="76"/>
        <v>0</v>
      </c>
    </row>
    <row r="703" spans="1:10" x14ac:dyDescent="0.2">
      <c r="A703">
        <v>50</v>
      </c>
      <c r="B703">
        <v>1468102256</v>
      </c>
      <c r="C703">
        <v>237</v>
      </c>
      <c r="D703">
        <f t="shared" si="70"/>
        <v>1468102256237</v>
      </c>
      <c r="E703">
        <f t="shared" si="71"/>
        <v>50</v>
      </c>
      <c r="F703">
        <f t="shared" si="72"/>
        <v>50</v>
      </c>
      <c r="G703">
        <f t="shared" si="73"/>
        <v>0</v>
      </c>
      <c r="H703">
        <f t="shared" si="74"/>
        <v>0</v>
      </c>
      <c r="I703">
        <f t="shared" si="75"/>
        <v>0</v>
      </c>
      <c r="J703">
        <f t="shared" si="76"/>
        <v>0</v>
      </c>
    </row>
    <row r="704" spans="1:10" x14ac:dyDescent="0.2">
      <c r="A704">
        <v>50</v>
      </c>
      <c r="B704">
        <v>1468102256</v>
      </c>
      <c r="C704">
        <v>287</v>
      </c>
      <c r="D704">
        <f t="shared" si="70"/>
        <v>1468102256287</v>
      </c>
      <c r="E704">
        <f t="shared" si="71"/>
        <v>50</v>
      </c>
      <c r="F704">
        <f t="shared" si="72"/>
        <v>50</v>
      </c>
      <c r="G704">
        <f t="shared" si="73"/>
        <v>0</v>
      </c>
      <c r="H704">
        <f t="shared" si="74"/>
        <v>0</v>
      </c>
      <c r="I704">
        <f t="shared" si="75"/>
        <v>0</v>
      </c>
      <c r="J704">
        <f t="shared" si="76"/>
        <v>0</v>
      </c>
    </row>
    <row r="705" spans="1:10" x14ac:dyDescent="0.2">
      <c r="A705">
        <v>50</v>
      </c>
      <c r="B705">
        <v>1468102256</v>
      </c>
      <c r="C705">
        <v>337</v>
      </c>
      <c r="D705">
        <f t="shared" si="70"/>
        <v>1468102256337</v>
      </c>
      <c r="E705">
        <f t="shared" si="71"/>
        <v>50</v>
      </c>
      <c r="F705">
        <f t="shared" si="72"/>
        <v>50</v>
      </c>
      <c r="G705">
        <f t="shared" si="73"/>
        <v>0</v>
      </c>
      <c r="H705">
        <f t="shared" si="74"/>
        <v>0</v>
      </c>
      <c r="I705">
        <f t="shared" si="75"/>
        <v>0</v>
      </c>
      <c r="J705">
        <f t="shared" si="76"/>
        <v>0</v>
      </c>
    </row>
    <row r="706" spans="1:10" x14ac:dyDescent="0.2">
      <c r="A706">
        <v>50</v>
      </c>
      <c r="B706">
        <v>1468102256</v>
      </c>
      <c r="C706">
        <v>387</v>
      </c>
      <c r="D706">
        <f t="shared" si="70"/>
        <v>1468102256387</v>
      </c>
      <c r="E706">
        <f t="shared" si="71"/>
        <v>50</v>
      </c>
      <c r="F706">
        <f t="shared" si="72"/>
        <v>50</v>
      </c>
      <c r="G706">
        <f t="shared" si="73"/>
        <v>0</v>
      </c>
      <c r="H706">
        <f t="shared" si="74"/>
        <v>0</v>
      </c>
      <c r="I706">
        <f t="shared" si="75"/>
        <v>0</v>
      </c>
      <c r="J706">
        <f t="shared" si="76"/>
        <v>0</v>
      </c>
    </row>
    <row r="707" spans="1:10" x14ac:dyDescent="0.2">
      <c r="A707">
        <v>50</v>
      </c>
      <c r="B707">
        <v>1468102256</v>
      </c>
      <c r="C707">
        <v>437</v>
      </c>
      <c r="D707">
        <f t="shared" si="70"/>
        <v>1468102256437</v>
      </c>
      <c r="E707">
        <f t="shared" si="71"/>
        <v>50</v>
      </c>
      <c r="F707">
        <f t="shared" si="72"/>
        <v>50</v>
      </c>
      <c r="G707">
        <f t="shared" si="73"/>
        <v>0</v>
      </c>
      <c r="H707">
        <f t="shared" si="74"/>
        <v>0</v>
      </c>
      <c r="I707">
        <f t="shared" si="75"/>
        <v>0</v>
      </c>
      <c r="J707">
        <f t="shared" si="76"/>
        <v>0</v>
      </c>
    </row>
    <row r="708" spans="1:10" x14ac:dyDescent="0.2">
      <c r="A708">
        <v>50</v>
      </c>
      <c r="B708">
        <v>1468102256</v>
      </c>
      <c r="C708">
        <v>487</v>
      </c>
      <c r="D708">
        <f t="shared" ref="D708:D771" si="77">C708+B708*1000</f>
        <v>1468102256487</v>
      </c>
      <c r="E708">
        <f t="shared" ref="E708:E771" si="78">A708</f>
        <v>50</v>
      </c>
      <c r="F708">
        <f t="shared" ref="F708:F771" si="79">D708-D707</f>
        <v>50</v>
      </c>
      <c r="G708">
        <f t="shared" ref="G708:G771" si="80">(F708*100/E708)-100</f>
        <v>0</v>
      </c>
      <c r="H708">
        <f t="shared" si="74"/>
        <v>0</v>
      </c>
      <c r="I708">
        <f t="shared" si="75"/>
        <v>0</v>
      </c>
      <c r="J708">
        <f t="shared" si="76"/>
        <v>0</v>
      </c>
    </row>
    <row r="709" spans="1:10" x14ac:dyDescent="0.2">
      <c r="A709">
        <v>50</v>
      </c>
      <c r="B709">
        <v>1468102256</v>
      </c>
      <c r="C709">
        <v>537</v>
      </c>
      <c r="D709">
        <f t="shared" si="77"/>
        <v>1468102256537</v>
      </c>
      <c r="E709">
        <f t="shared" si="78"/>
        <v>50</v>
      </c>
      <c r="F709">
        <f t="shared" si="79"/>
        <v>50</v>
      </c>
      <c r="G709">
        <f t="shared" si="80"/>
        <v>0</v>
      </c>
      <c r="H709">
        <f t="shared" ref="H709:H772" si="81">(F709-E709)</f>
        <v>0</v>
      </c>
      <c r="I709">
        <f t="shared" ref="I709:I772" si="82">ABS(G709)</f>
        <v>0</v>
      </c>
      <c r="J709">
        <f t="shared" ref="J709:J772" si="83">ABS(H709)</f>
        <v>0</v>
      </c>
    </row>
    <row r="710" spans="1:10" x14ac:dyDescent="0.2">
      <c r="A710">
        <v>50</v>
      </c>
      <c r="B710">
        <v>1468102256</v>
      </c>
      <c r="C710">
        <v>587</v>
      </c>
      <c r="D710">
        <f t="shared" si="77"/>
        <v>1468102256587</v>
      </c>
      <c r="E710">
        <f t="shared" si="78"/>
        <v>50</v>
      </c>
      <c r="F710">
        <f t="shared" si="79"/>
        <v>50</v>
      </c>
      <c r="G710">
        <f t="shared" si="80"/>
        <v>0</v>
      </c>
      <c r="H710">
        <f t="shared" si="81"/>
        <v>0</v>
      </c>
      <c r="I710">
        <f t="shared" si="82"/>
        <v>0</v>
      </c>
      <c r="J710">
        <f t="shared" si="83"/>
        <v>0</v>
      </c>
    </row>
    <row r="711" spans="1:10" x14ac:dyDescent="0.2">
      <c r="A711">
        <v>50</v>
      </c>
      <c r="B711">
        <v>1468102256</v>
      </c>
      <c r="C711">
        <v>637</v>
      </c>
      <c r="D711">
        <f t="shared" si="77"/>
        <v>1468102256637</v>
      </c>
      <c r="E711">
        <f t="shared" si="78"/>
        <v>50</v>
      </c>
      <c r="F711">
        <f t="shared" si="79"/>
        <v>50</v>
      </c>
      <c r="G711">
        <f t="shared" si="80"/>
        <v>0</v>
      </c>
      <c r="H711">
        <f t="shared" si="81"/>
        <v>0</v>
      </c>
      <c r="I711">
        <f t="shared" si="82"/>
        <v>0</v>
      </c>
      <c r="J711">
        <f t="shared" si="83"/>
        <v>0</v>
      </c>
    </row>
    <row r="712" spans="1:10" x14ac:dyDescent="0.2">
      <c r="A712">
        <v>50</v>
      </c>
      <c r="B712">
        <v>1468102256</v>
      </c>
      <c r="C712">
        <v>687</v>
      </c>
      <c r="D712">
        <f t="shared" si="77"/>
        <v>1468102256687</v>
      </c>
      <c r="E712">
        <f t="shared" si="78"/>
        <v>50</v>
      </c>
      <c r="F712">
        <f t="shared" si="79"/>
        <v>50</v>
      </c>
      <c r="G712">
        <f t="shared" si="80"/>
        <v>0</v>
      </c>
      <c r="H712">
        <f t="shared" si="81"/>
        <v>0</v>
      </c>
      <c r="I712">
        <f t="shared" si="82"/>
        <v>0</v>
      </c>
      <c r="J712">
        <f t="shared" si="83"/>
        <v>0</v>
      </c>
    </row>
    <row r="713" spans="1:10" x14ac:dyDescent="0.2">
      <c r="A713">
        <v>50</v>
      </c>
      <c r="B713">
        <v>1468102256</v>
      </c>
      <c r="C713">
        <v>737</v>
      </c>
      <c r="D713">
        <f t="shared" si="77"/>
        <v>1468102256737</v>
      </c>
      <c r="E713">
        <f t="shared" si="78"/>
        <v>50</v>
      </c>
      <c r="F713">
        <f t="shared" si="79"/>
        <v>50</v>
      </c>
      <c r="G713">
        <f t="shared" si="80"/>
        <v>0</v>
      </c>
      <c r="H713">
        <f t="shared" si="81"/>
        <v>0</v>
      </c>
      <c r="I713">
        <f t="shared" si="82"/>
        <v>0</v>
      </c>
      <c r="J713">
        <f t="shared" si="83"/>
        <v>0</v>
      </c>
    </row>
    <row r="714" spans="1:10" x14ac:dyDescent="0.2">
      <c r="A714">
        <v>50</v>
      </c>
      <c r="B714">
        <v>1468102256</v>
      </c>
      <c r="C714">
        <v>787</v>
      </c>
      <c r="D714">
        <f t="shared" si="77"/>
        <v>1468102256787</v>
      </c>
      <c r="E714">
        <f t="shared" si="78"/>
        <v>50</v>
      </c>
      <c r="F714">
        <f t="shared" si="79"/>
        <v>50</v>
      </c>
      <c r="G714">
        <f t="shared" si="80"/>
        <v>0</v>
      </c>
      <c r="H714">
        <f t="shared" si="81"/>
        <v>0</v>
      </c>
      <c r="I714">
        <f t="shared" si="82"/>
        <v>0</v>
      </c>
      <c r="J714">
        <f t="shared" si="83"/>
        <v>0</v>
      </c>
    </row>
    <row r="715" spans="1:10" x14ac:dyDescent="0.2">
      <c r="A715">
        <v>50</v>
      </c>
      <c r="B715">
        <v>1468102256</v>
      </c>
      <c r="C715">
        <v>837</v>
      </c>
      <c r="D715">
        <f t="shared" si="77"/>
        <v>1468102256837</v>
      </c>
      <c r="E715">
        <f t="shared" si="78"/>
        <v>50</v>
      </c>
      <c r="F715">
        <f t="shared" si="79"/>
        <v>50</v>
      </c>
      <c r="G715">
        <f t="shared" si="80"/>
        <v>0</v>
      </c>
      <c r="H715">
        <f t="shared" si="81"/>
        <v>0</v>
      </c>
      <c r="I715">
        <f t="shared" si="82"/>
        <v>0</v>
      </c>
      <c r="J715">
        <f t="shared" si="83"/>
        <v>0</v>
      </c>
    </row>
    <row r="716" spans="1:10" x14ac:dyDescent="0.2">
      <c r="A716">
        <v>50</v>
      </c>
      <c r="B716">
        <v>1468102256</v>
      </c>
      <c r="C716">
        <v>887</v>
      </c>
      <c r="D716">
        <f t="shared" si="77"/>
        <v>1468102256887</v>
      </c>
      <c r="E716">
        <f t="shared" si="78"/>
        <v>50</v>
      </c>
      <c r="F716">
        <f t="shared" si="79"/>
        <v>50</v>
      </c>
      <c r="G716">
        <f t="shared" si="80"/>
        <v>0</v>
      </c>
      <c r="H716">
        <f t="shared" si="81"/>
        <v>0</v>
      </c>
      <c r="I716">
        <f t="shared" si="82"/>
        <v>0</v>
      </c>
      <c r="J716">
        <f t="shared" si="83"/>
        <v>0</v>
      </c>
    </row>
    <row r="717" spans="1:10" x14ac:dyDescent="0.2">
      <c r="A717">
        <v>50</v>
      </c>
      <c r="B717">
        <v>1468102256</v>
      </c>
      <c r="C717">
        <v>937</v>
      </c>
      <c r="D717">
        <f t="shared" si="77"/>
        <v>1468102256937</v>
      </c>
      <c r="E717">
        <f t="shared" si="78"/>
        <v>50</v>
      </c>
      <c r="F717">
        <f t="shared" si="79"/>
        <v>50</v>
      </c>
      <c r="G717">
        <f t="shared" si="80"/>
        <v>0</v>
      </c>
      <c r="H717">
        <f t="shared" si="81"/>
        <v>0</v>
      </c>
      <c r="I717">
        <f t="shared" si="82"/>
        <v>0</v>
      </c>
      <c r="J717">
        <f t="shared" si="83"/>
        <v>0</v>
      </c>
    </row>
    <row r="718" spans="1:10" x14ac:dyDescent="0.2">
      <c r="A718">
        <v>50</v>
      </c>
      <c r="B718">
        <v>1468102256</v>
      </c>
      <c r="C718">
        <v>987</v>
      </c>
      <c r="D718">
        <f t="shared" si="77"/>
        <v>1468102256987</v>
      </c>
      <c r="E718">
        <f t="shared" si="78"/>
        <v>50</v>
      </c>
      <c r="F718">
        <f t="shared" si="79"/>
        <v>50</v>
      </c>
      <c r="G718">
        <f t="shared" si="80"/>
        <v>0</v>
      </c>
      <c r="H718">
        <f t="shared" si="81"/>
        <v>0</v>
      </c>
      <c r="I718">
        <f t="shared" si="82"/>
        <v>0</v>
      </c>
      <c r="J718">
        <f t="shared" si="83"/>
        <v>0</v>
      </c>
    </row>
    <row r="719" spans="1:10" x14ac:dyDescent="0.2">
      <c r="A719">
        <v>50</v>
      </c>
      <c r="B719">
        <v>1468102257</v>
      </c>
      <c r="C719">
        <v>37</v>
      </c>
      <c r="D719">
        <f t="shared" si="77"/>
        <v>1468102257037</v>
      </c>
      <c r="E719">
        <f t="shared" si="78"/>
        <v>50</v>
      </c>
      <c r="F719">
        <f t="shared" si="79"/>
        <v>50</v>
      </c>
      <c r="G719">
        <f t="shared" si="80"/>
        <v>0</v>
      </c>
      <c r="H719">
        <f t="shared" si="81"/>
        <v>0</v>
      </c>
      <c r="I719">
        <f t="shared" si="82"/>
        <v>0</v>
      </c>
      <c r="J719">
        <f t="shared" si="83"/>
        <v>0</v>
      </c>
    </row>
    <row r="720" spans="1:10" x14ac:dyDescent="0.2">
      <c r="A720">
        <v>50</v>
      </c>
      <c r="B720">
        <v>1468102257</v>
      </c>
      <c r="C720">
        <v>87</v>
      </c>
      <c r="D720">
        <f t="shared" si="77"/>
        <v>1468102257087</v>
      </c>
      <c r="E720">
        <f t="shared" si="78"/>
        <v>50</v>
      </c>
      <c r="F720">
        <f t="shared" si="79"/>
        <v>50</v>
      </c>
      <c r="G720">
        <f t="shared" si="80"/>
        <v>0</v>
      </c>
      <c r="H720">
        <f t="shared" si="81"/>
        <v>0</v>
      </c>
      <c r="I720">
        <f t="shared" si="82"/>
        <v>0</v>
      </c>
      <c r="J720">
        <f t="shared" si="83"/>
        <v>0</v>
      </c>
    </row>
    <row r="721" spans="1:10" x14ac:dyDescent="0.2">
      <c r="A721">
        <v>50</v>
      </c>
      <c r="B721">
        <v>1468102257</v>
      </c>
      <c r="C721">
        <v>137</v>
      </c>
      <c r="D721">
        <f t="shared" si="77"/>
        <v>1468102257137</v>
      </c>
      <c r="E721">
        <f t="shared" si="78"/>
        <v>50</v>
      </c>
      <c r="F721">
        <f t="shared" si="79"/>
        <v>50</v>
      </c>
      <c r="G721">
        <f t="shared" si="80"/>
        <v>0</v>
      </c>
      <c r="H721">
        <f t="shared" si="81"/>
        <v>0</v>
      </c>
      <c r="I721">
        <f t="shared" si="82"/>
        <v>0</v>
      </c>
      <c r="J721">
        <f t="shared" si="83"/>
        <v>0</v>
      </c>
    </row>
    <row r="722" spans="1:10" x14ac:dyDescent="0.2">
      <c r="A722">
        <v>50</v>
      </c>
      <c r="B722">
        <v>1468102257</v>
      </c>
      <c r="C722">
        <v>187</v>
      </c>
      <c r="D722">
        <f t="shared" si="77"/>
        <v>1468102257187</v>
      </c>
      <c r="E722">
        <f t="shared" si="78"/>
        <v>50</v>
      </c>
      <c r="F722">
        <f t="shared" si="79"/>
        <v>50</v>
      </c>
      <c r="G722">
        <f t="shared" si="80"/>
        <v>0</v>
      </c>
      <c r="H722">
        <f t="shared" si="81"/>
        <v>0</v>
      </c>
      <c r="I722">
        <f t="shared" si="82"/>
        <v>0</v>
      </c>
      <c r="J722">
        <f t="shared" si="83"/>
        <v>0</v>
      </c>
    </row>
    <row r="723" spans="1:10" x14ac:dyDescent="0.2">
      <c r="A723">
        <v>50</v>
      </c>
      <c r="B723">
        <v>1468102257</v>
      </c>
      <c r="C723">
        <v>237</v>
      </c>
      <c r="D723">
        <f t="shared" si="77"/>
        <v>1468102257237</v>
      </c>
      <c r="E723">
        <f t="shared" si="78"/>
        <v>50</v>
      </c>
      <c r="F723">
        <f t="shared" si="79"/>
        <v>50</v>
      </c>
      <c r="G723">
        <f t="shared" si="80"/>
        <v>0</v>
      </c>
      <c r="H723">
        <f t="shared" si="81"/>
        <v>0</v>
      </c>
      <c r="I723">
        <f t="shared" si="82"/>
        <v>0</v>
      </c>
      <c r="J723">
        <f t="shared" si="83"/>
        <v>0</v>
      </c>
    </row>
    <row r="724" spans="1:10" x14ac:dyDescent="0.2">
      <c r="A724">
        <v>50</v>
      </c>
      <c r="B724">
        <v>1468102257</v>
      </c>
      <c r="C724">
        <v>287</v>
      </c>
      <c r="D724">
        <f t="shared" si="77"/>
        <v>1468102257287</v>
      </c>
      <c r="E724">
        <f t="shared" si="78"/>
        <v>50</v>
      </c>
      <c r="F724">
        <f t="shared" si="79"/>
        <v>50</v>
      </c>
      <c r="G724">
        <f t="shared" si="80"/>
        <v>0</v>
      </c>
      <c r="H724">
        <f t="shared" si="81"/>
        <v>0</v>
      </c>
      <c r="I724">
        <f t="shared" si="82"/>
        <v>0</v>
      </c>
      <c r="J724">
        <f t="shared" si="83"/>
        <v>0</v>
      </c>
    </row>
    <row r="725" spans="1:10" x14ac:dyDescent="0.2">
      <c r="A725">
        <v>50</v>
      </c>
      <c r="B725">
        <v>1468102257</v>
      </c>
      <c r="C725">
        <v>337</v>
      </c>
      <c r="D725">
        <f t="shared" si="77"/>
        <v>1468102257337</v>
      </c>
      <c r="E725">
        <f t="shared" si="78"/>
        <v>50</v>
      </c>
      <c r="F725">
        <f t="shared" si="79"/>
        <v>50</v>
      </c>
      <c r="G725">
        <f t="shared" si="80"/>
        <v>0</v>
      </c>
      <c r="H725">
        <f t="shared" si="81"/>
        <v>0</v>
      </c>
      <c r="I725">
        <f t="shared" si="82"/>
        <v>0</v>
      </c>
      <c r="J725">
        <f t="shared" si="83"/>
        <v>0</v>
      </c>
    </row>
    <row r="726" spans="1:10" x14ac:dyDescent="0.2">
      <c r="A726">
        <v>50</v>
      </c>
      <c r="B726">
        <v>1468102257</v>
      </c>
      <c r="C726">
        <v>387</v>
      </c>
      <c r="D726">
        <f t="shared" si="77"/>
        <v>1468102257387</v>
      </c>
      <c r="E726">
        <f t="shared" si="78"/>
        <v>50</v>
      </c>
      <c r="F726">
        <f t="shared" si="79"/>
        <v>50</v>
      </c>
      <c r="G726">
        <f t="shared" si="80"/>
        <v>0</v>
      </c>
      <c r="H726">
        <f t="shared" si="81"/>
        <v>0</v>
      </c>
      <c r="I726">
        <f t="shared" si="82"/>
        <v>0</v>
      </c>
      <c r="J726">
        <f t="shared" si="83"/>
        <v>0</v>
      </c>
    </row>
    <row r="727" spans="1:10" x14ac:dyDescent="0.2">
      <c r="A727">
        <v>50</v>
      </c>
      <c r="B727">
        <v>1468102257</v>
      </c>
      <c r="C727">
        <v>437</v>
      </c>
      <c r="D727">
        <f t="shared" si="77"/>
        <v>1468102257437</v>
      </c>
      <c r="E727">
        <f t="shared" si="78"/>
        <v>50</v>
      </c>
      <c r="F727">
        <f t="shared" si="79"/>
        <v>50</v>
      </c>
      <c r="G727">
        <f t="shared" si="80"/>
        <v>0</v>
      </c>
      <c r="H727">
        <f t="shared" si="81"/>
        <v>0</v>
      </c>
      <c r="I727">
        <f t="shared" si="82"/>
        <v>0</v>
      </c>
      <c r="J727">
        <f t="shared" si="83"/>
        <v>0</v>
      </c>
    </row>
    <row r="728" spans="1:10" x14ac:dyDescent="0.2">
      <c r="A728">
        <v>50</v>
      </c>
      <c r="B728">
        <v>1468102257</v>
      </c>
      <c r="C728">
        <v>487</v>
      </c>
      <c r="D728">
        <f t="shared" si="77"/>
        <v>1468102257487</v>
      </c>
      <c r="E728">
        <f t="shared" si="78"/>
        <v>50</v>
      </c>
      <c r="F728">
        <f t="shared" si="79"/>
        <v>50</v>
      </c>
      <c r="G728">
        <f t="shared" si="80"/>
        <v>0</v>
      </c>
      <c r="H728">
        <f t="shared" si="81"/>
        <v>0</v>
      </c>
      <c r="I728">
        <f t="shared" si="82"/>
        <v>0</v>
      </c>
      <c r="J728">
        <f t="shared" si="83"/>
        <v>0</v>
      </c>
    </row>
    <row r="729" spans="1:10" x14ac:dyDescent="0.2">
      <c r="A729">
        <v>50</v>
      </c>
      <c r="B729">
        <v>1468102257</v>
      </c>
      <c r="C729">
        <v>537</v>
      </c>
      <c r="D729">
        <f t="shared" si="77"/>
        <v>1468102257537</v>
      </c>
      <c r="E729">
        <f t="shared" si="78"/>
        <v>50</v>
      </c>
      <c r="F729">
        <f t="shared" si="79"/>
        <v>50</v>
      </c>
      <c r="G729">
        <f t="shared" si="80"/>
        <v>0</v>
      </c>
      <c r="H729">
        <f t="shared" si="81"/>
        <v>0</v>
      </c>
      <c r="I729">
        <f t="shared" si="82"/>
        <v>0</v>
      </c>
      <c r="J729">
        <f t="shared" si="83"/>
        <v>0</v>
      </c>
    </row>
    <row r="730" spans="1:10" x14ac:dyDescent="0.2">
      <c r="A730">
        <v>50</v>
      </c>
      <c r="B730">
        <v>1468102257</v>
      </c>
      <c r="C730">
        <v>587</v>
      </c>
      <c r="D730">
        <f t="shared" si="77"/>
        <v>1468102257587</v>
      </c>
      <c r="E730">
        <f t="shared" si="78"/>
        <v>50</v>
      </c>
      <c r="F730">
        <f t="shared" si="79"/>
        <v>50</v>
      </c>
      <c r="G730">
        <f t="shared" si="80"/>
        <v>0</v>
      </c>
      <c r="H730">
        <f t="shared" si="81"/>
        <v>0</v>
      </c>
      <c r="I730">
        <f t="shared" si="82"/>
        <v>0</v>
      </c>
      <c r="J730">
        <f t="shared" si="83"/>
        <v>0</v>
      </c>
    </row>
    <row r="731" spans="1:10" x14ac:dyDescent="0.2">
      <c r="A731">
        <v>50</v>
      </c>
      <c r="B731">
        <v>1468102257</v>
      </c>
      <c r="C731">
        <v>637</v>
      </c>
      <c r="D731">
        <f t="shared" si="77"/>
        <v>1468102257637</v>
      </c>
      <c r="E731">
        <f t="shared" si="78"/>
        <v>50</v>
      </c>
      <c r="F731">
        <f t="shared" si="79"/>
        <v>50</v>
      </c>
      <c r="G731">
        <f t="shared" si="80"/>
        <v>0</v>
      </c>
      <c r="H731">
        <f t="shared" si="81"/>
        <v>0</v>
      </c>
      <c r="I731">
        <f t="shared" si="82"/>
        <v>0</v>
      </c>
      <c r="J731">
        <f t="shared" si="83"/>
        <v>0</v>
      </c>
    </row>
    <row r="732" spans="1:10" x14ac:dyDescent="0.2">
      <c r="A732">
        <v>50</v>
      </c>
      <c r="B732">
        <v>1468102257</v>
      </c>
      <c r="C732">
        <v>687</v>
      </c>
      <c r="D732">
        <f t="shared" si="77"/>
        <v>1468102257687</v>
      </c>
      <c r="E732">
        <f t="shared" si="78"/>
        <v>50</v>
      </c>
      <c r="F732">
        <f t="shared" si="79"/>
        <v>50</v>
      </c>
      <c r="G732">
        <f t="shared" si="80"/>
        <v>0</v>
      </c>
      <c r="H732">
        <f t="shared" si="81"/>
        <v>0</v>
      </c>
      <c r="I732">
        <f t="shared" si="82"/>
        <v>0</v>
      </c>
      <c r="J732">
        <f t="shared" si="83"/>
        <v>0</v>
      </c>
    </row>
    <row r="733" spans="1:10" x14ac:dyDescent="0.2">
      <c r="A733">
        <v>50</v>
      </c>
      <c r="B733">
        <v>1468102257</v>
      </c>
      <c r="C733">
        <v>737</v>
      </c>
      <c r="D733">
        <f t="shared" si="77"/>
        <v>1468102257737</v>
      </c>
      <c r="E733">
        <f t="shared" si="78"/>
        <v>50</v>
      </c>
      <c r="F733">
        <f t="shared" si="79"/>
        <v>50</v>
      </c>
      <c r="G733">
        <f t="shared" si="80"/>
        <v>0</v>
      </c>
      <c r="H733">
        <f t="shared" si="81"/>
        <v>0</v>
      </c>
      <c r="I733">
        <f t="shared" si="82"/>
        <v>0</v>
      </c>
      <c r="J733">
        <f t="shared" si="83"/>
        <v>0</v>
      </c>
    </row>
    <row r="734" spans="1:10" x14ac:dyDescent="0.2">
      <c r="A734">
        <v>50</v>
      </c>
      <c r="B734">
        <v>1468102257</v>
      </c>
      <c r="C734">
        <v>787</v>
      </c>
      <c r="D734">
        <f t="shared" si="77"/>
        <v>1468102257787</v>
      </c>
      <c r="E734">
        <f t="shared" si="78"/>
        <v>50</v>
      </c>
      <c r="F734">
        <f t="shared" si="79"/>
        <v>50</v>
      </c>
      <c r="G734">
        <f t="shared" si="80"/>
        <v>0</v>
      </c>
      <c r="H734">
        <f t="shared" si="81"/>
        <v>0</v>
      </c>
      <c r="I734">
        <f t="shared" si="82"/>
        <v>0</v>
      </c>
      <c r="J734">
        <f t="shared" si="83"/>
        <v>0</v>
      </c>
    </row>
    <row r="735" spans="1:10" x14ac:dyDescent="0.2">
      <c r="A735">
        <v>50</v>
      </c>
      <c r="B735">
        <v>1468102257</v>
      </c>
      <c r="C735">
        <v>837</v>
      </c>
      <c r="D735">
        <f t="shared" si="77"/>
        <v>1468102257837</v>
      </c>
      <c r="E735">
        <f t="shared" si="78"/>
        <v>50</v>
      </c>
      <c r="F735">
        <f t="shared" si="79"/>
        <v>50</v>
      </c>
      <c r="G735">
        <f t="shared" si="80"/>
        <v>0</v>
      </c>
      <c r="H735">
        <f t="shared" si="81"/>
        <v>0</v>
      </c>
      <c r="I735">
        <f t="shared" si="82"/>
        <v>0</v>
      </c>
      <c r="J735">
        <f t="shared" si="83"/>
        <v>0</v>
      </c>
    </row>
    <row r="736" spans="1:10" x14ac:dyDescent="0.2">
      <c r="A736">
        <v>50</v>
      </c>
      <c r="B736">
        <v>1468102257</v>
      </c>
      <c r="C736">
        <v>887</v>
      </c>
      <c r="D736">
        <f t="shared" si="77"/>
        <v>1468102257887</v>
      </c>
      <c r="E736">
        <f t="shared" si="78"/>
        <v>50</v>
      </c>
      <c r="F736">
        <f t="shared" si="79"/>
        <v>50</v>
      </c>
      <c r="G736">
        <f t="shared" si="80"/>
        <v>0</v>
      </c>
      <c r="H736">
        <f t="shared" si="81"/>
        <v>0</v>
      </c>
      <c r="I736">
        <f t="shared" si="82"/>
        <v>0</v>
      </c>
      <c r="J736">
        <f t="shared" si="83"/>
        <v>0</v>
      </c>
    </row>
    <row r="737" spans="1:10" x14ac:dyDescent="0.2">
      <c r="A737">
        <v>50</v>
      </c>
      <c r="B737">
        <v>1468102257</v>
      </c>
      <c r="C737">
        <v>937</v>
      </c>
      <c r="D737">
        <f t="shared" si="77"/>
        <v>1468102257937</v>
      </c>
      <c r="E737">
        <f t="shared" si="78"/>
        <v>50</v>
      </c>
      <c r="F737">
        <f t="shared" si="79"/>
        <v>50</v>
      </c>
      <c r="G737">
        <f t="shared" si="80"/>
        <v>0</v>
      </c>
      <c r="H737">
        <f t="shared" si="81"/>
        <v>0</v>
      </c>
      <c r="I737">
        <f t="shared" si="82"/>
        <v>0</v>
      </c>
      <c r="J737">
        <f t="shared" si="83"/>
        <v>0</v>
      </c>
    </row>
    <row r="738" spans="1:10" x14ac:dyDescent="0.2">
      <c r="A738">
        <v>50</v>
      </c>
      <c r="B738">
        <v>1468102257</v>
      </c>
      <c r="C738">
        <v>987</v>
      </c>
      <c r="D738">
        <f t="shared" si="77"/>
        <v>1468102257987</v>
      </c>
      <c r="E738">
        <f t="shared" si="78"/>
        <v>50</v>
      </c>
      <c r="F738">
        <f t="shared" si="79"/>
        <v>50</v>
      </c>
      <c r="G738">
        <f t="shared" si="80"/>
        <v>0</v>
      </c>
      <c r="H738">
        <f t="shared" si="81"/>
        <v>0</v>
      </c>
      <c r="I738">
        <f t="shared" si="82"/>
        <v>0</v>
      </c>
      <c r="J738">
        <f t="shared" si="83"/>
        <v>0</v>
      </c>
    </row>
    <row r="739" spans="1:10" x14ac:dyDescent="0.2">
      <c r="A739">
        <v>50</v>
      </c>
      <c r="B739">
        <v>1468102258</v>
      </c>
      <c r="C739">
        <v>37</v>
      </c>
      <c r="D739">
        <f t="shared" si="77"/>
        <v>1468102258037</v>
      </c>
      <c r="E739">
        <f t="shared" si="78"/>
        <v>50</v>
      </c>
      <c r="F739">
        <f t="shared" si="79"/>
        <v>50</v>
      </c>
      <c r="G739">
        <f t="shared" si="80"/>
        <v>0</v>
      </c>
      <c r="H739">
        <f t="shared" si="81"/>
        <v>0</v>
      </c>
      <c r="I739">
        <f t="shared" si="82"/>
        <v>0</v>
      </c>
      <c r="J739">
        <f t="shared" si="83"/>
        <v>0</v>
      </c>
    </row>
    <row r="740" spans="1:10" x14ac:dyDescent="0.2">
      <c r="A740">
        <v>50</v>
      </c>
      <c r="B740">
        <v>1468102258</v>
      </c>
      <c r="C740">
        <v>87</v>
      </c>
      <c r="D740">
        <f t="shared" si="77"/>
        <v>1468102258087</v>
      </c>
      <c r="E740">
        <f t="shared" si="78"/>
        <v>50</v>
      </c>
      <c r="F740">
        <f t="shared" si="79"/>
        <v>50</v>
      </c>
      <c r="G740">
        <f t="shared" si="80"/>
        <v>0</v>
      </c>
      <c r="H740">
        <f t="shared" si="81"/>
        <v>0</v>
      </c>
      <c r="I740">
        <f t="shared" si="82"/>
        <v>0</v>
      </c>
      <c r="J740">
        <f t="shared" si="83"/>
        <v>0</v>
      </c>
    </row>
    <row r="741" spans="1:10" x14ac:dyDescent="0.2">
      <c r="A741">
        <v>50</v>
      </c>
      <c r="B741">
        <v>1468102258</v>
      </c>
      <c r="C741">
        <v>137</v>
      </c>
      <c r="D741">
        <f t="shared" si="77"/>
        <v>1468102258137</v>
      </c>
      <c r="E741">
        <f t="shared" si="78"/>
        <v>50</v>
      </c>
      <c r="F741">
        <f t="shared" si="79"/>
        <v>50</v>
      </c>
      <c r="G741">
        <f t="shared" si="80"/>
        <v>0</v>
      </c>
      <c r="H741">
        <f t="shared" si="81"/>
        <v>0</v>
      </c>
      <c r="I741">
        <f t="shared" si="82"/>
        <v>0</v>
      </c>
      <c r="J741">
        <f t="shared" si="83"/>
        <v>0</v>
      </c>
    </row>
    <row r="742" spans="1:10" x14ac:dyDescent="0.2">
      <c r="A742">
        <v>50</v>
      </c>
      <c r="B742">
        <v>1468102258</v>
      </c>
      <c r="C742">
        <v>187</v>
      </c>
      <c r="D742">
        <f t="shared" si="77"/>
        <v>1468102258187</v>
      </c>
      <c r="E742">
        <f t="shared" si="78"/>
        <v>50</v>
      </c>
      <c r="F742">
        <f t="shared" si="79"/>
        <v>50</v>
      </c>
      <c r="G742">
        <f t="shared" si="80"/>
        <v>0</v>
      </c>
      <c r="H742">
        <f t="shared" si="81"/>
        <v>0</v>
      </c>
      <c r="I742">
        <f t="shared" si="82"/>
        <v>0</v>
      </c>
      <c r="J742">
        <f t="shared" si="83"/>
        <v>0</v>
      </c>
    </row>
    <row r="743" spans="1:10" x14ac:dyDescent="0.2">
      <c r="A743">
        <v>50</v>
      </c>
      <c r="B743">
        <v>1468102258</v>
      </c>
      <c r="C743">
        <v>237</v>
      </c>
      <c r="D743">
        <f t="shared" si="77"/>
        <v>1468102258237</v>
      </c>
      <c r="E743">
        <f t="shared" si="78"/>
        <v>50</v>
      </c>
      <c r="F743">
        <f t="shared" si="79"/>
        <v>50</v>
      </c>
      <c r="G743">
        <f t="shared" si="80"/>
        <v>0</v>
      </c>
      <c r="H743">
        <f t="shared" si="81"/>
        <v>0</v>
      </c>
      <c r="I743">
        <f t="shared" si="82"/>
        <v>0</v>
      </c>
      <c r="J743">
        <f t="shared" si="83"/>
        <v>0</v>
      </c>
    </row>
    <row r="744" spans="1:10" x14ac:dyDescent="0.2">
      <c r="A744">
        <v>50</v>
      </c>
      <c r="B744">
        <v>1468102258</v>
      </c>
      <c r="C744">
        <v>287</v>
      </c>
      <c r="D744">
        <f t="shared" si="77"/>
        <v>1468102258287</v>
      </c>
      <c r="E744">
        <f t="shared" si="78"/>
        <v>50</v>
      </c>
      <c r="F744">
        <f t="shared" si="79"/>
        <v>50</v>
      </c>
      <c r="G744">
        <f t="shared" si="80"/>
        <v>0</v>
      </c>
      <c r="H744">
        <f t="shared" si="81"/>
        <v>0</v>
      </c>
      <c r="I744">
        <f t="shared" si="82"/>
        <v>0</v>
      </c>
      <c r="J744">
        <f t="shared" si="83"/>
        <v>0</v>
      </c>
    </row>
    <row r="745" spans="1:10" x14ac:dyDescent="0.2">
      <c r="A745">
        <v>50</v>
      </c>
      <c r="B745">
        <v>1468102258</v>
      </c>
      <c r="C745">
        <v>337</v>
      </c>
      <c r="D745">
        <f t="shared" si="77"/>
        <v>1468102258337</v>
      </c>
      <c r="E745">
        <f t="shared" si="78"/>
        <v>50</v>
      </c>
      <c r="F745">
        <f t="shared" si="79"/>
        <v>50</v>
      </c>
      <c r="G745">
        <f t="shared" si="80"/>
        <v>0</v>
      </c>
      <c r="H745">
        <f t="shared" si="81"/>
        <v>0</v>
      </c>
      <c r="I745">
        <f t="shared" si="82"/>
        <v>0</v>
      </c>
      <c r="J745">
        <f t="shared" si="83"/>
        <v>0</v>
      </c>
    </row>
    <row r="746" spans="1:10" x14ac:dyDescent="0.2">
      <c r="A746">
        <v>50</v>
      </c>
      <c r="B746">
        <v>1468102258</v>
      </c>
      <c r="C746">
        <v>387</v>
      </c>
      <c r="D746">
        <f t="shared" si="77"/>
        <v>1468102258387</v>
      </c>
      <c r="E746">
        <f t="shared" si="78"/>
        <v>50</v>
      </c>
      <c r="F746">
        <f t="shared" si="79"/>
        <v>50</v>
      </c>
      <c r="G746">
        <f t="shared" si="80"/>
        <v>0</v>
      </c>
      <c r="H746">
        <f t="shared" si="81"/>
        <v>0</v>
      </c>
      <c r="I746">
        <f t="shared" si="82"/>
        <v>0</v>
      </c>
      <c r="J746">
        <f t="shared" si="83"/>
        <v>0</v>
      </c>
    </row>
    <row r="747" spans="1:10" x14ac:dyDescent="0.2">
      <c r="A747">
        <v>50</v>
      </c>
      <c r="B747">
        <v>1468102258</v>
      </c>
      <c r="C747">
        <v>437</v>
      </c>
      <c r="D747">
        <f t="shared" si="77"/>
        <v>1468102258437</v>
      </c>
      <c r="E747">
        <f t="shared" si="78"/>
        <v>50</v>
      </c>
      <c r="F747">
        <f t="shared" si="79"/>
        <v>50</v>
      </c>
      <c r="G747">
        <f t="shared" si="80"/>
        <v>0</v>
      </c>
      <c r="H747">
        <f t="shared" si="81"/>
        <v>0</v>
      </c>
      <c r="I747">
        <f t="shared" si="82"/>
        <v>0</v>
      </c>
      <c r="J747">
        <f t="shared" si="83"/>
        <v>0</v>
      </c>
    </row>
    <row r="748" spans="1:10" x14ac:dyDescent="0.2">
      <c r="A748">
        <v>50</v>
      </c>
      <c r="B748">
        <v>1468102258</v>
      </c>
      <c r="C748">
        <v>487</v>
      </c>
      <c r="D748">
        <f t="shared" si="77"/>
        <v>1468102258487</v>
      </c>
      <c r="E748">
        <f t="shared" si="78"/>
        <v>50</v>
      </c>
      <c r="F748">
        <f t="shared" si="79"/>
        <v>50</v>
      </c>
      <c r="G748">
        <f t="shared" si="80"/>
        <v>0</v>
      </c>
      <c r="H748">
        <f t="shared" si="81"/>
        <v>0</v>
      </c>
      <c r="I748">
        <f t="shared" si="82"/>
        <v>0</v>
      </c>
      <c r="J748">
        <f t="shared" si="83"/>
        <v>0</v>
      </c>
    </row>
    <row r="749" spans="1:10" x14ac:dyDescent="0.2">
      <c r="A749">
        <v>50</v>
      </c>
      <c r="B749">
        <v>1468102258</v>
      </c>
      <c r="C749">
        <v>537</v>
      </c>
      <c r="D749">
        <f t="shared" si="77"/>
        <v>1468102258537</v>
      </c>
      <c r="E749">
        <f t="shared" si="78"/>
        <v>50</v>
      </c>
      <c r="F749">
        <f t="shared" si="79"/>
        <v>50</v>
      </c>
      <c r="G749">
        <f t="shared" si="80"/>
        <v>0</v>
      </c>
      <c r="H749">
        <f t="shared" si="81"/>
        <v>0</v>
      </c>
      <c r="I749">
        <f t="shared" si="82"/>
        <v>0</v>
      </c>
      <c r="J749">
        <f t="shared" si="83"/>
        <v>0</v>
      </c>
    </row>
    <row r="750" spans="1:10" x14ac:dyDescent="0.2">
      <c r="A750">
        <v>50</v>
      </c>
      <c r="B750">
        <v>1468102258</v>
      </c>
      <c r="C750">
        <v>587</v>
      </c>
      <c r="D750">
        <f t="shared" si="77"/>
        <v>1468102258587</v>
      </c>
      <c r="E750">
        <f t="shared" si="78"/>
        <v>50</v>
      </c>
      <c r="F750">
        <f t="shared" si="79"/>
        <v>50</v>
      </c>
      <c r="G750">
        <f t="shared" si="80"/>
        <v>0</v>
      </c>
      <c r="H750">
        <f t="shared" si="81"/>
        <v>0</v>
      </c>
      <c r="I750">
        <f t="shared" si="82"/>
        <v>0</v>
      </c>
      <c r="J750">
        <f t="shared" si="83"/>
        <v>0</v>
      </c>
    </row>
    <row r="751" spans="1:10" x14ac:dyDescent="0.2">
      <c r="A751">
        <v>50</v>
      </c>
      <c r="B751">
        <v>1468102258</v>
      </c>
      <c r="C751">
        <v>637</v>
      </c>
      <c r="D751">
        <f t="shared" si="77"/>
        <v>1468102258637</v>
      </c>
      <c r="E751">
        <f t="shared" si="78"/>
        <v>50</v>
      </c>
      <c r="F751">
        <f t="shared" si="79"/>
        <v>50</v>
      </c>
      <c r="G751">
        <f t="shared" si="80"/>
        <v>0</v>
      </c>
      <c r="H751">
        <f t="shared" si="81"/>
        <v>0</v>
      </c>
      <c r="I751">
        <f t="shared" si="82"/>
        <v>0</v>
      </c>
      <c r="J751">
        <f t="shared" si="83"/>
        <v>0</v>
      </c>
    </row>
    <row r="752" spans="1:10" x14ac:dyDescent="0.2">
      <c r="A752">
        <v>50</v>
      </c>
      <c r="B752">
        <v>1468102258</v>
      </c>
      <c r="C752">
        <v>687</v>
      </c>
      <c r="D752">
        <f t="shared" si="77"/>
        <v>1468102258687</v>
      </c>
      <c r="E752">
        <f t="shared" si="78"/>
        <v>50</v>
      </c>
      <c r="F752">
        <f t="shared" si="79"/>
        <v>50</v>
      </c>
      <c r="G752">
        <f t="shared" si="80"/>
        <v>0</v>
      </c>
      <c r="H752">
        <f t="shared" si="81"/>
        <v>0</v>
      </c>
      <c r="I752">
        <f t="shared" si="82"/>
        <v>0</v>
      </c>
      <c r="J752">
        <f t="shared" si="83"/>
        <v>0</v>
      </c>
    </row>
    <row r="753" spans="1:10" x14ac:dyDescent="0.2">
      <c r="A753">
        <v>50</v>
      </c>
      <c r="B753">
        <v>1468102258</v>
      </c>
      <c r="C753">
        <v>737</v>
      </c>
      <c r="D753">
        <f t="shared" si="77"/>
        <v>1468102258737</v>
      </c>
      <c r="E753">
        <f t="shared" si="78"/>
        <v>50</v>
      </c>
      <c r="F753">
        <f t="shared" si="79"/>
        <v>50</v>
      </c>
      <c r="G753">
        <f t="shared" si="80"/>
        <v>0</v>
      </c>
      <c r="H753">
        <f t="shared" si="81"/>
        <v>0</v>
      </c>
      <c r="I753">
        <f t="shared" si="82"/>
        <v>0</v>
      </c>
      <c r="J753">
        <f t="shared" si="83"/>
        <v>0</v>
      </c>
    </row>
    <row r="754" spans="1:10" x14ac:dyDescent="0.2">
      <c r="A754">
        <v>50</v>
      </c>
      <c r="B754">
        <v>1468102258</v>
      </c>
      <c r="C754">
        <v>787</v>
      </c>
      <c r="D754">
        <f t="shared" si="77"/>
        <v>1468102258787</v>
      </c>
      <c r="E754">
        <f t="shared" si="78"/>
        <v>50</v>
      </c>
      <c r="F754">
        <f t="shared" si="79"/>
        <v>50</v>
      </c>
      <c r="G754">
        <f t="shared" si="80"/>
        <v>0</v>
      </c>
      <c r="H754">
        <f t="shared" si="81"/>
        <v>0</v>
      </c>
      <c r="I754">
        <f t="shared" si="82"/>
        <v>0</v>
      </c>
      <c r="J754">
        <f t="shared" si="83"/>
        <v>0</v>
      </c>
    </row>
    <row r="755" spans="1:10" x14ac:dyDescent="0.2">
      <c r="A755">
        <v>50</v>
      </c>
      <c r="B755">
        <v>1468102258</v>
      </c>
      <c r="C755">
        <v>837</v>
      </c>
      <c r="D755">
        <f t="shared" si="77"/>
        <v>1468102258837</v>
      </c>
      <c r="E755">
        <f t="shared" si="78"/>
        <v>50</v>
      </c>
      <c r="F755">
        <f t="shared" si="79"/>
        <v>50</v>
      </c>
      <c r="G755">
        <f t="shared" si="80"/>
        <v>0</v>
      </c>
      <c r="H755">
        <f t="shared" si="81"/>
        <v>0</v>
      </c>
      <c r="I755">
        <f t="shared" si="82"/>
        <v>0</v>
      </c>
      <c r="J755">
        <f t="shared" si="83"/>
        <v>0</v>
      </c>
    </row>
    <row r="756" spans="1:10" x14ac:dyDescent="0.2">
      <c r="A756">
        <v>50</v>
      </c>
      <c r="B756">
        <v>1468102258</v>
      </c>
      <c r="C756">
        <v>887</v>
      </c>
      <c r="D756">
        <f t="shared" si="77"/>
        <v>1468102258887</v>
      </c>
      <c r="E756">
        <f t="shared" si="78"/>
        <v>50</v>
      </c>
      <c r="F756">
        <f t="shared" si="79"/>
        <v>50</v>
      </c>
      <c r="G756">
        <f t="shared" si="80"/>
        <v>0</v>
      </c>
      <c r="H756">
        <f t="shared" si="81"/>
        <v>0</v>
      </c>
      <c r="I756">
        <f t="shared" si="82"/>
        <v>0</v>
      </c>
      <c r="J756">
        <f t="shared" si="83"/>
        <v>0</v>
      </c>
    </row>
    <row r="757" spans="1:10" x14ac:dyDescent="0.2">
      <c r="A757">
        <v>50</v>
      </c>
      <c r="B757">
        <v>1468102258</v>
      </c>
      <c r="C757">
        <v>937</v>
      </c>
      <c r="D757">
        <f t="shared" si="77"/>
        <v>1468102258937</v>
      </c>
      <c r="E757">
        <f t="shared" si="78"/>
        <v>50</v>
      </c>
      <c r="F757">
        <f t="shared" si="79"/>
        <v>50</v>
      </c>
      <c r="G757">
        <f t="shared" si="80"/>
        <v>0</v>
      </c>
      <c r="H757">
        <f t="shared" si="81"/>
        <v>0</v>
      </c>
      <c r="I757">
        <f t="shared" si="82"/>
        <v>0</v>
      </c>
      <c r="J757">
        <f t="shared" si="83"/>
        <v>0</v>
      </c>
    </row>
    <row r="758" spans="1:10" x14ac:dyDescent="0.2">
      <c r="A758">
        <v>50</v>
      </c>
      <c r="B758">
        <v>1468102258</v>
      </c>
      <c r="C758">
        <v>987</v>
      </c>
      <c r="D758">
        <f t="shared" si="77"/>
        <v>1468102258987</v>
      </c>
      <c r="E758">
        <f t="shared" si="78"/>
        <v>50</v>
      </c>
      <c r="F758">
        <f t="shared" si="79"/>
        <v>50</v>
      </c>
      <c r="G758">
        <f t="shared" si="80"/>
        <v>0</v>
      </c>
      <c r="H758">
        <f t="shared" si="81"/>
        <v>0</v>
      </c>
      <c r="I758">
        <f t="shared" si="82"/>
        <v>0</v>
      </c>
      <c r="J758">
        <f t="shared" si="83"/>
        <v>0</v>
      </c>
    </row>
    <row r="759" spans="1:10" x14ac:dyDescent="0.2">
      <c r="A759">
        <v>50</v>
      </c>
      <c r="B759">
        <v>1468102259</v>
      </c>
      <c r="C759">
        <v>37</v>
      </c>
      <c r="D759">
        <f t="shared" si="77"/>
        <v>1468102259037</v>
      </c>
      <c r="E759">
        <f t="shared" si="78"/>
        <v>50</v>
      </c>
      <c r="F759">
        <f t="shared" si="79"/>
        <v>50</v>
      </c>
      <c r="G759">
        <f t="shared" si="80"/>
        <v>0</v>
      </c>
      <c r="H759">
        <f t="shared" si="81"/>
        <v>0</v>
      </c>
      <c r="I759">
        <f t="shared" si="82"/>
        <v>0</v>
      </c>
      <c r="J759">
        <f t="shared" si="83"/>
        <v>0</v>
      </c>
    </row>
    <row r="760" spans="1:10" x14ac:dyDescent="0.2">
      <c r="A760">
        <v>50</v>
      </c>
      <c r="B760">
        <v>1468102259</v>
      </c>
      <c r="C760">
        <v>87</v>
      </c>
      <c r="D760">
        <f t="shared" si="77"/>
        <v>1468102259087</v>
      </c>
      <c r="E760">
        <f t="shared" si="78"/>
        <v>50</v>
      </c>
      <c r="F760">
        <f t="shared" si="79"/>
        <v>50</v>
      </c>
      <c r="G760">
        <f t="shared" si="80"/>
        <v>0</v>
      </c>
      <c r="H760">
        <f t="shared" si="81"/>
        <v>0</v>
      </c>
      <c r="I760">
        <f t="shared" si="82"/>
        <v>0</v>
      </c>
      <c r="J760">
        <f t="shared" si="83"/>
        <v>0</v>
      </c>
    </row>
    <row r="761" spans="1:10" x14ac:dyDescent="0.2">
      <c r="A761">
        <v>50</v>
      </c>
      <c r="B761">
        <v>1468102259</v>
      </c>
      <c r="C761">
        <v>137</v>
      </c>
      <c r="D761">
        <f t="shared" si="77"/>
        <v>1468102259137</v>
      </c>
      <c r="E761">
        <f t="shared" si="78"/>
        <v>50</v>
      </c>
      <c r="F761">
        <f t="shared" si="79"/>
        <v>50</v>
      </c>
      <c r="G761">
        <f t="shared" si="80"/>
        <v>0</v>
      </c>
      <c r="H761">
        <f t="shared" si="81"/>
        <v>0</v>
      </c>
      <c r="I761">
        <f t="shared" si="82"/>
        <v>0</v>
      </c>
      <c r="J761">
        <f t="shared" si="83"/>
        <v>0</v>
      </c>
    </row>
    <row r="762" spans="1:10" x14ac:dyDescent="0.2">
      <c r="A762">
        <v>50</v>
      </c>
      <c r="B762">
        <v>1468102259</v>
      </c>
      <c r="C762">
        <v>187</v>
      </c>
      <c r="D762">
        <f t="shared" si="77"/>
        <v>1468102259187</v>
      </c>
      <c r="E762">
        <f t="shared" si="78"/>
        <v>50</v>
      </c>
      <c r="F762">
        <f t="shared" si="79"/>
        <v>50</v>
      </c>
      <c r="G762">
        <f t="shared" si="80"/>
        <v>0</v>
      </c>
      <c r="H762">
        <f t="shared" si="81"/>
        <v>0</v>
      </c>
      <c r="I762">
        <f t="shared" si="82"/>
        <v>0</v>
      </c>
      <c r="J762">
        <f t="shared" si="83"/>
        <v>0</v>
      </c>
    </row>
    <row r="763" spans="1:10" x14ac:dyDescent="0.2">
      <c r="A763">
        <v>50</v>
      </c>
      <c r="B763">
        <v>1468102259</v>
      </c>
      <c r="C763">
        <v>237</v>
      </c>
      <c r="D763">
        <f t="shared" si="77"/>
        <v>1468102259237</v>
      </c>
      <c r="E763">
        <f t="shared" si="78"/>
        <v>50</v>
      </c>
      <c r="F763">
        <f t="shared" si="79"/>
        <v>50</v>
      </c>
      <c r="G763">
        <f t="shared" si="80"/>
        <v>0</v>
      </c>
      <c r="H763">
        <f t="shared" si="81"/>
        <v>0</v>
      </c>
      <c r="I763">
        <f t="shared" si="82"/>
        <v>0</v>
      </c>
      <c r="J763">
        <f t="shared" si="83"/>
        <v>0</v>
      </c>
    </row>
    <row r="764" spans="1:10" x14ac:dyDescent="0.2">
      <c r="A764">
        <v>50</v>
      </c>
      <c r="B764">
        <v>1468102259</v>
      </c>
      <c r="C764">
        <v>287</v>
      </c>
      <c r="D764">
        <f t="shared" si="77"/>
        <v>1468102259287</v>
      </c>
      <c r="E764">
        <f t="shared" si="78"/>
        <v>50</v>
      </c>
      <c r="F764">
        <f t="shared" si="79"/>
        <v>50</v>
      </c>
      <c r="G764">
        <f t="shared" si="80"/>
        <v>0</v>
      </c>
      <c r="H764">
        <f t="shared" si="81"/>
        <v>0</v>
      </c>
      <c r="I764">
        <f t="shared" si="82"/>
        <v>0</v>
      </c>
      <c r="J764">
        <f t="shared" si="83"/>
        <v>0</v>
      </c>
    </row>
    <row r="765" spans="1:10" x14ac:dyDescent="0.2">
      <c r="A765">
        <v>50</v>
      </c>
      <c r="B765">
        <v>1468102259</v>
      </c>
      <c r="C765">
        <v>337</v>
      </c>
      <c r="D765">
        <f t="shared" si="77"/>
        <v>1468102259337</v>
      </c>
      <c r="E765">
        <f t="shared" si="78"/>
        <v>50</v>
      </c>
      <c r="F765">
        <f t="shared" si="79"/>
        <v>50</v>
      </c>
      <c r="G765">
        <f t="shared" si="80"/>
        <v>0</v>
      </c>
      <c r="H765">
        <f t="shared" si="81"/>
        <v>0</v>
      </c>
      <c r="I765">
        <f t="shared" si="82"/>
        <v>0</v>
      </c>
      <c r="J765">
        <f t="shared" si="83"/>
        <v>0</v>
      </c>
    </row>
    <row r="766" spans="1:10" x14ac:dyDescent="0.2">
      <c r="A766">
        <v>50</v>
      </c>
      <c r="B766">
        <v>1468102259</v>
      </c>
      <c r="C766">
        <v>387</v>
      </c>
      <c r="D766">
        <f t="shared" si="77"/>
        <v>1468102259387</v>
      </c>
      <c r="E766">
        <f t="shared" si="78"/>
        <v>50</v>
      </c>
      <c r="F766">
        <f t="shared" si="79"/>
        <v>50</v>
      </c>
      <c r="G766">
        <f t="shared" si="80"/>
        <v>0</v>
      </c>
      <c r="H766">
        <f t="shared" si="81"/>
        <v>0</v>
      </c>
      <c r="I766">
        <f t="shared" si="82"/>
        <v>0</v>
      </c>
      <c r="J766">
        <f t="shared" si="83"/>
        <v>0</v>
      </c>
    </row>
    <row r="767" spans="1:10" x14ac:dyDescent="0.2">
      <c r="A767">
        <v>50</v>
      </c>
      <c r="B767">
        <v>1468102259</v>
      </c>
      <c r="C767">
        <v>437</v>
      </c>
      <c r="D767">
        <f t="shared" si="77"/>
        <v>1468102259437</v>
      </c>
      <c r="E767">
        <f t="shared" si="78"/>
        <v>50</v>
      </c>
      <c r="F767">
        <f t="shared" si="79"/>
        <v>50</v>
      </c>
      <c r="G767">
        <f t="shared" si="80"/>
        <v>0</v>
      </c>
      <c r="H767">
        <f t="shared" si="81"/>
        <v>0</v>
      </c>
      <c r="I767">
        <f t="shared" si="82"/>
        <v>0</v>
      </c>
      <c r="J767">
        <f t="shared" si="83"/>
        <v>0</v>
      </c>
    </row>
    <row r="768" spans="1:10" x14ac:dyDescent="0.2">
      <c r="A768">
        <v>50</v>
      </c>
      <c r="B768">
        <v>1468102259</v>
      </c>
      <c r="C768">
        <v>487</v>
      </c>
      <c r="D768">
        <f t="shared" si="77"/>
        <v>1468102259487</v>
      </c>
      <c r="E768">
        <f t="shared" si="78"/>
        <v>50</v>
      </c>
      <c r="F768">
        <f t="shared" si="79"/>
        <v>50</v>
      </c>
      <c r="G768">
        <f t="shared" si="80"/>
        <v>0</v>
      </c>
      <c r="H768">
        <f t="shared" si="81"/>
        <v>0</v>
      </c>
      <c r="I768">
        <f t="shared" si="82"/>
        <v>0</v>
      </c>
      <c r="J768">
        <f t="shared" si="83"/>
        <v>0</v>
      </c>
    </row>
    <row r="769" spans="1:10" x14ac:dyDescent="0.2">
      <c r="A769">
        <v>50</v>
      </c>
      <c r="B769">
        <v>1468102259</v>
      </c>
      <c r="C769">
        <v>537</v>
      </c>
      <c r="D769">
        <f t="shared" si="77"/>
        <v>1468102259537</v>
      </c>
      <c r="E769">
        <f t="shared" si="78"/>
        <v>50</v>
      </c>
      <c r="F769">
        <f t="shared" si="79"/>
        <v>50</v>
      </c>
      <c r="G769">
        <f t="shared" si="80"/>
        <v>0</v>
      </c>
      <c r="H769">
        <f t="shared" si="81"/>
        <v>0</v>
      </c>
      <c r="I769">
        <f t="shared" si="82"/>
        <v>0</v>
      </c>
      <c r="J769">
        <f t="shared" si="83"/>
        <v>0</v>
      </c>
    </row>
    <row r="770" spans="1:10" x14ac:dyDescent="0.2">
      <c r="A770">
        <v>50</v>
      </c>
      <c r="B770">
        <v>1468102259</v>
      </c>
      <c r="C770">
        <v>587</v>
      </c>
      <c r="D770">
        <f t="shared" si="77"/>
        <v>1468102259587</v>
      </c>
      <c r="E770">
        <f t="shared" si="78"/>
        <v>50</v>
      </c>
      <c r="F770">
        <f t="shared" si="79"/>
        <v>50</v>
      </c>
      <c r="G770">
        <f t="shared" si="80"/>
        <v>0</v>
      </c>
      <c r="H770">
        <f t="shared" si="81"/>
        <v>0</v>
      </c>
      <c r="I770">
        <f t="shared" si="82"/>
        <v>0</v>
      </c>
      <c r="J770">
        <f t="shared" si="83"/>
        <v>0</v>
      </c>
    </row>
    <row r="771" spans="1:10" x14ac:dyDescent="0.2">
      <c r="A771">
        <v>50</v>
      </c>
      <c r="B771">
        <v>1468102259</v>
      </c>
      <c r="C771">
        <v>637</v>
      </c>
      <c r="D771">
        <f t="shared" si="77"/>
        <v>1468102259637</v>
      </c>
      <c r="E771">
        <f t="shared" si="78"/>
        <v>50</v>
      </c>
      <c r="F771">
        <f t="shared" si="79"/>
        <v>50</v>
      </c>
      <c r="G771">
        <f t="shared" si="80"/>
        <v>0</v>
      </c>
      <c r="H771">
        <f t="shared" si="81"/>
        <v>0</v>
      </c>
      <c r="I771">
        <f t="shared" si="82"/>
        <v>0</v>
      </c>
      <c r="J771">
        <f t="shared" si="83"/>
        <v>0</v>
      </c>
    </row>
    <row r="772" spans="1:10" x14ac:dyDescent="0.2">
      <c r="A772">
        <v>50</v>
      </c>
      <c r="B772">
        <v>1468102259</v>
      </c>
      <c r="C772">
        <v>687</v>
      </c>
      <c r="D772">
        <f t="shared" ref="D772:D835" si="84">C772+B772*1000</f>
        <v>1468102259687</v>
      </c>
      <c r="E772">
        <f t="shared" ref="E772:E835" si="85">A772</f>
        <v>50</v>
      </c>
      <c r="F772">
        <f t="shared" ref="F772:F835" si="86">D772-D771</f>
        <v>50</v>
      </c>
      <c r="G772">
        <f t="shared" ref="G772:G835" si="87">(F772*100/E772)-100</f>
        <v>0</v>
      </c>
      <c r="H772">
        <f t="shared" si="81"/>
        <v>0</v>
      </c>
      <c r="I772">
        <f t="shared" si="82"/>
        <v>0</v>
      </c>
      <c r="J772">
        <f t="shared" si="83"/>
        <v>0</v>
      </c>
    </row>
    <row r="773" spans="1:10" x14ac:dyDescent="0.2">
      <c r="A773">
        <v>50</v>
      </c>
      <c r="B773">
        <v>1468102259</v>
      </c>
      <c r="C773">
        <v>737</v>
      </c>
      <c r="D773">
        <f t="shared" si="84"/>
        <v>1468102259737</v>
      </c>
      <c r="E773">
        <f t="shared" si="85"/>
        <v>50</v>
      </c>
      <c r="F773">
        <f t="shared" si="86"/>
        <v>50</v>
      </c>
      <c r="G773">
        <f t="shared" si="87"/>
        <v>0</v>
      </c>
      <c r="H773">
        <f t="shared" ref="H773:H836" si="88">(F773-E773)</f>
        <v>0</v>
      </c>
      <c r="I773">
        <f t="shared" ref="I773:I836" si="89">ABS(G773)</f>
        <v>0</v>
      </c>
      <c r="J773">
        <f t="shared" ref="J773:J836" si="90">ABS(H773)</f>
        <v>0</v>
      </c>
    </row>
    <row r="774" spans="1:10" x14ac:dyDescent="0.2">
      <c r="A774">
        <v>50</v>
      </c>
      <c r="B774">
        <v>1468102259</v>
      </c>
      <c r="C774">
        <v>787</v>
      </c>
      <c r="D774">
        <f t="shared" si="84"/>
        <v>1468102259787</v>
      </c>
      <c r="E774">
        <f t="shared" si="85"/>
        <v>50</v>
      </c>
      <c r="F774">
        <f t="shared" si="86"/>
        <v>50</v>
      </c>
      <c r="G774">
        <f t="shared" si="87"/>
        <v>0</v>
      </c>
      <c r="H774">
        <f t="shared" si="88"/>
        <v>0</v>
      </c>
      <c r="I774">
        <f t="shared" si="89"/>
        <v>0</v>
      </c>
      <c r="J774">
        <f t="shared" si="90"/>
        <v>0</v>
      </c>
    </row>
    <row r="775" spans="1:10" x14ac:dyDescent="0.2">
      <c r="A775">
        <v>50</v>
      </c>
      <c r="B775">
        <v>1468102259</v>
      </c>
      <c r="C775">
        <v>837</v>
      </c>
      <c r="D775">
        <f t="shared" si="84"/>
        <v>1468102259837</v>
      </c>
      <c r="E775">
        <f t="shared" si="85"/>
        <v>50</v>
      </c>
      <c r="F775">
        <f t="shared" si="86"/>
        <v>50</v>
      </c>
      <c r="G775">
        <f t="shared" si="87"/>
        <v>0</v>
      </c>
      <c r="H775">
        <f t="shared" si="88"/>
        <v>0</v>
      </c>
      <c r="I775">
        <f t="shared" si="89"/>
        <v>0</v>
      </c>
      <c r="J775">
        <f t="shared" si="90"/>
        <v>0</v>
      </c>
    </row>
    <row r="776" spans="1:10" x14ac:dyDescent="0.2">
      <c r="A776">
        <v>50</v>
      </c>
      <c r="B776">
        <v>1468102259</v>
      </c>
      <c r="C776">
        <v>887</v>
      </c>
      <c r="D776">
        <f t="shared" si="84"/>
        <v>1468102259887</v>
      </c>
      <c r="E776">
        <f t="shared" si="85"/>
        <v>50</v>
      </c>
      <c r="F776">
        <f t="shared" si="86"/>
        <v>50</v>
      </c>
      <c r="G776">
        <f t="shared" si="87"/>
        <v>0</v>
      </c>
      <c r="H776">
        <f t="shared" si="88"/>
        <v>0</v>
      </c>
      <c r="I776">
        <f t="shared" si="89"/>
        <v>0</v>
      </c>
      <c r="J776">
        <f t="shared" si="90"/>
        <v>0</v>
      </c>
    </row>
    <row r="777" spans="1:10" x14ac:dyDescent="0.2">
      <c r="A777">
        <v>50</v>
      </c>
      <c r="B777">
        <v>1468102259</v>
      </c>
      <c r="C777">
        <v>937</v>
      </c>
      <c r="D777">
        <f t="shared" si="84"/>
        <v>1468102259937</v>
      </c>
      <c r="E777">
        <f t="shared" si="85"/>
        <v>50</v>
      </c>
      <c r="F777">
        <f t="shared" si="86"/>
        <v>50</v>
      </c>
      <c r="G777">
        <f t="shared" si="87"/>
        <v>0</v>
      </c>
      <c r="H777">
        <f t="shared" si="88"/>
        <v>0</v>
      </c>
      <c r="I777">
        <f t="shared" si="89"/>
        <v>0</v>
      </c>
      <c r="J777">
        <f t="shared" si="90"/>
        <v>0</v>
      </c>
    </row>
    <row r="778" spans="1:10" x14ac:dyDescent="0.2">
      <c r="A778">
        <v>50</v>
      </c>
      <c r="B778">
        <v>1468102259</v>
      </c>
      <c r="C778">
        <v>987</v>
      </c>
      <c r="D778">
        <f t="shared" si="84"/>
        <v>1468102259987</v>
      </c>
      <c r="E778">
        <f t="shared" si="85"/>
        <v>50</v>
      </c>
      <c r="F778">
        <f t="shared" si="86"/>
        <v>50</v>
      </c>
      <c r="G778">
        <f t="shared" si="87"/>
        <v>0</v>
      </c>
      <c r="H778">
        <f t="shared" si="88"/>
        <v>0</v>
      </c>
      <c r="I778">
        <f t="shared" si="89"/>
        <v>0</v>
      </c>
      <c r="J778">
        <f t="shared" si="90"/>
        <v>0</v>
      </c>
    </row>
    <row r="779" spans="1:10" x14ac:dyDescent="0.2">
      <c r="A779">
        <v>50</v>
      </c>
      <c r="B779">
        <v>1468102260</v>
      </c>
      <c r="C779">
        <v>37</v>
      </c>
      <c r="D779">
        <f t="shared" si="84"/>
        <v>1468102260037</v>
      </c>
      <c r="E779">
        <f t="shared" si="85"/>
        <v>50</v>
      </c>
      <c r="F779">
        <f t="shared" si="86"/>
        <v>50</v>
      </c>
      <c r="G779">
        <f t="shared" si="87"/>
        <v>0</v>
      </c>
      <c r="H779">
        <f t="shared" si="88"/>
        <v>0</v>
      </c>
      <c r="I779">
        <f t="shared" si="89"/>
        <v>0</v>
      </c>
      <c r="J779">
        <f t="shared" si="90"/>
        <v>0</v>
      </c>
    </row>
    <row r="780" spans="1:10" x14ac:dyDescent="0.2">
      <c r="A780">
        <v>50</v>
      </c>
      <c r="B780">
        <v>1468102260</v>
      </c>
      <c r="C780">
        <v>87</v>
      </c>
      <c r="D780">
        <f t="shared" si="84"/>
        <v>1468102260087</v>
      </c>
      <c r="E780">
        <f t="shared" si="85"/>
        <v>50</v>
      </c>
      <c r="F780">
        <f t="shared" si="86"/>
        <v>50</v>
      </c>
      <c r="G780">
        <f t="shared" si="87"/>
        <v>0</v>
      </c>
      <c r="H780">
        <f t="shared" si="88"/>
        <v>0</v>
      </c>
      <c r="I780">
        <f t="shared" si="89"/>
        <v>0</v>
      </c>
      <c r="J780">
        <f t="shared" si="90"/>
        <v>0</v>
      </c>
    </row>
    <row r="781" spans="1:10" x14ac:dyDescent="0.2">
      <c r="A781">
        <v>50</v>
      </c>
      <c r="B781">
        <v>1468102260</v>
      </c>
      <c r="C781">
        <v>137</v>
      </c>
      <c r="D781">
        <f t="shared" si="84"/>
        <v>1468102260137</v>
      </c>
      <c r="E781">
        <f t="shared" si="85"/>
        <v>50</v>
      </c>
      <c r="F781">
        <f t="shared" si="86"/>
        <v>50</v>
      </c>
      <c r="G781">
        <f t="shared" si="87"/>
        <v>0</v>
      </c>
      <c r="H781">
        <f t="shared" si="88"/>
        <v>0</v>
      </c>
      <c r="I781">
        <f t="shared" si="89"/>
        <v>0</v>
      </c>
      <c r="J781">
        <f t="shared" si="90"/>
        <v>0</v>
      </c>
    </row>
    <row r="782" spans="1:10" x14ac:dyDescent="0.2">
      <c r="A782">
        <v>50</v>
      </c>
      <c r="B782">
        <v>1468102260</v>
      </c>
      <c r="C782">
        <v>187</v>
      </c>
      <c r="D782">
        <f t="shared" si="84"/>
        <v>1468102260187</v>
      </c>
      <c r="E782">
        <f t="shared" si="85"/>
        <v>50</v>
      </c>
      <c r="F782">
        <f t="shared" si="86"/>
        <v>50</v>
      </c>
      <c r="G782">
        <f t="shared" si="87"/>
        <v>0</v>
      </c>
      <c r="H782">
        <f t="shared" si="88"/>
        <v>0</v>
      </c>
      <c r="I782">
        <f t="shared" si="89"/>
        <v>0</v>
      </c>
      <c r="J782">
        <f t="shared" si="90"/>
        <v>0</v>
      </c>
    </row>
    <row r="783" spans="1:10" x14ac:dyDescent="0.2">
      <c r="A783">
        <v>50</v>
      </c>
      <c r="B783">
        <v>1468102260</v>
      </c>
      <c r="C783">
        <v>237</v>
      </c>
      <c r="D783">
        <f t="shared" si="84"/>
        <v>1468102260237</v>
      </c>
      <c r="E783">
        <f t="shared" si="85"/>
        <v>50</v>
      </c>
      <c r="F783">
        <f t="shared" si="86"/>
        <v>50</v>
      </c>
      <c r="G783">
        <f t="shared" si="87"/>
        <v>0</v>
      </c>
      <c r="H783">
        <f t="shared" si="88"/>
        <v>0</v>
      </c>
      <c r="I783">
        <f t="shared" si="89"/>
        <v>0</v>
      </c>
      <c r="J783">
        <f t="shared" si="90"/>
        <v>0</v>
      </c>
    </row>
    <row r="784" spans="1:10" x14ac:dyDescent="0.2">
      <c r="A784">
        <v>50</v>
      </c>
      <c r="B784">
        <v>1468102260</v>
      </c>
      <c r="C784">
        <v>287</v>
      </c>
      <c r="D784">
        <f t="shared" si="84"/>
        <v>1468102260287</v>
      </c>
      <c r="E784">
        <f t="shared" si="85"/>
        <v>50</v>
      </c>
      <c r="F784">
        <f t="shared" si="86"/>
        <v>50</v>
      </c>
      <c r="G784">
        <f t="shared" si="87"/>
        <v>0</v>
      </c>
      <c r="H784">
        <f t="shared" si="88"/>
        <v>0</v>
      </c>
      <c r="I784">
        <f t="shared" si="89"/>
        <v>0</v>
      </c>
      <c r="J784">
        <f t="shared" si="90"/>
        <v>0</v>
      </c>
    </row>
    <row r="785" spans="1:10" x14ac:dyDescent="0.2">
      <c r="A785">
        <v>50</v>
      </c>
      <c r="B785">
        <v>1468102260</v>
      </c>
      <c r="C785">
        <v>337</v>
      </c>
      <c r="D785">
        <f t="shared" si="84"/>
        <v>1468102260337</v>
      </c>
      <c r="E785">
        <f t="shared" si="85"/>
        <v>50</v>
      </c>
      <c r="F785">
        <f t="shared" si="86"/>
        <v>50</v>
      </c>
      <c r="G785">
        <f t="shared" si="87"/>
        <v>0</v>
      </c>
      <c r="H785">
        <f t="shared" si="88"/>
        <v>0</v>
      </c>
      <c r="I785">
        <f t="shared" si="89"/>
        <v>0</v>
      </c>
      <c r="J785">
        <f t="shared" si="90"/>
        <v>0</v>
      </c>
    </row>
    <row r="786" spans="1:10" x14ac:dyDescent="0.2">
      <c r="A786">
        <v>50</v>
      </c>
      <c r="B786">
        <v>1468102260</v>
      </c>
      <c r="C786">
        <v>387</v>
      </c>
      <c r="D786">
        <f t="shared" si="84"/>
        <v>1468102260387</v>
      </c>
      <c r="E786">
        <f t="shared" si="85"/>
        <v>50</v>
      </c>
      <c r="F786">
        <f t="shared" si="86"/>
        <v>50</v>
      </c>
      <c r="G786">
        <f t="shared" si="87"/>
        <v>0</v>
      </c>
      <c r="H786">
        <f t="shared" si="88"/>
        <v>0</v>
      </c>
      <c r="I786">
        <f t="shared" si="89"/>
        <v>0</v>
      </c>
      <c r="J786">
        <f t="shared" si="90"/>
        <v>0</v>
      </c>
    </row>
    <row r="787" spans="1:10" x14ac:dyDescent="0.2">
      <c r="A787">
        <v>50</v>
      </c>
      <c r="B787">
        <v>1468102260</v>
      </c>
      <c r="C787">
        <v>437</v>
      </c>
      <c r="D787">
        <f t="shared" si="84"/>
        <v>1468102260437</v>
      </c>
      <c r="E787">
        <f t="shared" si="85"/>
        <v>50</v>
      </c>
      <c r="F787">
        <f t="shared" si="86"/>
        <v>50</v>
      </c>
      <c r="G787">
        <f t="shared" si="87"/>
        <v>0</v>
      </c>
      <c r="H787">
        <f t="shared" si="88"/>
        <v>0</v>
      </c>
      <c r="I787">
        <f t="shared" si="89"/>
        <v>0</v>
      </c>
      <c r="J787">
        <f t="shared" si="90"/>
        <v>0</v>
      </c>
    </row>
    <row r="788" spans="1:10" x14ac:dyDescent="0.2">
      <c r="A788">
        <v>50</v>
      </c>
      <c r="B788">
        <v>1468102260</v>
      </c>
      <c r="C788">
        <v>487</v>
      </c>
      <c r="D788">
        <f t="shared" si="84"/>
        <v>1468102260487</v>
      </c>
      <c r="E788">
        <f t="shared" si="85"/>
        <v>50</v>
      </c>
      <c r="F788">
        <f t="shared" si="86"/>
        <v>50</v>
      </c>
      <c r="G788">
        <f t="shared" si="87"/>
        <v>0</v>
      </c>
      <c r="H788">
        <f t="shared" si="88"/>
        <v>0</v>
      </c>
      <c r="I788">
        <f t="shared" si="89"/>
        <v>0</v>
      </c>
      <c r="J788">
        <f t="shared" si="90"/>
        <v>0</v>
      </c>
    </row>
    <row r="789" spans="1:10" x14ac:dyDescent="0.2">
      <c r="A789">
        <v>50</v>
      </c>
      <c r="B789">
        <v>1468102260</v>
      </c>
      <c r="C789">
        <v>537</v>
      </c>
      <c r="D789">
        <f t="shared" si="84"/>
        <v>1468102260537</v>
      </c>
      <c r="E789">
        <f t="shared" si="85"/>
        <v>50</v>
      </c>
      <c r="F789">
        <f t="shared" si="86"/>
        <v>50</v>
      </c>
      <c r="G789">
        <f t="shared" si="87"/>
        <v>0</v>
      </c>
      <c r="H789">
        <f t="shared" si="88"/>
        <v>0</v>
      </c>
      <c r="I789">
        <f t="shared" si="89"/>
        <v>0</v>
      </c>
      <c r="J789">
        <f t="shared" si="90"/>
        <v>0</v>
      </c>
    </row>
    <row r="790" spans="1:10" x14ac:dyDescent="0.2">
      <c r="A790">
        <v>50</v>
      </c>
      <c r="B790">
        <v>1468102260</v>
      </c>
      <c r="C790">
        <v>587</v>
      </c>
      <c r="D790">
        <f t="shared" si="84"/>
        <v>1468102260587</v>
      </c>
      <c r="E790">
        <f t="shared" si="85"/>
        <v>50</v>
      </c>
      <c r="F790">
        <f t="shared" si="86"/>
        <v>50</v>
      </c>
      <c r="G790">
        <f t="shared" si="87"/>
        <v>0</v>
      </c>
      <c r="H790">
        <f t="shared" si="88"/>
        <v>0</v>
      </c>
      <c r="I790">
        <f t="shared" si="89"/>
        <v>0</v>
      </c>
      <c r="J790">
        <f t="shared" si="90"/>
        <v>0</v>
      </c>
    </row>
    <row r="791" spans="1:10" x14ac:dyDescent="0.2">
      <c r="A791">
        <v>50</v>
      </c>
      <c r="B791">
        <v>1468102260</v>
      </c>
      <c r="C791">
        <v>637</v>
      </c>
      <c r="D791">
        <f t="shared" si="84"/>
        <v>1468102260637</v>
      </c>
      <c r="E791">
        <f t="shared" si="85"/>
        <v>50</v>
      </c>
      <c r="F791">
        <f t="shared" si="86"/>
        <v>50</v>
      </c>
      <c r="G791">
        <f t="shared" si="87"/>
        <v>0</v>
      </c>
      <c r="H791">
        <f t="shared" si="88"/>
        <v>0</v>
      </c>
      <c r="I791">
        <f t="shared" si="89"/>
        <v>0</v>
      </c>
      <c r="J791">
        <f t="shared" si="90"/>
        <v>0</v>
      </c>
    </row>
    <row r="792" spans="1:10" x14ac:dyDescent="0.2">
      <c r="A792">
        <v>50</v>
      </c>
      <c r="B792">
        <v>1468102260</v>
      </c>
      <c r="C792">
        <v>687</v>
      </c>
      <c r="D792">
        <f t="shared" si="84"/>
        <v>1468102260687</v>
      </c>
      <c r="E792">
        <f t="shared" si="85"/>
        <v>50</v>
      </c>
      <c r="F792">
        <f t="shared" si="86"/>
        <v>50</v>
      </c>
      <c r="G792">
        <f t="shared" si="87"/>
        <v>0</v>
      </c>
      <c r="H792">
        <f t="shared" si="88"/>
        <v>0</v>
      </c>
      <c r="I792">
        <f t="shared" si="89"/>
        <v>0</v>
      </c>
      <c r="J792">
        <f t="shared" si="90"/>
        <v>0</v>
      </c>
    </row>
    <row r="793" spans="1:10" x14ac:dyDescent="0.2">
      <c r="A793">
        <v>50</v>
      </c>
      <c r="B793">
        <v>1468102260</v>
      </c>
      <c r="C793">
        <v>737</v>
      </c>
      <c r="D793">
        <f t="shared" si="84"/>
        <v>1468102260737</v>
      </c>
      <c r="E793">
        <f t="shared" si="85"/>
        <v>50</v>
      </c>
      <c r="F793">
        <f t="shared" si="86"/>
        <v>50</v>
      </c>
      <c r="G793">
        <f t="shared" si="87"/>
        <v>0</v>
      </c>
      <c r="H793">
        <f t="shared" si="88"/>
        <v>0</v>
      </c>
      <c r="I793">
        <f t="shared" si="89"/>
        <v>0</v>
      </c>
      <c r="J793">
        <f t="shared" si="90"/>
        <v>0</v>
      </c>
    </row>
    <row r="794" spans="1:10" x14ac:dyDescent="0.2">
      <c r="A794">
        <v>50</v>
      </c>
      <c r="B794">
        <v>1468102260</v>
      </c>
      <c r="C794">
        <v>787</v>
      </c>
      <c r="D794">
        <f t="shared" si="84"/>
        <v>1468102260787</v>
      </c>
      <c r="E794">
        <f t="shared" si="85"/>
        <v>50</v>
      </c>
      <c r="F794">
        <f t="shared" si="86"/>
        <v>50</v>
      </c>
      <c r="G794">
        <f t="shared" si="87"/>
        <v>0</v>
      </c>
      <c r="H794">
        <f t="shared" si="88"/>
        <v>0</v>
      </c>
      <c r="I794">
        <f t="shared" si="89"/>
        <v>0</v>
      </c>
      <c r="J794">
        <f t="shared" si="90"/>
        <v>0</v>
      </c>
    </row>
    <row r="795" spans="1:10" x14ac:dyDescent="0.2">
      <c r="A795">
        <v>50</v>
      </c>
      <c r="B795">
        <v>1468102260</v>
      </c>
      <c r="C795">
        <v>837</v>
      </c>
      <c r="D795">
        <f t="shared" si="84"/>
        <v>1468102260837</v>
      </c>
      <c r="E795">
        <f t="shared" si="85"/>
        <v>50</v>
      </c>
      <c r="F795">
        <f t="shared" si="86"/>
        <v>50</v>
      </c>
      <c r="G795">
        <f t="shared" si="87"/>
        <v>0</v>
      </c>
      <c r="H795">
        <f t="shared" si="88"/>
        <v>0</v>
      </c>
      <c r="I795">
        <f t="shared" si="89"/>
        <v>0</v>
      </c>
      <c r="J795">
        <f t="shared" si="90"/>
        <v>0</v>
      </c>
    </row>
    <row r="796" spans="1:10" x14ac:dyDescent="0.2">
      <c r="A796">
        <v>50</v>
      </c>
      <c r="B796">
        <v>1468102260</v>
      </c>
      <c r="C796">
        <v>887</v>
      </c>
      <c r="D796">
        <f t="shared" si="84"/>
        <v>1468102260887</v>
      </c>
      <c r="E796">
        <f t="shared" si="85"/>
        <v>50</v>
      </c>
      <c r="F796">
        <f t="shared" si="86"/>
        <v>50</v>
      </c>
      <c r="G796">
        <f t="shared" si="87"/>
        <v>0</v>
      </c>
      <c r="H796">
        <f t="shared" si="88"/>
        <v>0</v>
      </c>
      <c r="I796">
        <f t="shared" si="89"/>
        <v>0</v>
      </c>
      <c r="J796">
        <f t="shared" si="90"/>
        <v>0</v>
      </c>
    </row>
    <row r="797" spans="1:10" x14ac:dyDescent="0.2">
      <c r="A797">
        <v>50</v>
      </c>
      <c r="B797">
        <v>1468102260</v>
      </c>
      <c r="C797">
        <v>937</v>
      </c>
      <c r="D797">
        <f t="shared" si="84"/>
        <v>1468102260937</v>
      </c>
      <c r="E797">
        <f t="shared" si="85"/>
        <v>50</v>
      </c>
      <c r="F797">
        <f t="shared" si="86"/>
        <v>50</v>
      </c>
      <c r="G797">
        <f t="shared" si="87"/>
        <v>0</v>
      </c>
      <c r="H797">
        <f t="shared" si="88"/>
        <v>0</v>
      </c>
      <c r="I797">
        <f t="shared" si="89"/>
        <v>0</v>
      </c>
      <c r="J797">
        <f t="shared" si="90"/>
        <v>0</v>
      </c>
    </row>
    <row r="798" spans="1:10" x14ac:dyDescent="0.2">
      <c r="A798">
        <v>50</v>
      </c>
      <c r="B798">
        <v>1468102260</v>
      </c>
      <c r="C798">
        <v>987</v>
      </c>
      <c r="D798">
        <f t="shared" si="84"/>
        <v>1468102260987</v>
      </c>
      <c r="E798">
        <f t="shared" si="85"/>
        <v>50</v>
      </c>
      <c r="F798">
        <f t="shared" si="86"/>
        <v>50</v>
      </c>
      <c r="G798">
        <f t="shared" si="87"/>
        <v>0</v>
      </c>
      <c r="H798">
        <f t="shared" si="88"/>
        <v>0</v>
      </c>
      <c r="I798">
        <f t="shared" si="89"/>
        <v>0</v>
      </c>
      <c r="J798">
        <f t="shared" si="90"/>
        <v>0</v>
      </c>
    </row>
    <row r="799" spans="1:10" x14ac:dyDescent="0.2">
      <c r="A799">
        <v>50</v>
      </c>
      <c r="B799">
        <v>1468102261</v>
      </c>
      <c r="C799">
        <v>37</v>
      </c>
      <c r="D799">
        <f t="shared" si="84"/>
        <v>1468102261037</v>
      </c>
      <c r="E799">
        <f t="shared" si="85"/>
        <v>50</v>
      </c>
      <c r="F799">
        <f t="shared" si="86"/>
        <v>50</v>
      </c>
      <c r="G799">
        <f t="shared" si="87"/>
        <v>0</v>
      </c>
      <c r="H799">
        <f t="shared" si="88"/>
        <v>0</v>
      </c>
      <c r="I799">
        <f t="shared" si="89"/>
        <v>0</v>
      </c>
      <c r="J799">
        <f t="shared" si="90"/>
        <v>0</v>
      </c>
    </row>
    <row r="800" spans="1:10" x14ac:dyDescent="0.2">
      <c r="A800">
        <v>50</v>
      </c>
      <c r="B800">
        <v>1468102261</v>
      </c>
      <c r="C800">
        <v>87</v>
      </c>
      <c r="D800">
        <f t="shared" si="84"/>
        <v>1468102261087</v>
      </c>
      <c r="E800">
        <f t="shared" si="85"/>
        <v>50</v>
      </c>
      <c r="F800">
        <f t="shared" si="86"/>
        <v>50</v>
      </c>
      <c r="G800">
        <f t="shared" si="87"/>
        <v>0</v>
      </c>
      <c r="H800">
        <f t="shared" si="88"/>
        <v>0</v>
      </c>
      <c r="I800">
        <f t="shared" si="89"/>
        <v>0</v>
      </c>
      <c r="J800">
        <f t="shared" si="90"/>
        <v>0</v>
      </c>
    </row>
    <row r="801" spans="1:10" x14ac:dyDescent="0.2">
      <c r="A801">
        <v>50</v>
      </c>
      <c r="B801">
        <v>1468102261</v>
      </c>
      <c r="C801">
        <v>137</v>
      </c>
      <c r="D801">
        <f t="shared" si="84"/>
        <v>1468102261137</v>
      </c>
      <c r="E801">
        <f t="shared" si="85"/>
        <v>50</v>
      </c>
      <c r="F801">
        <f t="shared" si="86"/>
        <v>50</v>
      </c>
      <c r="G801">
        <f t="shared" si="87"/>
        <v>0</v>
      </c>
      <c r="H801">
        <f t="shared" si="88"/>
        <v>0</v>
      </c>
      <c r="I801">
        <f t="shared" si="89"/>
        <v>0</v>
      </c>
      <c r="J801">
        <f t="shared" si="90"/>
        <v>0</v>
      </c>
    </row>
    <row r="802" spans="1:10" x14ac:dyDescent="0.2">
      <c r="A802">
        <v>50</v>
      </c>
      <c r="B802">
        <v>1468102261</v>
      </c>
      <c r="C802">
        <v>187</v>
      </c>
      <c r="D802">
        <f t="shared" si="84"/>
        <v>1468102261187</v>
      </c>
      <c r="E802">
        <f t="shared" si="85"/>
        <v>50</v>
      </c>
      <c r="F802">
        <f t="shared" si="86"/>
        <v>50</v>
      </c>
      <c r="G802">
        <f t="shared" si="87"/>
        <v>0</v>
      </c>
      <c r="H802">
        <f t="shared" si="88"/>
        <v>0</v>
      </c>
      <c r="I802">
        <f t="shared" si="89"/>
        <v>0</v>
      </c>
      <c r="J802">
        <f t="shared" si="90"/>
        <v>0</v>
      </c>
    </row>
    <row r="803" spans="1:10" x14ac:dyDescent="0.2">
      <c r="A803">
        <v>50</v>
      </c>
      <c r="B803">
        <v>1468102261</v>
      </c>
      <c r="C803">
        <v>237</v>
      </c>
      <c r="D803">
        <f t="shared" si="84"/>
        <v>1468102261237</v>
      </c>
      <c r="E803">
        <f t="shared" si="85"/>
        <v>50</v>
      </c>
      <c r="F803">
        <f t="shared" si="86"/>
        <v>50</v>
      </c>
      <c r="G803">
        <f t="shared" si="87"/>
        <v>0</v>
      </c>
      <c r="H803">
        <f t="shared" si="88"/>
        <v>0</v>
      </c>
      <c r="I803">
        <f t="shared" si="89"/>
        <v>0</v>
      </c>
      <c r="J803">
        <f t="shared" si="90"/>
        <v>0</v>
      </c>
    </row>
    <row r="804" spans="1:10" x14ac:dyDescent="0.2">
      <c r="A804">
        <v>50</v>
      </c>
      <c r="B804">
        <v>1468102261</v>
      </c>
      <c r="C804">
        <v>287</v>
      </c>
      <c r="D804">
        <f t="shared" si="84"/>
        <v>1468102261287</v>
      </c>
      <c r="E804">
        <f t="shared" si="85"/>
        <v>50</v>
      </c>
      <c r="F804">
        <f t="shared" si="86"/>
        <v>50</v>
      </c>
      <c r="G804">
        <f t="shared" si="87"/>
        <v>0</v>
      </c>
      <c r="H804">
        <f t="shared" si="88"/>
        <v>0</v>
      </c>
      <c r="I804">
        <f t="shared" si="89"/>
        <v>0</v>
      </c>
      <c r="J804">
        <f t="shared" si="90"/>
        <v>0</v>
      </c>
    </row>
    <row r="805" spans="1:10" x14ac:dyDescent="0.2">
      <c r="A805">
        <v>50</v>
      </c>
      <c r="B805">
        <v>1468102261</v>
      </c>
      <c r="C805">
        <v>337</v>
      </c>
      <c r="D805">
        <f t="shared" si="84"/>
        <v>1468102261337</v>
      </c>
      <c r="E805">
        <f t="shared" si="85"/>
        <v>50</v>
      </c>
      <c r="F805">
        <f t="shared" si="86"/>
        <v>50</v>
      </c>
      <c r="G805">
        <f t="shared" si="87"/>
        <v>0</v>
      </c>
      <c r="H805">
        <f t="shared" si="88"/>
        <v>0</v>
      </c>
      <c r="I805">
        <f t="shared" si="89"/>
        <v>0</v>
      </c>
      <c r="J805">
        <f t="shared" si="90"/>
        <v>0</v>
      </c>
    </row>
    <row r="806" spans="1:10" x14ac:dyDescent="0.2">
      <c r="A806">
        <v>50</v>
      </c>
      <c r="B806">
        <v>1468102261</v>
      </c>
      <c r="C806">
        <v>387</v>
      </c>
      <c r="D806">
        <f t="shared" si="84"/>
        <v>1468102261387</v>
      </c>
      <c r="E806">
        <f t="shared" si="85"/>
        <v>50</v>
      </c>
      <c r="F806">
        <f t="shared" si="86"/>
        <v>50</v>
      </c>
      <c r="G806">
        <f t="shared" si="87"/>
        <v>0</v>
      </c>
      <c r="H806">
        <f t="shared" si="88"/>
        <v>0</v>
      </c>
      <c r="I806">
        <f t="shared" si="89"/>
        <v>0</v>
      </c>
      <c r="J806">
        <f t="shared" si="90"/>
        <v>0</v>
      </c>
    </row>
    <row r="807" spans="1:10" x14ac:dyDescent="0.2">
      <c r="A807">
        <v>50</v>
      </c>
      <c r="B807">
        <v>1468102261</v>
      </c>
      <c r="C807">
        <v>437</v>
      </c>
      <c r="D807">
        <f t="shared" si="84"/>
        <v>1468102261437</v>
      </c>
      <c r="E807">
        <f t="shared" si="85"/>
        <v>50</v>
      </c>
      <c r="F807">
        <f t="shared" si="86"/>
        <v>50</v>
      </c>
      <c r="G807">
        <f t="shared" si="87"/>
        <v>0</v>
      </c>
      <c r="H807">
        <f t="shared" si="88"/>
        <v>0</v>
      </c>
      <c r="I807">
        <f t="shared" si="89"/>
        <v>0</v>
      </c>
      <c r="J807">
        <f t="shared" si="90"/>
        <v>0</v>
      </c>
    </row>
    <row r="808" spans="1:10" x14ac:dyDescent="0.2">
      <c r="A808">
        <v>50</v>
      </c>
      <c r="B808">
        <v>1468102261</v>
      </c>
      <c r="C808">
        <v>487</v>
      </c>
      <c r="D808">
        <f t="shared" si="84"/>
        <v>1468102261487</v>
      </c>
      <c r="E808">
        <f t="shared" si="85"/>
        <v>50</v>
      </c>
      <c r="F808">
        <f t="shared" si="86"/>
        <v>50</v>
      </c>
      <c r="G808">
        <f t="shared" si="87"/>
        <v>0</v>
      </c>
      <c r="H808">
        <f t="shared" si="88"/>
        <v>0</v>
      </c>
      <c r="I808">
        <f t="shared" si="89"/>
        <v>0</v>
      </c>
      <c r="J808">
        <f t="shared" si="90"/>
        <v>0</v>
      </c>
    </row>
    <row r="809" spans="1:10" x14ac:dyDescent="0.2">
      <c r="A809">
        <v>50</v>
      </c>
      <c r="B809">
        <v>1468102261</v>
      </c>
      <c r="C809">
        <v>537</v>
      </c>
      <c r="D809">
        <f t="shared" si="84"/>
        <v>1468102261537</v>
      </c>
      <c r="E809">
        <f t="shared" si="85"/>
        <v>50</v>
      </c>
      <c r="F809">
        <f t="shared" si="86"/>
        <v>50</v>
      </c>
      <c r="G809">
        <f t="shared" si="87"/>
        <v>0</v>
      </c>
      <c r="H809">
        <f t="shared" si="88"/>
        <v>0</v>
      </c>
      <c r="I809">
        <f t="shared" si="89"/>
        <v>0</v>
      </c>
      <c r="J809">
        <f t="shared" si="90"/>
        <v>0</v>
      </c>
    </row>
    <row r="810" spans="1:10" x14ac:dyDescent="0.2">
      <c r="A810">
        <v>50</v>
      </c>
      <c r="B810">
        <v>1468102261</v>
      </c>
      <c r="C810">
        <v>587</v>
      </c>
      <c r="D810">
        <f t="shared" si="84"/>
        <v>1468102261587</v>
      </c>
      <c r="E810">
        <f t="shared" si="85"/>
        <v>50</v>
      </c>
      <c r="F810">
        <f t="shared" si="86"/>
        <v>50</v>
      </c>
      <c r="G810">
        <f t="shared" si="87"/>
        <v>0</v>
      </c>
      <c r="H810">
        <f t="shared" si="88"/>
        <v>0</v>
      </c>
      <c r="I810">
        <f t="shared" si="89"/>
        <v>0</v>
      </c>
      <c r="J810">
        <f t="shared" si="90"/>
        <v>0</v>
      </c>
    </row>
    <row r="811" spans="1:10" x14ac:dyDescent="0.2">
      <c r="A811">
        <v>50</v>
      </c>
      <c r="B811">
        <v>1468102261</v>
      </c>
      <c r="C811">
        <v>637</v>
      </c>
      <c r="D811">
        <f t="shared" si="84"/>
        <v>1468102261637</v>
      </c>
      <c r="E811">
        <f t="shared" si="85"/>
        <v>50</v>
      </c>
      <c r="F811">
        <f t="shared" si="86"/>
        <v>50</v>
      </c>
      <c r="G811">
        <f t="shared" si="87"/>
        <v>0</v>
      </c>
      <c r="H811">
        <f t="shared" si="88"/>
        <v>0</v>
      </c>
      <c r="I811">
        <f t="shared" si="89"/>
        <v>0</v>
      </c>
      <c r="J811">
        <f t="shared" si="90"/>
        <v>0</v>
      </c>
    </row>
    <row r="812" spans="1:10" x14ac:dyDescent="0.2">
      <c r="A812">
        <v>50</v>
      </c>
      <c r="B812">
        <v>1468102261</v>
      </c>
      <c r="C812">
        <v>687</v>
      </c>
      <c r="D812">
        <f t="shared" si="84"/>
        <v>1468102261687</v>
      </c>
      <c r="E812">
        <f t="shared" si="85"/>
        <v>50</v>
      </c>
      <c r="F812">
        <f t="shared" si="86"/>
        <v>50</v>
      </c>
      <c r="G812">
        <f t="shared" si="87"/>
        <v>0</v>
      </c>
      <c r="H812">
        <f t="shared" si="88"/>
        <v>0</v>
      </c>
      <c r="I812">
        <f t="shared" si="89"/>
        <v>0</v>
      </c>
      <c r="J812">
        <f t="shared" si="90"/>
        <v>0</v>
      </c>
    </row>
    <row r="813" spans="1:10" x14ac:dyDescent="0.2">
      <c r="A813">
        <v>50</v>
      </c>
      <c r="B813">
        <v>1468102261</v>
      </c>
      <c r="C813">
        <v>737</v>
      </c>
      <c r="D813">
        <f t="shared" si="84"/>
        <v>1468102261737</v>
      </c>
      <c r="E813">
        <f t="shared" si="85"/>
        <v>50</v>
      </c>
      <c r="F813">
        <f t="shared" si="86"/>
        <v>50</v>
      </c>
      <c r="G813">
        <f t="shared" si="87"/>
        <v>0</v>
      </c>
      <c r="H813">
        <f t="shared" si="88"/>
        <v>0</v>
      </c>
      <c r="I813">
        <f t="shared" si="89"/>
        <v>0</v>
      </c>
      <c r="J813">
        <f t="shared" si="90"/>
        <v>0</v>
      </c>
    </row>
    <row r="814" spans="1:10" x14ac:dyDescent="0.2">
      <c r="A814">
        <v>50</v>
      </c>
      <c r="B814">
        <v>1468102261</v>
      </c>
      <c r="C814">
        <v>787</v>
      </c>
      <c r="D814">
        <f t="shared" si="84"/>
        <v>1468102261787</v>
      </c>
      <c r="E814">
        <f t="shared" si="85"/>
        <v>50</v>
      </c>
      <c r="F814">
        <f t="shared" si="86"/>
        <v>50</v>
      </c>
      <c r="G814">
        <f t="shared" si="87"/>
        <v>0</v>
      </c>
      <c r="H814">
        <f t="shared" si="88"/>
        <v>0</v>
      </c>
      <c r="I814">
        <f t="shared" si="89"/>
        <v>0</v>
      </c>
      <c r="J814">
        <f t="shared" si="90"/>
        <v>0</v>
      </c>
    </row>
    <row r="815" spans="1:10" x14ac:dyDescent="0.2">
      <c r="A815">
        <v>50</v>
      </c>
      <c r="B815">
        <v>1468102261</v>
      </c>
      <c r="C815">
        <v>837</v>
      </c>
      <c r="D815">
        <f t="shared" si="84"/>
        <v>1468102261837</v>
      </c>
      <c r="E815">
        <f t="shared" si="85"/>
        <v>50</v>
      </c>
      <c r="F815">
        <f t="shared" si="86"/>
        <v>50</v>
      </c>
      <c r="G815">
        <f t="shared" si="87"/>
        <v>0</v>
      </c>
      <c r="H815">
        <f t="shared" si="88"/>
        <v>0</v>
      </c>
      <c r="I815">
        <f t="shared" si="89"/>
        <v>0</v>
      </c>
      <c r="J815">
        <f t="shared" si="90"/>
        <v>0</v>
      </c>
    </row>
    <row r="816" spans="1:10" x14ac:dyDescent="0.2">
      <c r="A816">
        <v>50</v>
      </c>
      <c r="B816">
        <v>1468102261</v>
      </c>
      <c r="C816">
        <v>887</v>
      </c>
      <c r="D816">
        <f t="shared" si="84"/>
        <v>1468102261887</v>
      </c>
      <c r="E816">
        <f t="shared" si="85"/>
        <v>50</v>
      </c>
      <c r="F816">
        <f t="shared" si="86"/>
        <v>50</v>
      </c>
      <c r="G816">
        <f t="shared" si="87"/>
        <v>0</v>
      </c>
      <c r="H816">
        <f t="shared" si="88"/>
        <v>0</v>
      </c>
      <c r="I816">
        <f t="shared" si="89"/>
        <v>0</v>
      </c>
      <c r="J816">
        <f t="shared" si="90"/>
        <v>0</v>
      </c>
    </row>
    <row r="817" spans="1:10" x14ac:dyDescent="0.2">
      <c r="A817">
        <v>50</v>
      </c>
      <c r="B817">
        <v>1468102261</v>
      </c>
      <c r="C817">
        <v>937</v>
      </c>
      <c r="D817">
        <f t="shared" si="84"/>
        <v>1468102261937</v>
      </c>
      <c r="E817">
        <f t="shared" si="85"/>
        <v>50</v>
      </c>
      <c r="F817">
        <f t="shared" si="86"/>
        <v>50</v>
      </c>
      <c r="G817">
        <f t="shared" si="87"/>
        <v>0</v>
      </c>
      <c r="H817">
        <f t="shared" si="88"/>
        <v>0</v>
      </c>
      <c r="I817">
        <f t="shared" si="89"/>
        <v>0</v>
      </c>
      <c r="J817">
        <f t="shared" si="90"/>
        <v>0</v>
      </c>
    </row>
    <row r="818" spans="1:10" x14ac:dyDescent="0.2">
      <c r="A818">
        <v>50</v>
      </c>
      <c r="B818">
        <v>1468102261</v>
      </c>
      <c r="C818">
        <v>987</v>
      </c>
      <c r="D818">
        <f t="shared" si="84"/>
        <v>1468102261987</v>
      </c>
      <c r="E818">
        <f t="shared" si="85"/>
        <v>50</v>
      </c>
      <c r="F818">
        <f t="shared" si="86"/>
        <v>50</v>
      </c>
      <c r="G818">
        <f t="shared" si="87"/>
        <v>0</v>
      </c>
      <c r="H818">
        <f t="shared" si="88"/>
        <v>0</v>
      </c>
      <c r="I818">
        <f t="shared" si="89"/>
        <v>0</v>
      </c>
      <c r="J818">
        <f t="shared" si="90"/>
        <v>0</v>
      </c>
    </row>
    <row r="819" spans="1:10" x14ac:dyDescent="0.2">
      <c r="A819">
        <v>50</v>
      </c>
      <c r="B819">
        <v>1468102262</v>
      </c>
      <c r="C819">
        <v>37</v>
      </c>
      <c r="D819">
        <f t="shared" si="84"/>
        <v>1468102262037</v>
      </c>
      <c r="E819">
        <f t="shared" si="85"/>
        <v>50</v>
      </c>
      <c r="F819">
        <f t="shared" si="86"/>
        <v>50</v>
      </c>
      <c r="G819">
        <f t="shared" si="87"/>
        <v>0</v>
      </c>
      <c r="H819">
        <f t="shared" si="88"/>
        <v>0</v>
      </c>
      <c r="I819">
        <f t="shared" si="89"/>
        <v>0</v>
      </c>
      <c r="J819">
        <f t="shared" si="90"/>
        <v>0</v>
      </c>
    </row>
    <row r="820" spans="1:10" x14ac:dyDescent="0.2">
      <c r="A820">
        <v>50</v>
      </c>
      <c r="B820">
        <v>1468102262</v>
      </c>
      <c r="C820">
        <v>87</v>
      </c>
      <c r="D820">
        <f t="shared" si="84"/>
        <v>1468102262087</v>
      </c>
      <c r="E820">
        <f t="shared" si="85"/>
        <v>50</v>
      </c>
      <c r="F820">
        <f t="shared" si="86"/>
        <v>50</v>
      </c>
      <c r="G820">
        <f t="shared" si="87"/>
        <v>0</v>
      </c>
      <c r="H820">
        <f t="shared" si="88"/>
        <v>0</v>
      </c>
      <c r="I820">
        <f t="shared" si="89"/>
        <v>0</v>
      </c>
      <c r="J820">
        <f t="shared" si="90"/>
        <v>0</v>
      </c>
    </row>
    <row r="821" spans="1:10" x14ac:dyDescent="0.2">
      <c r="A821">
        <v>50</v>
      </c>
      <c r="B821">
        <v>1468102262</v>
      </c>
      <c r="C821">
        <v>137</v>
      </c>
      <c r="D821">
        <f t="shared" si="84"/>
        <v>1468102262137</v>
      </c>
      <c r="E821">
        <f t="shared" si="85"/>
        <v>50</v>
      </c>
      <c r="F821">
        <f t="shared" si="86"/>
        <v>50</v>
      </c>
      <c r="G821">
        <f t="shared" si="87"/>
        <v>0</v>
      </c>
      <c r="H821">
        <f t="shared" si="88"/>
        <v>0</v>
      </c>
      <c r="I821">
        <f t="shared" si="89"/>
        <v>0</v>
      </c>
      <c r="J821">
        <f t="shared" si="90"/>
        <v>0</v>
      </c>
    </row>
    <row r="822" spans="1:10" x14ac:dyDescent="0.2">
      <c r="A822">
        <v>50</v>
      </c>
      <c r="B822">
        <v>1468102262</v>
      </c>
      <c r="C822">
        <v>187</v>
      </c>
      <c r="D822">
        <f t="shared" si="84"/>
        <v>1468102262187</v>
      </c>
      <c r="E822">
        <f t="shared" si="85"/>
        <v>50</v>
      </c>
      <c r="F822">
        <f t="shared" si="86"/>
        <v>50</v>
      </c>
      <c r="G822">
        <f t="shared" si="87"/>
        <v>0</v>
      </c>
      <c r="H822">
        <f t="shared" si="88"/>
        <v>0</v>
      </c>
      <c r="I822">
        <f t="shared" si="89"/>
        <v>0</v>
      </c>
      <c r="J822">
        <f t="shared" si="90"/>
        <v>0</v>
      </c>
    </row>
    <row r="823" spans="1:10" x14ac:dyDescent="0.2">
      <c r="A823">
        <v>50</v>
      </c>
      <c r="B823">
        <v>1468102262</v>
      </c>
      <c r="C823">
        <v>237</v>
      </c>
      <c r="D823">
        <f t="shared" si="84"/>
        <v>1468102262237</v>
      </c>
      <c r="E823">
        <f t="shared" si="85"/>
        <v>50</v>
      </c>
      <c r="F823">
        <f t="shared" si="86"/>
        <v>50</v>
      </c>
      <c r="G823">
        <f t="shared" si="87"/>
        <v>0</v>
      </c>
      <c r="H823">
        <f t="shared" si="88"/>
        <v>0</v>
      </c>
      <c r="I823">
        <f t="shared" si="89"/>
        <v>0</v>
      </c>
      <c r="J823">
        <f t="shared" si="90"/>
        <v>0</v>
      </c>
    </row>
    <row r="824" spans="1:10" x14ac:dyDescent="0.2">
      <c r="A824">
        <v>50</v>
      </c>
      <c r="B824">
        <v>1468102262</v>
      </c>
      <c r="C824">
        <v>287</v>
      </c>
      <c r="D824">
        <f t="shared" si="84"/>
        <v>1468102262287</v>
      </c>
      <c r="E824">
        <f t="shared" si="85"/>
        <v>50</v>
      </c>
      <c r="F824">
        <f t="shared" si="86"/>
        <v>50</v>
      </c>
      <c r="G824">
        <f t="shared" si="87"/>
        <v>0</v>
      </c>
      <c r="H824">
        <f t="shared" si="88"/>
        <v>0</v>
      </c>
      <c r="I824">
        <f t="shared" si="89"/>
        <v>0</v>
      </c>
      <c r="J824">
        <f t="shared" si="90"/>
        <v>0</v>
      </c>
    </row>
    <row r="825" spans="1:10" x14ac:dyDescent="0.2">
      <c r="A825">
        <v>50</v>
      </c>
      <c r="B825">
        <v>1468102262</v>
      </c>
      <c r="C825">
        <v>337</v>
      </c>
      <c r="D825">
        <f t="shared" si="84"/>
        <v>1468102262337</v>
      </c>
      <c r="E825">
        <f t="shared" si="85"/>
        <v>50</v>
      </c>
      <c r="F825">
        <f t="shared" si="86"/>
        <v>50</v>
      </c>
      <c r="G825">
        <f t="shared" si="87"/>
        <v>0</v>
      </c>
      <c r="H825">
        <f t="shared" si="88"/>
        <v>0</v>
      </c>
      <c r="I825">
        <f t="shared" si="89"/>
        <v>0</v>
      </c>
      <c r="J825">
        <f t="shared" si="90"/>
        <v>0</v>
      </c>
    </row>
    <row r="826" spans="1:10" x14ac:dyDescent="0.2">
      <c r="A826">
        <v>50</v>
      </c>
      <c r="B826">
        <v>1468102262</v>
      </c>
      <c r="C826">
        <v>387</v>
      </c>
      <c r="D826">
        <f t="shared" si="84"/>
        <v>1468102262387</v>
      </c>
      <c r="E826">
        <f t="shared" si="85"/>
        <v>50</v>
      </c>
      <c r="F826">
        <f t="shared" si="86"/>
        <v>50</v>
      </c>
      <c r="G826">
        <f t="shared" si="87"/>
        <v>0</v>
      </c>
      <c r="H826">
        <f t="shared" si="88"/>
        <v>0</v>
      </c>
      <c r="I826">
        <f t="shared" si="89"/>
        <v>0</v>
      </c>
      <c r="J826">
        <f t="shared" si="90"/>
        <v>0</v>
      </c>
    </row>
    <row r="827" spans="1:10" x14ac:dyDescent="0.2">
      <c r="A827">
        <v>50</v>
      </c>
      <c r="B827">
        <v>1468102262</v>
      </c>
      <c r="C827">
        <v>437</v>
      </c>
      <c r="D827">
        <f t="shared" si="84"/>
        <v>1468102262437</v>
      </c>
      <c r="E827">
        <f t="shared" si="85"/>
        <v>50</v>
      </c>
      <c r="F827">
        <f t="shared" si="86"/>
        <v>50</v>
      </c>
      <c r="G827">
        <f t="shared" si="87"/>
        <v>0</v>
      </c>
      <c r="H827">
        <f t="shared" si="88"/>
        <v>0</v>
      </c>
      <c r="I827">
        <f t="shared" si="89"/>
        <v>0</v>
      </c>
      <c r="J827">
        <f t="shared" si="90"/>
        <v>0</v>
      </c>
    </row>
    <row r="828" spans="1:10" x14ac:dyDescent="0.2">
      <c r="A828">
        <v>50</v>
      </c>
      <c r="B828">
        <v>1468102262</v>
      </c>
      <c r="C828">
        <v>487</v>
      </c>
      <c r="D828">
        <f t="shared" si="84"/>
        <v>1468102262487</v>
      </c>
      <c r="E828">
        <f t="shared" si="85"/>
        <v>50</v>
      </c>
      <c r="F828">
        <f t="shared" si="86"/>
        <v>50</v>
      </c>
      <c r="G828">
        <f t="shared" si="87"/>
        <v>0</v>
      </c>
      <c r="H828">
        <f t="shared" si="88"/>
        <v>0</v>
      </c>
      <c r="I828">
        <f t="shared" si="89"/>
        <v>0</v>
      </c>
      <c r="J828">
        <f t="shared" si="90"/>
        <v>0</v>
      </c>
    </row>
    <row r="829" spans="1:10" x14ac:dyDescent="0.2">
      <c r="A829">
        <v>50</v>
      </c>
      <c r="B829">
        <v>1468102262</v>
      </c>
      <c r="C829">
        <v>537</v>
      </c>
      <c r="D829">
        <f t="shared" si="84"/>
        <v>1468102262537</v>
      </c>
      <c r="E829">
        <f t="shared" si="85"/>
        <v>50</v>
      </c>
      <c r="F829">
        <f t="shared" si="86"/>
        <v>50</v>
      </c>
      <c r="G829">
        <f t="shared" si="87"/>
        <v>0</v>
      </c>
      <c r="H829">
        <f t="shared" si="88"/>
        <v>0</v>
      </c>
      <c r="I829">
        <f t="shared" si="89"/>
        <v>0</v>
      </c>
      <c r="J829">
        <f t="shared" si="90"/>
        <v>0</v>
      </c>
    </row>
    <row r="830" spans="1:10" x14ac:dyDescent="0.2">
      <c r="A830">
        <v>50</v>
      </c>
      <c r="B830">
        <v>1468102262</v>
      </c>
      <c r="C830">
        <v>587</v>
      </c>
      <c r="D830">
        <f t="shared" si="84"/>
        <v>1468102262587</v>
      </c>
      <c r="E830">
        <f t="shared" si="85"/>
        <v>50</v>
      </c>
      <c r="F830">
        <f t="shared" si="86"/>
        <v>50</v>
      </c>
      <c r="G830">
        <f t="shared" si="87"/>
        <v>0</v>
      </c>
      <c r="H830">
        <f t="shared" si="88"/>
        <v>0</v>
      </c>
      <c r="I830">
        <f t="shared" si="89"/>
        <v>0</v>
      </c>
      <c r="J830">
        <f t="shared" si="90"/>
        <v>0</v>
      </c>
    </row>
    <row r="831" spans="1:10" x14ac:dyDescent="0.2">
      <c r="A831">
        <v>50</v>
      </c>
      <c r="B831">
        <v>1468102262</v>
      </c>
      <c r="C831">
        <v>637</v>
      </c>
      <c r="D831">
        <f t="shared" si="84"/>
        <v>1468102262637</v>
      </c>
      <c r="E831">
        <f t="shared" si="85"/>
        <v>50</v>
      </c>
      <c r="F831">
        <f t="shared" si="86"/>
        <v>50</v>
      </c>
      <c r="G831">
        <f t="shared" si="87"/>
        <v>0</v>
      </c>
      <c r="H831">
        <f t="shared" si="88"/>
        <v>0</v>
      </c>
      <c r="I831">
        <f t="shared" si="89"/>
        <v>0</v>
      </c>
      <c r="J831">
        <f t="shared" si="90"/>
        <v>0</v>
      </c>
    </row>
    <row r="832" spans="1:10" x14ac:dyDescent="0.2">
      <c r="A832">
        <v>50</v>
      </c>
      <c r="B832">
        <v>1468102262</v>
      </c>
      <c r="C832">
        <v>692</v>
      </c>
      <c r="D832">
        <f t="shared" si="84"/>
        <v>1468102262692</v>
      </c>
      <c r="E832">
        <f t="shared" si="85"/>
        <v>50</v>
      </c>
      <c r="F832">
        <f>D832-D831</f>
        <v>55</v>
      </c>
      <c r="G832">
        <f t="shared" si="87"/>
        <v>10</v>
      </c>
      <c r="H832">
        <f t="shared" si="88"/>
        <v>5</v>
      </c>
      <c r="I832">
        <f t="shared" si="89"/>
        <v>10</v>
      </c>
      <c r="J832">
        <f t="shared" si="90"/>
        <v>5</v>
      </c>
    </row>
    <row r="833" spans="1:10" x14ac:dyDescent="0.2">
      <c r="A833">
        <v>50</v>
      </c>
      <c r="B833">
        <v>1468102262</v>
      </c>
      <c r="C833">
        <v>737</v>
      </c>
      <c r="D833">
        <f t="shared" si="84"/>
        <v>1468102262737</v>
      </c>
      <c r="E833">
        <f t="shared" si="85"/>
        <v>50</v>
      </c>
      <c r="F833">
        <f t="shared" si="86"/>
        <v>45</v>
      </c>
      <c r="G833">
        <f>(F833*100/E833)-100</f>
        <v>-10</v>
      </c>
      <c r="H833">
        <f t="shared" si="88"/>
        <v>-5</v>
      </c>
      <c r="I833">
        <f t="shared" si="89"/>
        <v>10</v>
      </c>
      <c r="J833">
        <f t="shared" si="90"/>
        <v>5</v>
      </c>
    </row>
    <row r="834" spans="1:10" x14ac:dyDescent="0.2">
      <c r="A834">
        <v>50</v>
      </c>
      <c r="B834">
        <v>1468102262</v>
      </c>
      <c r="C834">
        <v>787</v>
      </c>
      <c r="D834">
        <f t="shared" si="84"/>
        <v>1468102262787</v>
      </c>
      <c r="E834">
        <f t="shared" si="85"/>
        <v>50</v>
      </c>
      <c r="F834">
        <f t="shared" si="86"/>
        <v>50</v>
      </c>
      <c r="G834">
        <f t="shared" si="87"/>
        <v>0</v>
      </c>
      <c r="H834">
        <f t="shared" si="88"/>
        <v>0</v>
      </c>
      <c r="I834">
        <f t="shared" si="89"/>
        <v>0</v>
      </c>
      <c r="J834">
        <f t="shared" si="90"/>
        <v>0</v>
      </c>
    </row>
    <row r="835" spans="1:10" x14ac:dyDescent="0.2">
      <c r="A835">
        <v>50</v>
      </c>
      <c r="B835">
        <v>1468102262</v>
      </c>
      <c r="C835">
        <v>837</v>
      </c>
      <c r="D835">
        <f t="shared" si="84"/>
        <v>1468102262837</v>
      </c>
      <c r="E835">
        <f t="shared" si="85"/>
        <v>50</v>
      </c>
      <c r="F835">
        <f t="shared" si="86"/>
        <v>50</v>
      </c>
      <c r="G835">
        <f t="shared" si="87"/>
        <v>0</v>
      </c>
      <c r="H835">
        <f t="shared" si="88"/>
        <v>0</v>
      </c>
      <c r="I835">
        <f t="shared" si="89"/>
        <v>0</v>
      </c>
      <c r="J835">
        <f t="shared" si="90"/>
        <v>0</v>
      </c>
    </row>
    <row r="836" spans="1:10" x14ac:dyDescent="0.2">
      <c r="A836">
        <v>50</v>
      </c>
      <c r="B836">
        <v>1468102262</v>
      </c>
      <c r="C836">
        <v>887</v>
      </c>
      <c r="D836">
        <f t="shared" ref="D836:D899" si="91">C836+B836*1000</f>
        <v>1468102262887</v>
      </c>
      <c r="E836">
        <f t="shared" ref="E836:E899" si="92">A836</f>
        <v>50</v>
      </c>
      <c r="F836">
        <f t="shared" ref="F836:F899" si="93">D836-D835</f>
        <v>50</v>
      </c>
      <c r="G836">
        <f t="shared" ref="G836:G899" si="94">(F836*100/E836)-100</f>
        <v>0</v>
      </c>
      <c r="H836">
        <f t="shared" si="88"/>
        <v>0</v>
      </c>
      <c r="I836">
        <f t="shared" si="89"/>
        <v>0</v>
      </c>
      <c r="J836">
        <f t="shared" si="90"/>
        <v>0</v>
      </c>
    </row>
    <row r="837" spans="1:10" x14ac:dyDescent="0.2">
      <c r="A837">
        <v>50</v>
      </c>
      <c r="B837">
        <v>1468102262</v>
      </c>
      <c r="C837">
        <v>937</v>
      </c>
      <c r="D837">
        <f t="shared" si="91"/>
        <v>1468102262937</v>
      </c>
      <c r="E837">
        <f t="shared" si="92"/>
        <v>50</v>
      </c>
      <c r="F837">
        <f t="shared" si="93"/>
        <v>50</v>
      </c>
      <c r="G837">
        <f t="shared" si="94"/>
        <v>0</v>
      </c>
      <c r="H837">
        <f t="shared" ref="H837:H900" si="95">(F837-E837)</f>
        <v>0</v>
      </c>
      <c r="I837">
        <f t="shared" ref="I837:I900" si="96">ABS(G837)</f>
        <v>0</v>
      </c>
      <c r="J837">
        <f t="shared" ref="J837:J900" si="97">ABS(H837)</f>
        <v>0</v>
      </c>
    </row>
    <row r="838" spans="1:10" x14ac:dyDescent="0.2">
      <c r="A838">
        <v>50</v>
      </c>
      <c r="B838">
        <v>1468102262</v>
      </c>
      <c r="C838">
        <v>987</v>
      </c>
      <c r="D838">
        <f t="shared" si="91"/>
        <v>1468102262987</v>
      </c>
      <c r="E838">
        <f t="shared" si="92"/>
        <v>50</v>
      </c>
      <c r="F838">
        <f t="shared" si="93"/>
        <v>50</v>
      </c>
      <c r="G838">
        <f t="shared" si="94"/>
        <v>0</v>
      </c>
      <c r="H838">
        <f t="shared" si="95"/>
        <v>0</v>
      </c>
      <c r="I838">
        <f t="shared" si="96"/>
        <v>0</v>
      </c>
      <c r="J838">
        <f t="shared" si="97"/>
        <v>0</v>
      </c>
    </row>
    <row r="839" spans="1:10" x14ac:dyDescent="0.2">
      <c r="A839">
        <v>50</v>
      </c>
      <c r="B839">
        <v>1468102263</v>
      </c>
      <c r="C839">
        <v>37</v>
      </c>
      <c r="D839">
        <f t="shared" si="91"/>
        <v>1468102263037</v>
      </c>
      <c r="E839">
        <f t="shared" si="92"/>
        <v>50</v>
      </c>
      <c r="F839">
        <f t="shared" si="93"/>
        <v>50</v>
      </c>
      <c r="G839">
        <f t="shared" si="94"/>
        <v>0</v>
      </c>
      <c r="H839">
        <f t="shared" si="95"/>
        <v>0</v>
      </c>
      <c r="I839">
        <f t="shared" si="96"/>
        <v>0</v>
      </c>
      <c r="J839">
        <f t="shared" si="97"/>
        <v>0</v>
      </c>
    </row>
    <row r="840" spans="1:10" x14ac:dyDescent="0.2">
      <c r="A840">
        <v>50</v>
      </c>
      <c r="B840">
        <v>1468102263</v>
      </c>
      <c r="C840">
        <v>87</v>
      </c>
      <c r="D840">
        <f t="shared" si="91"/>
        <v>1468102263087</v>
      </c>
      <c r="E840">
        <f t="shared" si="92"/>
        <v>50</v>
      </c>
      <c r="F840">
        <f t="shared" si="93"/>
        <v>50</v>
      </c>
      <c r="G840">
        <f t="shared" si="94"/>
        <v>0</v>
      </c>
      <c r="H840">
        <f t="shared" si="95"/>
        <v>0</v>
      </c>
      <c r="I840">
        <f t="shared" si="96"/>
        <v>0</v>
      </c>
      <c r="J840">
        <f t="shared" si="97"/>
        <v>0</v>
      </c>
    </row>
    <row r="841" spans="1:10" x14ac:dyDescent="0.2">
      <c r="A841">
        <v>50</v>
      </c>
      <c r="B841">
        <v>1468102263</v>
      </c>
      <c r="C841">
        <v>137</v>
      </c>
      <c r="D841">
        <f t="shared" si="91"/>
        <v>1468102263137</v>
      </c>
      <c r="E841">
        <f t="shared" si="92"/>
        <v>50</v>
      </c>
      <c r="F841">
        <f t="shared" si="93"/>
        <v>50</v>
      </c>
      <c r="G841">
        <f t="shared" si="94"/>
        <v>0</v>
      </c>
      <c r="H841">
        <f t="shared" si="95"/>
        <v>0</v>
      </c>
      <c r="I841">
        <f t="shared" si="96"/>
        <v>0</v>
      </c>
      <c r="J841">
        <f t="shared" si="97"/>
        <v>0</v>
      </c>
    </row>
    <row r="842" spans="1:10" x14ac:dyDescent="0.2">
      <c r="A842">
        <v>50</v>
      </c>
      <c r="B842">
        <v>1468102263</v>
      </c>
      <c r="C842">
        <v>187</v>
      </c>
      <c r="D842">
        <f t="shared" si="91"/>
        <v>1468102263187</v>
      </c>
      <c r="E842">
        <f t="shared" si="92"/>
        <v>50</v>
      </c>
      <c r="F842">
        <f t="shared" si="93"/>
        <v>50</v>
      </c>
      <c r="G842">
        <f t="shared" si="94"/>
        <v>0</v>
      </c>
      <c r="H842">
        <f t="shared" si="95"/>
        <v>0</v>
      </c>
      <c r="I842">
        <f t="shared" si="96"/>
        <v>0</v>
      </c>
      <c r="J842">
        <f t="shared" si="97"/>
        <v>0</v>
      </c>
    </row>
    <row r="843" spans="1:10" x14ac:dyDescent="0.2">
      <c r="A843">
        <v>50</v>
      </c>
      <c r="B843">
        <v>1468102263</v>
      </c>
      <c r="C843">
        <v>237</v>
      </c>
      <c r="D843">
        <f t="shared" si="91"/>
        <v>1468102263237</v>
      </c>
      <c r="E843">
        <f t="shared" si="92"/>
        <v>50</v>
      </c>
      <c r="F843">
        <f t="shared" si="93"/>
        <v>50</v>
      </c>
      <c r="G843">
        <f t="shared" si="94"/>
        <v>0</v>
      </c>
      <c r="H843">
        <f t="shared" si="95"/>
        <v>0</v>
      </c>
      <c r="I843">
        <f t="shared" si="96"/>
        <v>0</v>
      </c>
      <c r="J843">
        <f t="shared" si="97"/>
        <v>0</v>
      </c>
    </row>
    <row r="844" spans="1:10" x14ac:dyDescent="0.2">
      <c r="A844">
        <v>50</v>
      </c>
      <c r="B844">
        <v>1468102263</v>
      </c>
      <c r="C844">
        <v>287</v>
      </c>
      <c r="D844">
        <f t="shared" si="91"/>
        <v>1468102263287</v>
      </c>
      <c r="E844">
        <f t="shared" si="92"/>
        <v>50</v>
      </c>
      <c r="F844">
        <f t="shared" si="93"/>
        <v>50</v>
      </c>
      <c r="G844">
        <f t="shared" si="94"/>
        <v>0</v>
      </c>
      <c r="H844">
        <f t="shared" si="95"/>
        <v>0</v>
      </c>
      <c r="I844">
        <f t="shared" si="96"/>
        <v>0</v>
      </c>
      <c r="J844">
        <f t="shared" si="97"/>
        <v>0</v>
      </c>
    </row>
    <row r="845" spans="1:10" x14ac:dyDescent="0.2">
      <c r="A845">
        <v>50</v>
      </c>
      <c r="B845">
        <v>1468102263</v>
      </c>
      <c r="C845">
        <v>337</v>
      </c>
      <c r="D845">
        <f t="shared" si="91"/>
        <v>1468102263337</v>
      </c>
      <c r="E845">
        <f t="shared" si="92"/>
        <v>50</v>
      </c>
      <c r="F845">
        <f t="shared" si="93"/>
        <v>50</v>
      </c>
      <c r="G845">
        <f t="shared" si="94"/>
        <v>0</v>
      </c>
      <c r="H845">
        <f t="shared" si="95"/>
        <v>0</v>
      </c>
      <c r="I845">
        <f t="shared" si="96"/>
        <v>0</v>
      </c>
      <c r="J845">
        <f t="shared" si="97"/>
        <v>0</v>
      </c>
    </row>
    <row r="846" spans="1:10" x14ac:dyDescent="0.2">
      <c r="A846">
        <v>50</v>
      </c>
      <c r="B846">
        <v>1468102263</v>
      </c>
      <c r="C846">
        <v>387</v>
      </c>
      <c r="D846">
        <f t="shared" si="91"/>
        <v>1468102263387</v>
      </c>
      <c r="E846">
        <f t="shared" si="92"/>
        <v>50</v>
      </c>
      <c r="F846">
        <f t="shared" si="93"/>
        <v>50</v>
      </c>
      <c r="G846">
        <f t="shared" si="94"/>
        <v>0</v>
      </c>
      <c r="H846">
        <f t="shared" si="95"/>
        <v>0</v>
      </c>
      <c r="I846">
        <f t="shared" si="96"/>
        <v>0</v>
      </c>
      <c r="J846">
        <f t="shared" si="97"/>
        <v>0</v>
      </c>
    </row>
    <row r="847" spans="1:10" x14ac:dyDescent="0.2">
      <c r="A847">
        <v>50</v>
      </c>
      <c r="B847">
        <v>1468102263</v>
      </c>
      <c r="C847">
        <v>437</v>
      </c>
      <c r="D847">
        <f t="shared" si="91"/>
        <v>1468102263437</v>
      </c>
      <c r="E847">
        <f t="shared" si="92"/>
        <v>50</v>
      </c>
      <c r="F847">
        <f t="shared" si="93"/>
        <v>50</v>
      </c>
      <c r="G847">
        <f t="shared" si="94"/>
        <v>0</v>
      </c>
      <c r="H847">
        <f t="shared" si="95"/>
        <v>0</v>
      </c>
      <c r="I847">
        <f t="shared" si="96"/>
        <v>0</v>
      </c>
      <c r="J847">
        <f t="shared" si="97"/>
        <v>0</v>
      </c>
    </row>
    <row r="848" spans="1:10" x14ac:dyDescent="0.2">
      <c r="A848">
        <v>50</v>
      </c>
      <c r="B848">
        <v>1468102263</v>
      </c>
      <c r="C848">
        <v>487</v>
      </c>
      <c r="D848">
        <f t="shared" si="91"/>
        <v>1468102263487</v>
      </c>
      <c r="E848">
        <f t="shared" si="92"/>
        <v>50</v>
      </c>
      <c r="F848">
        <f t="shared" si="93"/>
        <v>50</v>
      </c>
      <c r="G848">
        <f t="shared" si="94"/>
        <v>0</v>
      </c>
      <c r="H848">
        <f t="shared" si="95"/>
        <v>0</v>
      </c>
      <c r="I848">
        <f t="shared" si="96"/>
        <v>0</v>
      </c>
      <c r="J848">
        <f t="shared" si="97"/>
        <v>0</v>
      </c>
    </row>
    <row r="849" spans="1:10" x14ac:dyDescent="0.2">
      <c r="A849">
        <v>50</v>
      </c>
      <c r="B849">
        <v>1468102263</v>
      </c>
      <c r="C849">
        <v>537</v>
      </c>
      <c r="D849">
        <f t="shared" si="91"/>
        <v>1468102263537</v>
      </c>
      <c r="E849">
        <f t="shared" si="92"/>
        <v>50</v>
      </c>
      <c r="F849">
        <f t="shared" si="93"/>
        <v>50</v>
      </c>
      <c r="G849">
        <f t="shared" si="94"/>
        <v>0</v>
      </c>
      <c r="H849">
        <f t="shared" si="95"/>
        <v>0</v>
      </c>
      <c r="I849">
        <f t="shared" si="96"/>
        <v>0</v>
      </c>
      <c r="J849">
        <f t="shared" si="97"/>
        <v>0</v>
      </c>
    </row>
    <row r="850" spans="1:10" x14ac:dyDescent="0.2">
      <c r="A850">
        <v>50</v>
      </c>
      <c r="B850">
        <v>1468102263</v>
      </c>
      <c r="C850">
        <v>587</v>
      </c>
      <c r="D850">
        <f t="shared" si="91"/>
        <v>1468102263587</v>
      </c>
      <c r="E850">
        <f t="shared" si="92"/>
        <v>50</v>
      </c>
      <c r="F850">
        <f t="shared" si="93"/>
        <v>50</v>
      </c>
      <c r="G850">
        <f t="shared" si="94"/>
        <v>0</v>
      </c>
      <c r="H850">
        <f t="shared" si="95"/>
        <v>0</v>
      </c>
      <c r="I850">
        <f t="shared" si="96"/>
        <v>0</v>
      </c>
      <c r="J850">
        <f t="shared" si="97"/>
        <v>0</v>
      </c>
    </row>
    <row r="851" spans="1:10" x14ac:dyDescent="0.2">
      <c r="A851">
        <v>50</v>
      </c>
      <c r="B851">
        <v>1468102263</v>
      </c>
      <c r="C851">
        <v>637</v>
      </c>
      <c r="D851">
        <f t="shared" si="91"/>
        <v>1468102263637</v>
      </c>
      <c r="E851">
        <f t="shared" si="92"/>
        <v>50</v>
      </c>
      <c r="F851">
        <f t="shared" si="93"/>
        <v>50</v>
      </c>
      <c r="G851">
        <f t="shared" si="94"/>
        <v>0</v>
      </c>
      <c r="H851">
        <f t="shared" si="95"/>
        <v>0</v>
      </c>
      <c r="I851">
        <f t="shared" si="96"/>
        <v>0</v>
      </c>
      <c r="J851">
        <f t="shared" si="97"/>
        <v>0</v>
      </c>
    </row>
    <row r="852" spans="1:10" x14ac:dyDescent="0.2">
      <c r="A852">
        <v>50</v>
      </c>
      <c r="B852">
        <v>1468102263</v>
      </c>
      <c r="C852">
        <v>687</v>
      </c>
      <c r="D852">
        <f t="shared" si="91"/>
        <v>1468102263687</v>
      </c>
      <c r="E852">
        <f t="shared" si="92"/>
        <v>50</v>
      </c>
      <c r="F852">
        <f t="shared" si="93"/>
        <v>50</v>
      </c>
      <c r="G852">
        <f t="shared" si="94"/>
        <v>0</v>
      </c>
      <c r="H852">
        <f t="shared" si="95"/>
        <v>0</v>
      </c>
      <c r="I852">
        <f t="shared" si="96"/>
        <v>0</v>
      </c>
      <c r="J852">
        <f t="shared" si="97"/>
        <v>0</v>
      </c>
    </row>
    <row r="853" spans="1:10" x14ac:dyDescent="0.2">
      <c r="A853">
        <v>50</v>
      </c>
      <c r="B853">
        <v>1468102263</v>
      </c>
      <c r="C853">
        <v>737</v>
      </c>
      <c r="D853">
        <f t="shared" si="91"/>
        <v>1468102263737</v>
      </c>
      <c r="E853">
        <f t="shared" si="92"/>
        <v>50</v>
      </c>
      <c r="F853">
        <f t="shared" si="93"/>
        <v>50</v>
      </c>
      <c r="G853">
        <f t="shared" si="94"/>
        <v>0</v>
      </c>
      <c r="H853">
        <f t="shared" si="95"/>
        <v>0</v>
      </c>
      <c r="I853">
        <f t="shared" si="96"/>
        <v>0</v>
      </c>
      <c r="J853">
        <f t="shared" si="97"/>
        <v>0</v>
      </c>
    </row>
    <row r="854" spans="1:10" x14ac:dyDescent="0.2">
      <c r="A854">
        <v>50</v>
      </c>
      <c r="B854">
        <v>1468102263</v>
      </c>
      <c r="C854">
        <v>787</v>
      </c>
      <c r="D854">
        <f t="shared" si="91"/>
        <v>1468102263787</v>
      </c>
      <c r="E854">
        <f t="shared" si="92"/>
        <v>50</v>
      </c>
      <c r="F854">
        <f t="shared" si="93"/>
        <v>50</v>
      </c>
      <c r="G854">
        <f t="shared" si="94"/>
        <v>0</v>
      </c>
      <c r="H854">
        <f t="shared" si="95"/>
        <v>0</v>
      </c>
      <c r="I854">
        <f t="shared" si="96"/>
        <v>0</v>
      </c>
      <c r="J854">
        <f t="shared" si="97"/>
        <v>0</v>
      </c>
    </row>
    <row r="855" spans="1:10" x14ac:dyDescent="0.2">
      <c r="A855">
        <v>50</v>
      </c>
      <c r="B855">
        <v>1468102263</v>
      </c>
      <c r="C855">
        <v>837</v>
      </c>
      <c r="D855">
        <f t="shared" si="91"/>
        <v>1468102263837</v>
      </c>
      <c r="E855">
        <f t="shared" si="92"/>
        <v>50</v>
      </c>
      <c r="F855">
        <f t="shared" si="93"/>
        <v>50</v>
      </c>
      <c r="G855">
        <f t="shared" si="94"/>
        <v>0</v>
      </c>
      <c r="H855">
        <f t="shared" si="95"/>
        <v>0</v>
      </c>
      <c r="I855">
        <f t="shared" si="96"/>
        <v>0</v>
      </c>
      <c r="J855">
        <f t="shared" si="97"/>
        <v>0</v>
      </c>
    </row>
    <row r="856" spans="1:10" x14ac:dyDescent="0.2">
      <c r="A856">
        <v>50</v>
      </c>
      <c r="B856">
        <v>1468102263</v>
      </c>
      <c r="C856">
        <v>887</v>
      </c>
      <c r="D856">
        <f t="shared" si="91"/>
        <v>1468102263887</v>
      </c>
      <c r="E856">
        <f t="shared" si="92"/>
        <v>50</v>
      </c>
      <c r="F856">
        <f t="shared" si="93"/>
        <v>50</v>
      </c>
      <c r="G856">
        <f t="shared" si="94"/>
        <v>0</v>
      </c>
      <c r="H856">
        <f t="shared" si="95"/>
        <v>0</v>
      </c>
      <c r="I856">
        <f t="shared" si="96"/>
        <v>0</v>
      </c>
      <c r="J856">
        <f t="shared" si="97"/>
        <v>0</v>
      </c>
    </row>
    <row r="857" spans="1:10" x14ac:dyDescent="0.2">
      <c r="A857">
        <v>50</v>
      </c>
      <c r="B857">
        <v>1468102263</v>
      </c>
      <c r="C857">
        <v>937</v>
      </c>
      <c r="D857">
        <f t="shared" si="91"/>
        <v>1468102263937</v>
      </c>
      <c r="E857">
        <f t="shared" si="92"/>
        <v>50</v>
      </c>
      <c r="F857">
        <f t="shared" si="93"/>
        <v>50</v>
      </c>
      <c r="G857">
        <f t="shared" si="94"/>
        <v>0</v>
      </c>
      <c r="H857">
        <f t="shared" si="95"/>
        <v>0</v>
      </c>
      <c r="I857">
        <f t="shared" si="96"/>
        <v>0</v>
      </c>
      <c r="J857">
        <f t="shared" si="97"/>
        <v>0</v>
      </c>
    </row>
    <row r="858" spans="1:10" x14ac:dyDescent="0.2">
      <c r="A858">
        <v>50</v>
      </c>
      <c r="B858">
        <v>1468102263</v>
      </c>
      <c r="C858">
        <v>987</v>
      </c>
      <c r="D858">
        <f t="shared" si="91"/>
        <v>1468102263987</v>
      </c>
      <c r="E858">
        <f t="shared" si="92"/>
        <v>50</v>
      </c>
      <c r="F858">
        <f t="shared" si="93"/>
        <v>50</v>
      </c>
      <c r="G858">
        <f t="shared" si="94"/>
        <v>0</v>
      </c>
      <c r="H858">
        <f t="shared" si="95"/>
        <v>0</v>
      </c>
      <c r="I858">
        <f t="shared" si="96"/>
        <v>0</v>
      </c>
      <c r="J858">
        <f t="shared" si="97"/>
        <v>0</v>
      </c>
    </row>
    <row r="859" spans="1:10" x14ac:dyDescent="0.2">
      <c r="A859">
        <v>50</v>
      </c>
      <c r="B859">
        <v>1468102264</v>
      </c>
      <c r="C859">
        <v>37</v>
      </c>
      <c r="D859">
        <f t="shared" si="91"/>
        <v>1468102264037</v>
      </c>
      <c r="E859">
        <f t="shared" si="92"/>
        <v>50</v>
      </c>
      <c r="F859">
        <f t="shared" si="93"/>
        <v>50</v>
      </c>
      <c r="G859">
        <f t="shared" si="94"/>
        <v>0</v>
      </c>
      <c r="H859">
        <f t="shared" si="95"/>
        <v>0</v>
      </c>
      <c r="I859">
        <f t="shared" si="96"/>
        <v>0</v>
      </c>
      <c r="J859">
        <f t="shared" si="97"/>
        <v>0</v>
      </c>
    </row>
    <row r="860" spans="1:10" x14ac:dyDescent="0.2">
      <c r="A860">
        <v>50</v>
      </c>
      <c r="B860">
        <v>1468102264</v>
      </c>
      <c r="C860">
        <v>87</v>
      </c>
      <c r="D860">
        <f t="shared" si="91"/>
        <v>1468102264087</v>
      </c>
      <c r="E860">
        <f t="shared" si="92"/>
        <v>50</v>
      </c>
      <c r="F860">
        <f t="shared" si="93"/>
        <v>50</v>
      </c>
      <c r="G860">
        <f t="shared" si="94"/>
        <v>0</v>
      </c>
      <c r="H860">
        <f t="shared" si="95"/>
        <v>0</v>
      </c>
      <c r="I860">
        <f t="shared" si="96"/>
        <v>0</v>
      </c>
      <c r="J860">
        <f t="shared" si="97"/>
        <v>0</v>
      </c>
    </row>
    <row r="861" spans="1:10" x14ac:dyDescent="0.2">
      <c r="A861">
        <v>50</v>
      </c>
      <c r="B861">
        <v>1468102264</v>
      </c>
      <c r="C861">
        <v>137</v>
      </c>
      <c r="D861">
        <f t="shared" si="91"/>
        <v>1468102264137</v>
      </c>
      <c r="E861">
        <f t="shared" si="92"/>
        <v>50</v>
      </c>
      <c r="F861">
        <f t="shared" si="93"/>
        <v>50</v>
      </c>
      <c r="G861">
        <f t="shared" si="94"/>
        <v>0</v>
      </c>
      <c r="H861">
        <f t="shared" si="95"/>
        <v>0</v>
      </c>
      <c r="I861">
        <f t="shared" si="96"/>
        <v>0</v>
      </c>
      <c r="J861">
        <f t="shared" si="97"/>
        <v>0</v>
      </c>
    </row>
    <row r="862" spans="1:10" x14ac:dyDescent="0.2">
      <c r="A862">
        <v>50</v>
      </c>
      <c r="B862">
        <v>1468102264</v>
      </c>
      <c r="C862">
        <v>187</v>
      </c>
      <c r="D862">
        <f t="shared" si="91"/>
        <v>1468102264187</v>
      </c>
      <c r="E862">
        <f t="shared" si="92"/>
        <v>50</v>
      </c>
      <c r="F862">
        <f t="shared" si="93"/>
        <v>50</v>
      </c>
      <c r="G862">
        <f t="shared" si="94"/>
        <v>0</v>
      </c>
      <c r="H862">
        <f t="shared" si="95"/>
        <v>0</v>
      </c>
      <c r="I862">
        <f t="shared" si="96"/>
        <v>0</v>
      </c>
      <c r="J862">
        <f t="shared" si="97"/>
        <v>0</v>
      </c>
    </row>
    <row r="863" spans="1:10" x14ac:dyDescent="0.2">
      <c r="A863">
        <v>50</v>
      </c>
      <c r="B863">
        <v>1468102264</v>
      </c>
      <c r="C863">
        <v>237</v>
      </c>
      <c r="D863">
        <f t="shared" si="91"/>
        <v>1468102264237</v>
      </c>
      <c r="E863">
        <f t="shared" si="92"/>
        <v>50</v>
      </c>
      <c r="F863">
        <f t="shared" si="93"/>
        <v>50</v>
      </c>
      <c r="G863">
        <f t="shared" si="94"/>
        <v>0</v>
      </c>
      <c r="H863">
        <f t="shared" si="95"/>
        <v>0</v>
      </c>
      <c r="I863">
        <f t="shared" si="96"/>
        <v>0</v>
      </c>
      <c r="J863">
        <f t="shared" si="97"/>
        <v>0</v>
      </c>
    </row>
    <row r="864" spans="1:10" x14ac:dyDescent="0.2">
      <c r="A864">
        <v>50</v>
      </c>
      <c r="B864">
        <v>1468102264</v>
      </c>
      <c r="C864">
        <v>287</v>
      </c>
      <c r="D864">
        <f t="shared" si="91"/>
        <v>1468102264287</v>
      </c>
      <c r="E864">
        <f t="shared" si="92"/>
        <v>50</v>
      </c>
      <c r="F864">
        <f t="shared" si="93"/>
        <v>50</v>
      </c>
      <c r="G864">
        <f t="shared" si="94"/>
        <v>0</v>
      </c>
      <c r="H864">
        <f t="shared" si="95"/>
        <v>0</v>
      </c>
      <c r="I864">
        <f t="shared" si="96"/>
        <v>0</v>
      </c>
      <c r="J864">
        <f t="shared" si="97"/>
        <v>0</v>
      </c>
    </row>
    <row r="865" spans="1:10" x14ac:dyDescent="0.2">
      <c r="A865">
        <v>50</v>
      </c>
      <c r="B865">
        <v>1468102264</v>
      </c>
      <c r="C865">
        <v>337</v>
      </c>
      <c r="D865">
        <f t="shared" si="91"/>
        <v>1468102264337</v>
      </c>
      <c r="E865">
        <f t="shared" si="92"/>
        <v>50</v>
      </c>
      <c r="F865">
        <f t="shared" si="93"/>
        <v>50</v>
      </c>
      <c r="G865">
        <f t="shared" si="94"/>
        <v>0</v>
      </c>
      <c r="H865">
        <f t="shared" si="95"/>
        <v>0</v>
      </c>
      <c r="I865">
        <f t="shared" si="96"/>
        <v>0</v>
      </c>
      <c r="J865">
        <f t="shared" si="97"/>
        <v>0</v>
      </c>
    </row>
    <row r="866" spans="1:10" x14ac:dyDescent="0.2">
      <c r="A866">
        <v>50</v>
      </c>
      <c r="B866">
        <v>1468102264</v>
      </c>
      <c r="C866">
        <v>387</v>
      </c>
      <c r="D866">
        <f t="shared" si="91"/>
        <v>1468102264387</v>
      </c>
      <c r="E866">
        <f t="shared" si="92"/>
        <v>50</v>
      </c>
      <c r="F866">
        <f t="shared" si="93"/>
        <v>50</v>
      </c>
      <c r="G866">
        <f t="shared" si="94"/>
        <v>0</v>
      </c>
      <c r="H866">
        <f t="shared" si="95"/>
        <v>0</v>
      </c>
      <c r="I866">
        <f t="shared" si="96"/>
        <v>0</v>
      </c>
      <c r="J866">
        <f t="shared" si="97"/>
        <v>0</v>
      </c>
    </row>
    <row r="867" spans="1:10" x14ac:dyDescent="0.2">
      <c r="A867">
        <v>50</v>
      </c>
      <c r="B867">
        <v>1468102264</v>
      </c>
      <c r="C867">
        <v>437</v>
      </c>
      <c r="D867">
        <f t="shared" si="91"/>
        <v>1468102264437</v>
      </c>
      <c r="E867">
        <f t="shared" si="92"/>
        <v>50</v>
      </c>
      <c r="F867">
        <f t="shared" si="93"/>
        <v>50</v>
      </c>
      <c r="G867">
        <f t="shared" si="94"/>
        <v>0</v>
      </c>
      <c r="H867">
        <f t="shared" si="95"/>
        <v>0</v>
      </c>
      <c r="I867">
        <f t="shared" si="96"/>
        <v>0</v>
      </c>
      <c r="J867">
        <f t="shared" si="97"/>
        <v>0</v>
      </c>
    </row>
    <row r="868" spans="1:10" x14ac:dyDescent="0.2">
      <c r="A868">
        <v>50</v>
      </c>
      <c r="B868">
        <v>1468102264</v>
      </c>
      <c r="C868">
        <v>487</v>
      </c>
      <c r="D868">
        <f t="shared" si="91"/>
        <v>1468102264487</v>
      </c>
      <c r="E868">
        <f t="shared" si="92"/>
        <v>50</v>
      </c>
      <c r="F868">
        <f t="shared" si="93"/>
        <v>50</v>
      </c>
      <c r="G868">
        <f t="shared" si="94"/>
        <v>0</v>
      </c>
      <c r="H868">
        <f t="shared" si="95"/>
        <v>0</v>
      </c>
      <c r="I868">
        <f t="shared" si="96"/>
        <v>0</v>
      </c>
      <c r="J868">
        <f t="shared" si="97"/>
        <v>0</v>
      </c>
    </row>
    <row r="869" spans="1:10" x14ac:dyDescent="0.2">
      <c r="A869">
        <v>50</v>
      </c>
      <c r="B869">
        <v>1468102264</v>
      </c>
      <c r="C869">
        <v>537</v>
      </c>
      <c r="D869">
        <f t="shared" si="91"/>
        <v>1468102264537</v>
      </c>
      <c r="E869">
        <f t="shared" si="92"/>
        <v>50</v>
      </c>
      <c r="F869">
        <f t="shared" si="93"/>
        <v>50</v>
      </c>
      <c r="G869">
        <f t="shared" si="94"/>
        <v>0</v>
      </c>
      <c r="H869">
        <f t="shared" si="95"/>
        <v>0</v>
      </c>
      <c r="I869">
        <f t="shared" si="96"/>
        <v>0</v>
      </c>
      <c r="J869">
        <f t="shared" si="97"/>
        <v>0</v>
      </c>
    </row>
    <row r="870" spans="1:10" x14ac:dyDescent="0.2">
      <c r="A870">
        <v>50</v>
      </c>
      <c r="B870">
        <v>1468102264</v>
      </c>
      <c r="C870">
        <v>587</v>
      </c>
      <c r="D870">
        <f t="shared" si="91"/>
        <v>1468102264587</v>
      </c>
      <c r="E870">
        <f t="shared" si="92"/>
        <v>50</v>
      </c>
      <c r="F870">
        <f t="shared" si="93"/>
        <v>50</v>
      </c>
      <c r="G870">
        <f t="shared" si="94"/>
        <v>0</v>
      </c>
      <c r="H870">
        <f t="shared" si="95"/>
        <v>0</v>
      </c>
      <c r="I870">
        <f t="shared" si="96"/>
        <v>0</v>
      </c>
      <c r="J870">
        <f t="shared" si="97"/>
        <v>0</v>
      </c>
    </row>
    <row r="871" spans="1:10" x14ac:dyDescent="0.2">
      <c r="A871">
        <v>50</v>
      </c>
      <c r="B871">
        <v>1468102264</v>
      </c>
      <c r="C871">
        <v>637</v>
      </c>
      <c r="D871">
        <f t="shared" si="91"/>
        <v>1468102264637</v>
      </c>
      <c r="E871">
        <f t="shared" si="92"/>
        <v>50</v>
      </c>
      <c r="F871">
        <f t="shared" si="93"/>
        <v>50</v>
      </c>
      <c r="G871">
        <f t="shared" si="94"/>
        <v>0</v>
      </c>
      <c r="H871">
        <f t="shared" si="95"/>
        <v>0</v>
      </c>
      <c r="I871">
        <f t="shared" si="96"/>
        <v>0</v>
      </c>
      <c r="J871">
        <f t="shared" si="97"/>
        <v>0</v>
      </c>
    </row>
    <row r="872" spans="1:10" x14ac:dyDescent="0.2">
      <c r="A872">
        <v>50</v>
      </c>
      <c r="B872">
        <v>1468102264</v>
      </c>
      <c r="C872">
        <v>687</v>
      </c>
      <c r="D872">
        <f t="shared" si="91"/>
        <v>1468102264687</v>
      </c>
      <c r="E872">
        <f t="shared" si="92"/>
        <v>50</v>
      </c>
      <c r="F872">
        <f t="shared" si="93"/>
        <v>50</v>
      </c>
      <c r="G872">
        <f t="shared" si="94"/>
        <v>0</v>
      </c>
      <c r="H872">
        <f t="shared" si="95"/>
        <v>0</v>
      </c>
      <c r="I872">
        <f t="shared" si="96"/>
        <v>0</v>
      </c>
      <c r="J872">
        <f t="shared" si="97"/>
        <v>0</v>
      </c>
    </row>
    <row r="873" spans="1:10" x14ac:dyDescent="0.2">
      <c r="A873">
        <v>50</v>
      </c>
      <c r="B873">
        <v>1468102264</v>
      </c>
      <c r="C873">
        <v>737</v>
      </c>
      <c r="D873">
        <f t="shared" si="91"/>
        <v>1468102264737</v>
      </c>
      <c r="E873">
        <f t="shared" si="92"/>
        <v>50</v>
      </c>
      <c r="F873">
        <f t="shared" si="93"/>
        <v>50</v>
      </c>
      <c r="G873">
        <f t="shared" si="94"/>
        <v>0</v>
      </c>
      <c r="H873">
        <f t="shared" si="95"/>
        <v>0</v>
      </c>
      <c r="I873">
        <f t="shared" si="96"/>
        <v>0</v>
      </c>
      <c r="J873">
        <f t="shared" si="97"/>
        <v>0</v>
      </c>
    </row>
    <row r="874" spans="1:10" x14ac:dyDescent="0.2">
      <c r="A874">
        <v>50</v>
      </c>
      <c r="B874">
        <v>1468102264</v>
      </c>
      <c r="C874">
        <v>787</v>
      </c>
      <c r="D874">
        <f t="shared" si="91"/>
        <v>1468102264787</v>
      </c>
      <c r="E874">
        <f t="shared" si="92"/>
        <v>50</v>
      </c>
      <c r="F874">
        <f t="shared" si="93"/>
        <v>50</v>
      </c>
      <c r="G874">
        <f t="shared" si="94"/>
        <v>0</v>
      </c>
      <c r="H874">
        <f t="shared" si="95"/>
        <v>0</v>
      </c>
      <c r="I874">
        <f t="shared" si="96"/>
        <v>0</v>
      </c>
      <c r="J874">
        <f t="shared" si="97"/>
        <v>0</v>
      </c>
    </row>
    <row r="875" spans="1:10" x14ac:dyDescent="0.2">
      <c r="A875">
        <v>50</v>
      </c>
      <c r="B875">
        <v>1468102264</v>
      </c>
      <c r="C875">
        <v>837</v>
      </c>
      <c r="D875">
        <f t="shared" si="91"/>
        <v>1468102264837</v>
      </c>
      <c r="E875">
        <f t="shared" si="92"/>
        <v>50</v>
      </c>
      <c r="F875">
        <f t="shared" si="93"/>
        <v>50</v>
      </c>
      <c r="G875">
        <f t="shared" si="94"/>
        <v>0</v>
      </c>
      <c r="H875">
        <f t="shared" si="95"/>
        <v>0</v>
      </c>
      <c r="I875">
        <f t="shared" si="96"/>
        <v>0</v>
      </c>
      <c r="J875">
        <f t="shared" si="97"/>
        <v>0</v>
      </c>
    </row>
    <row r="876" spans="1:10" x14ac:dyDescent="0.2">
      <c r="A876">
        <v>50</v>
      </c>
      <c r="B876">
        <v>1468102264</v>
      </c>
      <c r="C876">
        <v>887</v>
      </c>
      <c r="D876">
        <f t="shared" si="91"/>
        <v>1468102264887</v>
      </c>
      <c r="E876">
        <f t="shared" si="92"/>
        <v>50</v>
      </c>
      <c r="F876">
        <f t="shared" si="93"/>
        <v>50</v>
      </c>
      <c r="G876">
        <f t="shared" si="94"/>
        <v>0</v>
      </c>
      <c r="H876">
        <f t="shared" si="95"/>
        <v>0</v>
      </c>
      <c r="I876">
        <f t="shared" si="96"/>
        <v>0</v>
      </c>
      <c r="J876">
        <f t="shared" si="97"/>
        <v>0</v>
      </c>
    </row>
    <row r="877" spans="1:10" x14ac:dyDescent="0.2">
      <c r="A877">
        <v>50</v>
      </c>
      <c r="B877">
        <v>1468102264</v>
      </c>
      <c r="C877">
        <v>937</v>
      </c>
      <c r="D877">
        <f t="shared" si="91"/>
        <v>1468102264937</v>
      </c>
      <c r="E877">
        <f t="shared" si="92"/>
        <v>50</v>
      </c>
      <c r="F877">
        <f t="shared" si="93"/>
        <v>50</v>
      </c>
      <c r="G877">
        <f t="shared" si="94"/>
        <v>0</v>
      </c>
      <c r="H877">
        <f t="shared" si="95"/>
        <v>0</v>
      </c>
      <c r="I877">
        <f t="shared" si="96"/>
        <v>0</v>
      </c>
      <c r="J877">
        <f t="shared" si="97"/>
        <v>0</v>
      </c>
    </row>
    <row r="878" spans="1:10" x14ac:dyDescent="0.2">
      <c r="A878">
        <v>50</v>
      </c>
      <c r="B878">
        <v>1468102264</v>
      </c>
      <c r="C878">
        <v>987</v>
      </c>
      <c r="D878">
        <f t="shared" si="91"/>
        <v>1468102264987</v>
      </c>
      <c r="E878">
        <f t="shared" si="92"/>
        <v>50</v>
      </c>
      <c r="F878">
        <f t="shared" si="93"/>
        <v>50</v>
      </c>
      <c r="G878">
        <f t="shared" si="94"/>
        <v>0</v>
      </c>
      <c r="H878">
        <f t="shared" si="95"/>
        <v>0</v>
      </c>
      <c r="I878">
        <f t="shared" si="96"/>
        <v>0</v>
      </c>
      <c r="J878">
        <f t="shared" si="97"/>
        <v>0</v>
      </c>
    </row>
    <row r="879" spans="1:10" x14ac:dyDescent="0.2">
      <c r="A879">
        <v>50</v>
      </c>
      <c r="B879">
        <v>1468102265</v>
      </c>
      <c r="C879">
        <v>37</v>
      </c>
      <c r="D879">
        <f t="shared" si="91"/>
        <v>1468102265037</v>
      </c>
      <c r="E879">
        <f t="shared" si="92"/>
        <v>50</v>
      </c>
      <c r="F879">
        <f t="shared" si="93"/>
        <v>50</v>
      </c>
      <c r="G879">
        <f t="shared" si="94"/>
        <v>0</v>
      </c>
      <c r="H879">
        <f t="shared" si="95"/>
        <v>0</v>
      </c>
      <c r="I879">
        <f t="shared" si="96"/>
        <v>0</v>
      </c>
      <c r="J879">
        <f t="shared" si="97"/>
        <v>0</v>
      </c>
    </row>
    <row r="880" spans="1:10" x14ac:dyDescent="0.2">
      <c r="A880">
        <v>50</v>
      </c>
      <c r="B880">
        <v>1468102265</v>
      </c>
      <c r="C880">
        <v>87</v>
      </c>
      <c r="D880">
        <f t="shared" si="91"/>
        <v>1468102265087</v>
      </c>
      <c r="E880">
        <f t="shared" si="92"/>
        <v>50</v>
      </c>
      <c r="F880">
        <f t="shared" si="93"/>
        <v>50</v>
      </c>
      <c r="G880">
        <f t="shared" si="94"/>
        <v>0</v>
      </c>
      <c r="H880">
        <f t="shared" si="95"/>
        <v>0</v>
      </c>
      <c r="I880">
        <f t="shared" si="96"/>
        <v>0</v>
      </c>
      <c r="J880">
        <f t="shared" si="97"/>
        <v>0</v>
      </c>
    </row>
    <row r="881" spans="1:10" x14ac:dyDescent="0.2">
      <c r="A881">
        <v>50</v>
      </c>
      <c r="B881">
        <v>1468102265</v>
      </c>
      <c r="C881">
        <v>137</v>
      </c>
      <c r="D881">
        <f t="shared" si="91"/>
        <v>1468102265137</v>
      </c>
      <c r="E881">
        <f t="shared" si="92"/>
        <v>50</v>
      </c>
      <c r="F881">
        <f t="shared" si="93"/>
        <v>50</v>
      </c>
      <c r="G881">
        <f t="shared" si="94"/>
        <v>0</v>
      </c>
      <c r="H881">
        <f t="shared" si="95"/>
        <v>0</v>
      </c>
      <c r="I881">
        <f t="shared" si="96"/>
        <v>0</v>
      </c>
      <c r="J881">
        <f t="shared" si="97"/>
        <v>0</v>
      </c>
    </row>
    <row r="882" spans="1:10" x14ac:dyDescent="0.2">
      <c r="A882">
        <v>50</v>
      </c>
      <c r="B882">
        <v>1468102265</v>
      </c>
      <c r="C882">
        <v>187</v>
      </c>
      <c r="D882">
        <f t="shared" si="91"/>
        <v>1468102265187</v>
      </c>
      <c r="E882">
        <f t="shared" si="92"/>
        <v>50</v>
      </c>
      <c r="F882">
        <f t="shared" si="93"/>
        <v>50</v>
      </c>
      <c r="G882">
        <f t="shared" si="94"/>
        <v>0</v>
      </c>
      <c r="H882">
        <f t="shared" si="95"/>
        <v>0</v>
      </c>
      <c r="I882">
        <f t="shared" si="96"/>
        <v>0</v>
      </c>
      <c r="J882">
        <f t="shared" si="97"/>
        <v>0</v>
      </c>
    </row>
    <row r="883" spans="1:10" x14ac:dyDescent="0.2">
      <c r="A883">
        <v>50</v>
      </c>
      <c r="B883">
        <v>1468102265</v>
      </c>
      <c r="C883">
        <v>237</v>
      </c>
      <c r="D883">
        <f t="shared" si="91"/>
        <v>1468102265237</v>
      </c>
      <c r="E883">
        <f t="shared" si="92"/>
        <v>50</v>
      </c>
      <c r="F883">
        <f t="shared" si="93"/>
        <v>50</v>
      </c>
      <c r="G883">
        <f t="shared" si="94"/>
        <v>0</v>
      </c>
      <c r="H883">
        <f t="shared" si="95"/>
        <v>0</v>
      </c>
      <c r="I883">
        <f t="shared" si="96"/>
        <v>0</v>
      </c>
      <c r="J883">
        <f t="shared" si="97"/>
        <v>0</v>
      </c>
    </row>
    <row r="884" spans="1:10" x14ac:dyDescent="0.2">
      <c r="A884">
        <v>50</v>
      </c>
      <c r="B884">
        <v>1468102265</v>
      </c>
      <c r="C884">
        <v>287</v>
      </c>
      <c r="D884">
        <f t="shared" si="91"/>
        <v>1468102265287</v>
      </c>
      <c r="E884">
        <f t="shared" si="92"/>
        <v>50</v>
      </c>
      <c r="F884">
        <f t="shared" si="93"/>
        <v>50</v>
      </c>
      <c r="G884">
        <f t="shared" si="94"/>
        <v>0</v>
      </c>
      <c r="H884">
        <f t="shared" si="95"/>
        <v>0</v>
      </c>
      <c r="I884">
        <f t="shared" si="96"/>
        <v>0</v>
      </c>
      <c r="J884">
        <f t="shared" si="97"/>
        <v>0</v>
      </c>
    </row>
    <row r="885" spans="1:10" x14ac:dyDescent="0.2">
      <c r="A885">
        <v>50</v>
      </c>
      <c r="B885">
        <v>1468102265</v>
      </c>
      <c r="C885">
        <v>337</v>
      </c>
      <c r="D885">
        <f t="shared" si="91"/>
        <v>1468102265337</v>
      </c>
      <c r="E885">
        <f t="shared" si="92"/>
        <v>50</v>
      </c>
      <c r="F885">
        <f t="shared" si="93"/>
        <v>50</v>
      </c>
      <c r="G885">
        <f t="shared" si="94"/>
        <v>0</v>
      </c>
      <c r="H885">
        <f t="shared" si="95"/>
        <v>0</v>
      </c>
      <c r="I885">
        <f t="shared" si="96"/>
        <v>0</v>
      </c>
      <c r="J885">
        <f t="shared" si="97"/>
        <v>0</v>
      </c>
    </row>
    <row r="886" spans="1:10" x14ac:dyDescent="0.2">
      <c r="A886">
        <v>50</v>
      </c>
      <c r="B886">
        <v>1468102265</v>
      </c>
      <c r="C886">
        <v>387</v>
      </c>
      <c r="D886">
        <f t="shared" si="91"/>
        <v>1468102265387</v>
      </c>
      <c r="E886">
        <f t="shared" si="92"/>
        <v>50</v>
      </c>
      <c r="F886">
        <f t="shared" si="93"/>
        <v>50</v>
      </c>
      <c r="G886">
        <f t="shared" si="94"/>
        <v>0</v>
      </c>
      <c r="H886">
        <f t="shared" si="95"/>
        <v>0</v>
      </c>
      <c r="I886">
        <f t="shared" si="96"/>
        <v>0</v>
      </c>
      <c r="J886">
        <f t="shared" si="97"/>
        <v>0</v>
      </c>
    </row>
    <row r="887" spans="1:10" x14ac:dyDescent="0.2">
      <c r="A887">
        <v>50</v>
      </c>
      <c r="B887">
        <v>1468102265</v>
      </c>
      <c r="C887">
        <v>437</v>
      </c>
      <c r="D887">
        <f t="shared" si="91"/>
        <v>1468102265437</v>
      </c>
      <c r="E887">
        <f t="shared" si="92"/>
        <v>50</v>
      </c>
      <c r="F887">
        <f t="shared" si="93"/>
        <v>50</v>
      </c>
      <c r="G887">
        <f t="shared" si="94"/>
        <v>0</v>
      </c>
      <c r="H887">
        <f t="shared" si="95"/>
        <v>0</v>
      </c>
      <c r="I887">
        <f t="shared" si="96"/>
        <v>0</v>
      </c>
      <c r="J887">
        <f t="shared" si="97"/>
        <v>0</v>
      </c>
    </row>
    <row r="888" spans="1:10" x14ac:dyDescent="0.2">
      <c r="A888">
        <v>50</v>
      </c>
      <c r="B888">
        <v>1468102265</v>
      </c>
      <c r="C888">
        <v>487</v>
      </c>
      <c r="D888">
        <f t="shared" si="91"/>
        <v>1468102265487</v>
      </c>
      <c r="E888">
        <f t="shared" si="92"/>
        <v>50</v>
      </c>
      <c r="F888">
        <f t="shared" si="93"/>
        <v>50</v>
      </c>
      <c r="G888">
        <f t="shared" si="94"/>
        <v>0</v>
      </c>
      <c r="H888">
        <f t="shared" si="95"/>
        <v>0</v>
      </c>
      <c r="I888">
        <f t="shared" si="96"/>
        <v>0</v>
      </c>
      <c r="J888">
        <f t="shared" si="97"/>
        <v>0</v>
      </c>
    </row>
    <row r="889" spans="1:10" x14ac:dyDescent="0.2">
      <c r="A889">
        <v>50</v>
      </c>
      <c r="B889">
        <v>1468102265</v>
      </c>
      <c r="C889">
        <v>537</v>
      </c>
      <c r="D889">
        <f t="shared" si="91"/>
        <v>1468102265537</v>
      </c>
      <c r="E889">
        <f t="shared" si="92"/>
        <v>50</v>
      </c>
      <c r="F889">
        <f t="shared" si="93"/>
        <v>50</v>
      </c>
      <c r="G889">
        <f t="shared" si="94"/>
        <v>0</v>
      </c>
      <c r="H889">
        <f t="shared" si="95"/>
        <v>0</v>
      </c>
      <c r="I889">
        <f t="shared" si="96"/>
        <v>0</v>
      </c>
      <c r="J889">
        <f t="shared" si="97"/>
        <v>0</v>
      </c>
    </row>
    <row r="890" spans="1:10" x14ac:dyDescent="0.2">
      <c r="A890">
        <v>50</v>
      </c>
      <c r="B890">
        <v>1468102265</v>
      </c>
      <c r="C890">
        <v>587</v>
      </c>
      <c r="D890">
        <f t="shared" si="91"/>
        <v>1468102265587</v>
      </c>
      <c r="E890">
        <f t="shared" si="92"/>
        <v>50</v>
      </c>
      <c r="F890">
        <f t="shared" si="93"/>
        <v>50</v>
      </c>
      <c r="G890">
        <f t="shared" si="94"/>
        <v>0</v>
      </c>
      <c r="H890">
        <f t="shared" si="95"/>
        <v>0</v>
      </c>
      <c r="I890">
        <f t="shared" si="96"/>
        <v>0</v>
      </c>
      <c r="J890">
        <f t="shared" si="97"/>
        <v>0</v>
      </c>
    </row>
    <row r="891" spans="1:10" x14ac:dyDescent="0.2">
      <c r="A891">
        <v>50</v>
      </c>
      <c r="B891">
        <v>1468102265</v>
      </c>
      <c r="C891">
        <v>637</v>
      </c>
      <c r="D891">
        <f t="shared" si="91"/>
        <v>1468102265637</v>
      </c>
      <c r="E891">
        <f t="shared" si="92"/>
        <v>50</v>
      </c>
      <c r="F891">
        <f t="shared" si="93"/>
        <v>50</v>
      </c>
      <c r="G891">
        <f t="shared" si="94"/>
        <v>0</v>
      </c>
      <c r="H891">
        <f t="shared" si="95"/>
        <v>0</v>
      </c>
      <c r="I891">
        <f t="shared" si="96"/>
        <v>0</v>
      </c>
      <c r="J891">
        <f t="shared" si="97"/>
        <v>0</v>
      </c>
    </row>
    <row r="892" spans="1:10" x14ac:dyDescent="0.2">
      <c r="A892">
        <v>50</v>
      </c>
      <c r="B892">
        <v>1468102265</v>
      </c>
      <c r="C892">
        <v>687</v>
      </c>
      <c r="D892">
        <f t="shared" si="91"/>
        <v>1468102265687</v>
      </c>
      <c r="E892">
        <f t="shared" si="92"/>
        <v>50</v>
      </c>
      <c r="F892">
        <f t="shared" si="93"/>
        <v>50</v>
      </c>
      <c r="G892">
        <f t="shared" si="94"/>
        <v>0</v>
      </c>
      <c r="H892">
        <f t="shared" si="95"/>
        <v>0</v>
      </c>
      <c r="I892">
        <f t="shared" si="96"/>
        <v>0</v>
      </c>
      <c r="J892">
        <f t="shared" si="97"/>
        <v>0</v>
      </c>
    </row>
    <row r="893" spans="1:10" x14ac:dyDescent="0.2">
      <c r="A893">
        <v>50</v>
      </c>
      <c r="B893">
        <v>1468102265</v>
      </c>
      <c r="C893">
        <v>737</v>
      </c>
      <c r="D893">
        <f t="shared" si="91"/>
        <v>1468102265737</v>
      </c>
      <c r="E893">
        <f t="shared" si="92"/>
        <v>50</v>
      </c>
      <c r="F893">
        <f t="shared" si="93"/>
        <v>50</v>
      </c>
      <c r="G893">
        <f t="shared" si="94"/>
        <v>0</v>
      </c>
      <c r="H893">
        <f t="shared" si="95"/>
        <v>0</v>
      </c>
      <c r="I893">
        <f t="shared" si="96"/>
        <v>0</v>
      </c>
      <c r="J893">
        <f t="shared" si="97"/>
        <v>0</v>
      </c>
    </row>
    <row r="894" spans="1:10" x14ac:dyDescent="0.2">
      <c r="A894">
        <v>50</v>
      </c>
      <c r="B894">
        <v>1468102265</v>
      </c>
      <c r="C894">
        <v>787</v>
      </c>
      <c r="D894">
        <f t="shared" si="91"/>
        <v>1468102265787</v>
      </c>
      <c r="E894">
        <f t="shared" si="92"/>
        <v>50</v>
      </c>
      <c r="F894">
        <f t="shared" si="93"/>
        <v>50</v>
      </c>
      <c r="G894">
        <f t="shared" si="94"/>
        <v>0</v>
      </c>
      <c r="H894">
        <f t="shared" si="95"/>
        <v>0</v>
      </c>
      <c r="I894">
        <f t="shared" si="96"/>
        <v>0</v>
      </c>
      <c r="J894">
        <f t="shared" si="97"/>
        <v>0</v>
      </c>
    </row>
    <row r="895" spans="1:10" x14ac:dyDescent="0.2">
      <c r="A895">
        <v>50</v>
      </c>
      <c r="B895">
        <v>1468102265</v>
      </c>
      <c r="C895">
        <v>837</v>
      </c>
      <c r="D895">
        <f t="shared" si="91"/>
        <v>1468102265837</v>
      </c>
      <c r="E895">
        <f t="shared" si="92"/>
        <v>50</v>
      </c>
      <c r="F895">
        <f t="shared" si="93"/>
        <v>50</v>
      </c>
      <c r="G895">
        <f t="shared" si="94"/>
        <v>0</v>
      </c>
      <c r="H895">
        <f t="shared" si="95"/>
        <v>0</v>
      </c>
      <c r="I895">
        <f t="shared" si="96"/>
        <v>0</v>
      </c>
      <c r="J895">
        <f t="shared" si="97"/>
        <v>0</v>
      </c>
    </row>
    <row r="896" spans="1:10" x14ac:dyDescent="0.2">
      <c r="A896">
        <v>50</v>
      </c>
      <c r="B896">
        <v>1468102265</v>
      </c>
      <c r="C896">
        <v>887</v>
      </c>
      <c r="D896">
        <f t="shared" si="91"/>
        <v>1468102265887</v>
      </c>
      <c r="E896">
        <f t="shared" si="92"/>
        <v>50</v>
      </c>
      <c r="F896">
        <f t="shared" si="93"/>
        <v>50</v>
      </c>
      <c r="G896">
        <f t="shared" si="94"/>
        <v>0</v>
      </c>
      <c r="H896">
        <f t="shared" si="95"/>
        <v>0</v>
      </c>
      <c r="I896">
        <f t="shared" si="96"/>
        <v>0</v>
      </c>
      <c r="J896">
        <f t="shared" si="97"/>
        <v>0</v>
      </c>
    </row>
    <row r="897" spans="1:10" x14ac:dyDescent="0.2">
      <c r="A897">
        <v>50</v>
      </c>
      <c r="B897">
        <v>1468102265</v>
      </c>
      <c r="C897">
        <v>937</v>
      </c>
      <c r="D897">
        <f t="shared" si="91"/>
        <v>1468102265937</v>
      </c>
      <c r="E897">
        <f t="shared" si="92"/>
        <v>50</v>
      </c>
      <c r="F897">
        <f t="shared" si="93"/>
        <v>50</v>
      </c>
      <c r="G897">
        <f t="shared" si="94"/>
        <v>0</v>
      </c>
      <c r="H897">
        <f t="shared" si="95"/>
        <v>0</v>
      </c>
      <c r="I897">
        <f t="shared" si="96"/>
        <v>0</v>
      </c>
      <c r="J897">
        <f t="shared" si="97"/>
        <v>0</v>
      </c>
    </row>
    <row r="898" spans="1:10" x14ac:dyDescent="0.2">
      <c r="A898">
        <v>50</v>
      </c>
      <c r="B898">
        <v>1468102265</v>
      </c>
      <c r="C898">
        <v>987</v>
      </c>
      <c r="D898">
        <f t="shared" si="91"/>
        <v>1468102265987</v>
      </c>
      <c r="E898">
        <f t="shared" si="92"/>
        <v>50</v>
      </c>
      <c r="F898">
        <f t="shared" si="93"/>
        <v>50</v>
      </c>
      <c r="G898">
        <f t="shared" si="94"/>
        <v>0</v>
      </c>
      <c r="H898">
        <f t="shared" si="95"/>
        <v>0</v>
      </c>
      <c r="I898">
        <f t="shared" si="96"/>
        <v>0</v>
      </c>
      <c r="J898">
        <f t="shared" si="97"/>
        <v>0</v>
      </c>
    </row>
    <row r="899" spans="1:10" x14ac:dyDescent="0.2">
      <c r="A899">
        <v>50</v>
      </c>
      <c r="B899">
        <v>1468102266</v>
      </c>
      <c r="C899">
        <v>37</v>
      </c>
      <c r="D899">
        <f t="shared" si="91"/>
        <v>1468102266037</v>
      </c>
      <c r="E899">
        <f t="shared" si="92"/>
        <v>50</v>
      </c>
      <c r="F899">
        <f t="shared" si="93"/>
        <v>50</v>
      </c>
      <c r="G899">
        <f t="shared" si="94"/>
        <v>0</v>
      </c>
      <c r="H899">
        <f t="shared" si="95"/>
        <v>0</v>
      </c>
      <c r="I899">
        <f t="shared" si="96"/>
        <v>0</v>
      </c>
      <c r="J899">
        <f t="shared" si="97"/>
        <v>0</v>
      </c>
    </row>
    <row r="900" spans="1:10" x14ac:dyDescent="0.2">
      <c r="A900">
        <v>50</v>
      </c>
      <c r="B900">
        <v>1468102266</v>
      </c>
      <c r="C900">
        <v>87</v>
      </c>
      <c r="D900">
        <f t="shared" ref="D900:D963" si="98">C900+B900*1000</f>
        <v>1468102266087</v>
      </c>
      <c r="E900">
        <f t="shared" ref="E900:E963" si="99">A900</f>
        <v>50</v>
      </c>
      <c r="F900">
        <f t="shared" ref="F900:F963" si="100">D900-D899</f>
        <v>50</v>
      </c>
      <c r="G900">
        <f t="shared" ref="G900:G963" si="101">(F900*100/E900)-100</f>
        <v>0</v>
      </c>
      <c r="H900">
        <f t="shared" si="95"/>
        <v>0</v>
      </c>
      <c r="I900">
        <f t="shared" si="96"/>
        <v>0</v>
      </c>
      <c r="J900">
        <f t="shared" si="97"/>
        <v>0</v>
      </c>
    </row>
    <row r="901" spans="1:10" x14ac:dyDescent="0.2">
      <c r="A901">
        <v>50</v>
      </c>
      <c r="B901">
        <v>1468102266</v>
      </c>
      <c r="C901">
        <v>137</v>
      </c>
      <c r="D901">
        <f t="shared" si="98"/>
        <v>1468102266137</v>
      </c>
      <c r="E901">
        <f t="shared" si="99"/>
        <v>50</v>
      </c>
      <c r="F901">
        <f t="shared" si="100"/>
        <v>50</v>
      </c>
      <c r="G901">
        <f t="shared" si="101"/>
        <v>0</v>
      </c>
      <c r="H901">
        <f t="shared" ref="H901:H964" si="102">(F901-E901)</f>
        <v>0</v>
      </c>
      <c r="I901">
        <f t="shared" ref="I901:I964" si="103">ABS(G901)</f>
        <v>0</v>
      </c>
      <c r="J901">
        <f t="shared" ref="J901:J964" si="104">ABS(H901)</f>
        <v>0</v>
      </c>
    </row>
    <row r="902" spans="1:10" x14ac:dyDescent="0.2">
      <c r="A902">
        <v>50</v>
      </c>
      <c r="B902">
        <v>1468102266</v>
      </c>
      <c r="C902">
        <v>187</v>
      </c>
      <c r="D902">
        <f t="shared" si="98"/>
        <v>1468102266187</v>
      </c>
      <c r="E902">
        <f t="shared" si="99"/>
        <v>50</v>
      </c>
      <c r="F902">
        <f t="shared" si="100"/>
        <v>50</v>
      </c>
      <c r="G902">
        <f t="shared" si="101"/>
        <v>0</v>
      </c>
      <c r="H902">
        <f t="shared" si="102"/>
        <v>0</v>
      </c>
      <c r="I902">
        <f t="shared" si="103"/>
        <v>0</v>
      </c>
      <c r="J902">
        <f t="shared" si="104"/>
        <v>0</v>
      </c>
    </row>
    <row r="903" spans="1:10" x14ac:dyDescent="0.2">
      <c r="A903">
        <v>50</v>
      </c>
      <c r="B903">
        <v>1468102266</v>
      </c>
      <c r="C903">
        <v>237</v>
      </c>
      <c r="D903">
        <f t="shared" si="98"/>
        <v>1468102266237</v>
      </c>
      <c r="E903">
        <f t="shared" si="99"/>
        <v>50</v>
      </c>
      <c r="F903">
        <f t="shared" si="100"/>
        <v>50</v>
      </c>
      <c r="G903">
        <f t="shared" si="101"/>
        <v>0</v>
      </c>
      <c r="H903">
        <f t="shared" si="102"/>
        <v>0</v>
      </c>
      <c r="I903">
        <f t="shared" si="103"/>
        <v>0</v>
      </c>
      <c r="J903">
        <f t="shared" si="104"/>
        <v>0</v>
      </c>
    </row>
    <row r="904" spans="1:10" x14ac:dyDescent="0.2">
      <c r="A904">
        <v>50</v>
      </c>
      <c r="B904">
        <v>1468102266</v>
      </c>
      <c r="C904">
        <v>287</v>
      </c>
      <c r="D904">
        <f t="shared" si="98"/>
        <v>1468102266287</v>
      </c>
      <c r="E904">
        <f t="shared" si="99"/>
        <v>50</v>
      </c>
      <c r="F904">
        <f t="shared" si="100"/>
        <v>50</v>
      </c>
      <c r="G904">
        <f t="shared" si="101"/>
        <v>0</v>
      </c>
      <c r="H904">
        <f t="shared" si="102"/>
        <v>0</v>
      </c>
      <c r="I904">
        <f t="shared" si="103"/>
        <v>0</v>
      </c>
      <c r="J904">
        <f t="shared" si="104"/>
        <v>0</v>
      </c>
    </row>
    <row r="905" spans="1:10" x14ac:dyDescent="0.2">
      <c r="A905">
        <v>50</v>
      </c>
      <c r="B905">
        <v>1468102266</v>
      </c>
      <c r="C905">
        <v>337</v>
      </c>
      <c r="D905">
        <f t="shared" si="98"/>
        <v>1468102266337</v>
      </c>
      <c r="E905">
        <f t="shared" si="99"/>
        <v>50</v>
      </c>
      <c r="F905">
        <f t="shared" si="100"/>
        <v>50</v>
      </c>
      <c r="G905">
        <f t="shared" si="101"/>
        <v>0</v>
      </c>
      <c r="H905">
        <f t="shared" si="102"/>
        <v>0</v>
      </c>
      <c r="I905">
        <f t="shared" si="103"/>
        <v>0</v>
      </c>
      <c r="J905">
        <f t="shared" si="104"/>
        <v>0</v>
      </c>
    </row>
    <row r="906" spans="1:10" x14ac:dyDescent="0.2">
      <c r="A906">
        <v>50</v>
      </c>
      <c r="B906">
        <v>1468102266</v>
      </c>
      <c r="C906">
        <v>387</v>
      </c>
      <c r="D906">
        <f t="shared" si="98"/>
        <v>1468102266387</v>
      </c>
      <c r="E906">
        <f t="shared" si="99"/>
        <v>50</v>
      </c>
      <c r="F906">
        <f t="shared" si="100"/>
        <v>50</v>
      </c>
      <c r="G906">
        <f t="shared" si="101"/>
        <v>0</v>
      </c>
      <c r="H906">
        <f t="shared" si="102"/>
        <v>0</v>
      </c>
      <c r="I906">
        <f t="shared" si="103"/>
        <v>0</v>
      </c>
      <c r="J906">
        <f t="shared" si="104"/>
        <v>0</v>
      </c>
    </row>
    <row r="907" spans="1:10" x14ac:dyDescent="0.2">
      <c r="A907">
        <v>50</v>
      </c>
      <c r="B907">
        <v>1468102266</v>
      </c>
      <c r="C907">
        <v>437</v>
      </c>
      <c r="D907">
        <f t="shared" si="98"/>
        <v>1468102266437</v>
      </c>
      <c r="E907">
        <f t="shared" si="99"/>
        <v>50</v>
      </c>
      <c r="F907">
        <f t="shared" si="100"/>
        <v>50</v>
      </c>
      <c r="G907">
        <f t="shared" si="101"/>
        <v>0</v>
      </c>
      <c r="H907">
        <f t="shared" si="102"/>
        <v>0</v>
      </c>
      <c r="I907">
        <f t="shared" si="103"/>
        <v>0</v>
      </c>
      <c r="J907">
        <f t="shared" si="104"/>
        <v>0</v>
      </c>
    </row>
    <row r="908" spans="1:10" x14ac:dyDescent="0.2">
      <c r="A908">
        <v>50</v>
      </c>
      <c r="B908">
        <v>1468102266</v>
      </c>
      <c r="C908">
        <v>487</v>
      </c>
      <c r="D908">
        <f t="shared" si="98"/>
        <v>1468102266487</v>
      </c>
      <c r="E908">
        <f t="shared" si="99"/>
        <v>50</v>
      </c>
      <c r="F908">
        <f t="shared" si="100"/>
        <v>50</v>
      </c>
      <c r="G908">
        <f t="shared" si="101"/>
        <v>0</v>
      </c>
      <c r="H908">
        <f t="shared" si="102"/>
        <v>0</v>
      </c>
      <c r="I908">
        <f t="shared" si="103"/>
        <v>0</v>
      </c>
      <c r="J908">
        <f t="shared" si="104"/>
        <v>0</v>
      </c>
    </row>
    <row r="909" spans="1:10" x14ac:dyDescent="0.2">
      <c r="A909">
        <v>50</v>
      </c>
      <c r="B909">
        <v>1468102266</v>
      </c>
      <c r="C909">
        <v>537</v>
      </c>
      <c r="D909">
        <f t="shared" si="98"/>
        <v>1468102266537</v>
      </c>
      <c r="E909">
        <f t="shared" si="99"/>
        <v>50</v>
      </c>
      <c r="F909">
        <f t="shared" si="100"/>
        <v>50</v>
      </c>
      <c r="G909">
        <f t="shared" si="101"/>
        <v>0</v>
      </c>
      <c r="H909">
        <f t="shared" si="102"/>
        <v>0</v>
      </c>
      <c r="I909">
        <f t="shared" si="103"/>
        <v>0</v>
      </c>
      <c r="J909">
        <f t="shared" si="104"/>
        <v>0</v>
      </c>
    </row>
    <row r="910" spans="1:10" x14ac:dyDescent="0.2">
      <c r="A910">
        <v>50</v>
      </c>
      <c r="B910">
        <v>1468102266</v>
      </c>
      <c r="C910">
        <v>587</v>
      </c>
      <c r="D910">
        <f t="shared" si="98"/>
        <v>1468102266587</v>
      </c>
      <c r="E910">
        <f t="shared" si="99"/>
        <v>50</v>
      </c>
      <c r="F910">
        <f t="shared" si="100"/>
        <v>50</v>
      </c>
      <c r="G910">
        <f t="shared" si="101"/>
        <v>0</v>
      </c>
      <c r="H910">
        <f t="shared" si="102"/>
        <v>0</v>
      </c>
      <c r="I910">
        <f t="shared" si="103"/>
        <v>0</v>
      </c>
      <c r="J910">
        <f t="shared" si="104"/>
        <v>0</v>
      </c>
    </row>
    <row r="911" spans="1:10" x14ac:dyDescent="0.2">
      <c r="A911">
        <v>50</v>
      </c>
      <c r="B911">
        <v>1468102266</v>
      </c>
      <c r="C911">
        <v>637</v>
      </c>
      <c r="D911">
        <f t="shared" si="98"/>
        <v>1468102266637</v>
      </c>
      <c r="E911">
        <f t="shared" si="99"/>
        <v>50</v>
      </c>
      <c r="F911">
        <f t="shared" si="100"/>
        <v>50</v>
      </c>
      <c r="G911">
        <f t="shared" si="101"/>
        <v>0</v>
      </c>
      <c r="H911">
        <f t="shared" si="102"/>
        <v>0</v>
      </c>
      <c r="I911">
        <f t="shared" si="103"/>
        <v>0</v>
      </c>
      <c r="J911">
        <f t="shared" si="104"/>
        <v>0</v>
      </c>
    </row>
    <row r="912" spans="1:10" x14ac:dyDescent="0.2">
      <c r="A912">
        <v>50</v>
      </c>
      <c r="B912">
        <v>1468102266</v>
      </c>
      <c r="C912">
        <v>687</v>
      </c>
      <c r="D912">
        <f t="shared" si="98"/>
        <v>1468102266687</v>
      </c>
      <c r="E912">
        <f t="shared" si="99"/>
        <v>50</v>
      </c>
      <c r="F912">
        <f t="shared" si="100"/>
        <v>50</v>
      </c>
      <c r="G912">
        <f t="shared" si="101"/>
        <v>0</v>
      </c>
      <c r="H912">
        <f t="shared" si="102"/>
        <v>0</v>
      </c>
      <c r="I912">
        <f t="shared" si="103"/>
        <v>0</v>
      </c>
      <c r="J912">
        <f t="shared" si="104"/>
        <v>0</v>
      </c>
    </row>
    <row r="913" spans="1:10" x14ac:dyDescent="0.2">
      <c r="A913">
        <v>50</v>
      </c>
      <c r="B913">
        <v>1468102266</v>
      </c>
      <c r="C913">
        <v>737</v>
      </c>
      <c r="D913">
        <f t="shared" si="98"/>
        <v>1468102266737</v>
      </c>
      <c r="E913">
        <f t="shared" si="99"/>
        <v>50</v>
      </c>
      <c r="F913">
        <f t="shared" si="100"/>
        <v>50</v>
      </c>
      <c r="G913">
        <f t="shared" si="101"/>
        <v>0</v>
      </c>
      <c r="H913">
        <f t="shared" si="102"/>
        <v>0</v>
      </c>
      <c r="I913">
        <f t="shared" si="103"/>
        <v>0</v>
      </c>
      <c r="J913">
        <f t="shared" si="104"/>
        <v>0</v>
      </c>
    </row>
    <row r="914" spans="1:10" x14ac:dyDescent="0.2">
      <c r="A914">
        <v>50</v>
      </c>
      <c r="B914">
        <v>1468102266</v>
      </c>
      <c r="C914">
        <v>787</v>
      </c>
      <c r="D914">
        <f t="shared" si="98"/>
        <v>1468102266787</v>
      </c>
      <c r="E914">
        <f t="shared" si="99"/>
        <v>50</v>
      </c>
      <c r="F914">
        <f t="shared" si="100"/>
        <v>50</v>
      </c>
      <c r="G914">
        <f t="shared" si="101"/>
        <v>0</v>
      </c>
      <c r="H914">
        <f t="shared" si="102"/>
        <v>0</v>
      </c>
      <c r="I914">
        <f t="shared" si="103"/>
        <v>0</v>
      </c>
      <c r="J914">
        <f t="shared" si="104"/>
        <v>0</v>
      </c>
    </row>
    <row r="915" spans="1:10" x14ac:dyDescent="0.2">
      <c r="A915">
        <v>50</v>
      </c>
      <c r="B915">
        <v>1468102266</v>
      </c>
      <c r="C915">
        <v>837</v>
      </c>
      <c r="D915">
        <f t="shared" si="98"/>
        <v>1468102266837</v>
      </c>
      <c r="E915">
        <f t="shared" si="99"/>
        <v>50</v>
      </c>
      <c r="F915">
        <f t="shared" si="100"/>
        <v>50</v>
      </c>
      <c r="G915">
        <f t="shared" si="101"/>
        <v>0</v>
      </c>
      <c r="H915">
        <f t="shared" si="102"/>
        <v>0</v>
      </c>
      <c r="I915">
        <f t="shared" si="103"/>
        <v>0</v>
      </c>
      <c r="J915">
        <f t="shared" si="104"/>
        <v>0</v>
      </c>
    </row>
    <row r="916" spans="1:10" x14ac:dyDescent="0.2">
      <c r="A916">
        <v>50</v>
      </c>
      <c r="B916">
        <v>1468102266</v>
      </c>
      <c r="C916">
        <v>887</v>
      </c>
      <c r="D916">
        <f t="shared" si="98"/>
        <v>1468102266887</v>
      </c>
      <c r="E916">
        <f t="shared" si="99"/>
        <v>50</v>
      </c>
      <c r="F916">
        <f t="shared" si="100"/>
        <v>50</v>
      </c>
      <c r="G916">
        <f t="shared" si="101"/>
        <v>0</v>
      </c>
      <c r="H916">
        <f t="shared" si="102"/>
        <v>0</v>
      </c>
      <c r="I916">
        <f t="shared" si="103"/>
        <v>0</v>
      </c>
      <c r="J916">
        <f t="shared" si="104"/>
        <v>0</v>
      </c>
    </row>
    <row r="917" spans="1:10" x14ac:dyDescent="0.2">
      <c r="A917">
        <v>50</v>
      </c>
      <c r="B917">
        <v>1468102266</v>
      </c>
      <c r="C917">
        <v>937</v>
      </c>
      <c r="D917">
        <f t="shared" si="98"/>
        <v>1468102266937</v>
      </c>
      <c r="E917">
        <f t="shared" si="99"/>
        <v>50</v>
      </c>
      <c r="F917">
        <f t="shared" si="100"/>
        <v>50</v>
      </c>
      <c r="G917">
        <f t="shared" si="101"/>
        <v>0</v>
      </c>
      <c r="H917">
        <f t="shared" si="102"/>
        <v>0</v>
      </c>
      <c r="I917">
        <f t="shared" si="103"/>
        <v>0</v>
      </c>
      <c r="J917">
        <f t="shared" si="104"/>
        <v>0</v>
      </c>
    </row>
    <row r="918" spans="1:10" x14ac:dyDescent="0.2">
      <c r="A918">
        <v>50</v>
      </c>
      <c r="B918">
        <v>1468102266</v>
      </c>
      <c r="C918">
        <v>987</v>
      </c>
      <c r="D918">
        <f t="shared" si="98"/>
        <v>1468102266987</v>
      </c>
      <c r="E918">
        <f t="shared" si="99"/>
        <v>50</v>
      </c>
      <c r="F918">
        <f t="shared" si="100"/>
        <v>50</v>
      </c>
      <c r="G918">
        <f t="shared" si="101"/>
        <v>0</v>
      </c>
      <c r="H918">
        <f t="shared" si="102"/>
        <v>0</v>
      </c>
      <c r="I918">
        <f t="shared" si="103"/>
        <v>0</v>
      </c>
      <c r="J918">
        <f t="shared" si="104"/>
        <v>0</v>
      </c>
    </row>
    <row r="919" spans="1:10" x14ac:dyDescent="0.2">
      <c r="A919">
        <v>50</v>
      </c>
      <c r="B919">
        <v>1468102267</v>
      </c>
      <c r="C919">
        <v>37</v>
      </c>
      <c r="D919">
        <f t="shared" si="98"/>
        <v>1468102267037</v>
      </c>
      <c r="E919">
        <f t="shared" si="99"/>
        <v>50</v>
      </c>
      <c r="F919">
        <f t="shared" si="100"/>
        <v>50</v>
      </c>
      <c r="G919">
        <f t="shared" si="101"/>
        <v>0</v>
      </c>
      <c r="H919">
        <f t="shared" si="102"/>
        <v>0</v>
      </c>
      <c r="I919">
        <f t="shared" si="103"/>
        <v>0</v>
      </c>
      <c r="J919">
        <f t="shared" si="104"/>
        <v>0</v>
      </c>
    </row>
    <row r="920" spans="1:10" x14ac:dyDescent="0.2">
      <c r="A920">
        <v>50</v>
      </c>
      <c r="B920">
        <v>1468102267</v>
      </c>
      <c r="C920">
        <v>87</v>
      </c>
      <c r="D920">
        <f t="shared" si="98"/>
        <v>1468102267087</v>
      </c>
      <c r="E920">
        <f t="shared" si="99"/>
        <v>50</v>
      </c>
      <c r="F920">
        <f t="shared" si="100"/>
        <v>50</v>
      </c>
      <c r="G920">
        <f t="shared" si="101"/>
        <v>0</v>
      </c>
      <c r="H920">
        <f t="shared" si="102"/>
        <v>0</v>
      </c>
      <c r="I920">
        <f t="shared" si="103"/>
        <v>0</v>
      </c>
      <c r="J920">
        <f t="shared" si="104"/>
        <v>0</v>
      </c>
    </row>
    <row r="921" spans="1:10" x14ac:dyDescent="0.2">
      <c r="A921">
        <v>50</v>
      </c>
      <c r="B921">
        <v>1468102267</v>
      </c>
      <c r="C921">
        <v>137</v>
      </c>
      <c r="D921">
        <f t="shared" si="98"/>
        <v>1468102267137</v>
      </c>
      <c r="E921">
        <f t="shared" si="99"/>
        <v>50</v>
      </c>
      <c r="F921">
        <f t="shared" si="100"/>
        <v>50</v>
      </c>
      <c r="G921">
        <f t="shared" si="101"/>
        <v>0</v>
      </c>
      <c r="H921">
        <f t="shared" si="102"/>
        <v>0</v>
      </c>
      <c r="I921">
        <f t="shared" si="103"/>
        <v>0</v>
      </c>
      <c r="J921">
        <f t="shared" si="104"/>
        <v>0</v>
      </c>
    </row>
    <row r="922" spans="1:10" x14ac:dyDescent="0.2">
      <c r="A922">
        <v>50</v>
      </c>
      <c r="B922">
        <v>1468102267</v>
      </c>
      <c r="C922">
        <v>187</v>
      </c>
      <c r="D922">
        <f t="shared" si="98"/>
        <v>1468102267187</v>
      </c>
      <c r="E922">
        <f t="shared" si="99"/>
        <v>50</v>
      </c>
      <c r="F922">
        <f t="shared" si="100"/>
        <v>50</v>
      </c>
      <c r="G922">
        <f t="shared" si="101"/>
        <v>0</v>
      </c>
      <c r="H922">
        <f t="shared" si="102"/>
        <v>0</v>
      </c>
      <c r="I922">
        <f t="shared" si="103"/>
        <v>0</v>
      </c>
      <c r="J922">
        <f t="shared" si="104"/>
        <v>0</v>
      </c>
    </row>
    <row r="923" spans="1:10" x14ac:dyDescent="0.2">
      <c r="A923">
        <v>50</v>
      </c>
      <c r="B923">
        <v>1468102267</v>
      </c>
      <c r="C923">
        <v>237</v>
      </c>
      <c r="D923">
        <f t="shared" si="98"/>
        <v>1468102267237</v>
      </c>
      <c r="E923">
        <f t="shared" si="99"/>
        <v>50</v>
      </c>
      <c r="F923">
        <f t="shared" si="100"/>
        <v>50</v>
      </c>
      <c r="G923">
        <f t="shared" si="101"/>
        <v>0</v>
      </c>
      <c r="H923">
        <f t="shared" si="102"/>
        <v>0</v>
      </c>
      <c r="I923">
        <f t="shared" si="103"/>
        <v>0</v>
      </c>
      <c r="J923">
        <f t="shared" si="104"/>
        <v>0</v>
      </c>
    </row>
    <row r="924" spans="1:10" x14ac:dyDescent="0.2">
      <c r="A924">
        <v>50</v>
      </c>
      <c r="B924">
        <v>1468102267</v>
      </c>
      <c r="C924">
        <v>287</v>
      </c>
      <c r="D924">
        <f t="shared" si="98"/>
        <v>1468102267287</v>
      </c>
      <c r="E924">
        <f t="shared" si="99"/>
        <v>50</v>
      </c>
      <c r="F924">
        <f t="shared" si="100"/>
        <v>50</v>
      </c>
      <c r="G924">
        <f t="shared" si="101"/>
        <v>0</v>
      </c>
      <c r="H924">
        <f t="shared" si="102"/>
        <v>0</v>
      </c>
      <c r="I924">
        <f t="shared" si="103"/>
        <v>0</v>
      </c>
      <c r="J924">
        <f t="shared" si="104"/>
        <v>0</v>
      </c>
    </row>
    <row r="925" spans="1:10" x14ac:dyDescent="0.2">
      <c r="A925">
        <v>50</v>
      </c>
      <c r="B925">
        <v>1468102267</v>
      </c>
      <c r="C925">
        <v>337</v>
      </c>
      <c r="D925">
        <f t="shared" si="98"/>
        <v>1468102267337</v>
      </c>
      <c r="E925">
        <f t="shared" si="99"/>
        <v>50</v>
      </c>
      <c r="F925">
        <f t="shared" si="100"/>
        <v>50</v>
      </c>
      <c r="G925">
        <f t="shared" si="101"/>
        <v>0</v>
      </c>
      <c r="H925">
        <f t="shared" si="102"/>
        <v>0</v>
      </c>
      <c r="I925">
        <f t="shared" si="103"/>
        <v>0</v>
      </c>
      <c r="J925">
        <f t="shared" si="104"/>
        <v>0</v>
      </c>
    </row>
    <row r="926" spans="1:10" x14ac:dyDescent="0.2">
      <c r="A926">
        <v>50</v>
      </c>
      <c r="B926">
        <v>1468102267</v>
      </c>
      <c r="C926">
        <v>387</v>
      </c>
      <c r="D926">
        <f t="shared" si="98"/>
        <v>1468102267387</v>
      </c>
      <c r="E926">
        <f t="shared" si="99"/>
        <v>50</v>
      </c>
      <c r="F926">
        <f t="shared" si="100"/>
        <v>50</v>
      </c>
      <c r="G926">
        <f t="shared" si="101"/>
        <v>0</v>
      </c>
      <c r="H926">
        <f t="shared" si="102"/>
        <v>0</v>
      </c>
      <c r="I926">
        <f t="shared" si="103"/>
        <v>0</v>
      </c>
      <c r="J926">
        <f t="shared" si="104"/>
        <v>0</v>
      </c>
    </row>
    <row r="927" spans="1:10" x14ac:dyDescent="0.2">
      <c r="A927">
        <v>50</v>
      </c>
      <c r="B927">
        <v>1468102267</v>
      </c>
      <c r="C927">
        <v>437</v>
      </c>
      <c r="D927">
        <f t="shared" si="98"/>
        <v>1468102267437</v>
      </c>
      <c r="E927">
        <f t="shared" si="99"/>
        <v>50</v>
      </c>
      <c r="F927">
        <f t="shared" si="100"/>
        <v>50</v>
      </c>
      <c r="G927">
        <f t="shared" si="101"/>
        <v>0</v>
      </c>
      <c r="H927">
        <f t="shared" si="102"/>
        <v>0</v>
      </c>
      <c r="I927">
        <f t="shared" si="103"/>
        <v>0</v>
      </c>
      <c r="J927">
        <f t="shared" si="104"/>
        <v>0</v>
      </c>
    </row>
    <row r="928" spans="1:10" x14ac:dyDescent="0.2">
      <c r="A928">
        <v>50</v>
      </c>
      <c r="B928">
        <v>1468102267</v>
      </c>
      <c r="C928">
        <v>487</v>
      </c>
      <c r="D928">
        <f t="shared" si="98"/>
        <v>1468102267487</v>
      </c>
      <c r="E928">
        <f t="shared" si="99"/>
        <v>50</v>
      </c>
      <c r="F928">
        <f t="shared" si="100"/>
        <v>50</v>
      </c>
      <c r="G928">
        <f t="shared" si="101"/>
        <v>0</v>
      </c>
      <c r="H928">
        <f t="shared" si="102"/>
        <v>0</v>
      </c>
      <c r="I928">
        <f t="shared" si="103"/>
        <v>0</v>
      </c>
      <c r="J928">
        <f t="shared" si="104"/>
        <v>0</v>
      </c>
    </row>
    <row r="929" spans="1:10" x14ac:dyDescent="0.2">
      <c r="A929">
        <v>50</v>
      </c>
      <c r="B929">
        <v>1468102267</v>
      </c>
      <c r="C929">
        <v>537</v>
      </c>
      <c r="D929">
        <f t="shared" si="98"/>
        <v>1468102267537</v>
      </c>
      <c r="E929">
        <f t="shared" si="99"/>
        <v>50</v>
      </c>
      <c r="F929">
        <f t="shared" si="100"/>
        <v>50</v>
      </c>
      <c r="G929">
        <f t="shared" si="101"/>
        <v>0</v>
      </c>
      <c r="H929">
        <f t="shared" si="102"/>
        <v>0</v>
      </c>
      <c r="I929">
        <f t="shared" si="103"/>
        <v>0</v>
      </c>
      <c r="J929">
        <f t="shared" si="104"/>
        <v>0</v>
      </c>
    </row>
    <row r="930" spans="1:10" x14ac:dyDescent="0.2">
      <c r="A930">
        <v>50</v>
      </c>
      <c r="B930">
        <v>1468102267</v>
      </c>
      <c r="C930">
        <v>587</v>
      </c>
      <c r="D930">
        <f t="shared" si="98"/>
        <v>1468102267587</v>
      </c>
      <c r="E930">
        <f t="shared" si="99"/>
        <v>50</v>
      </c>
      <c r="F930">
        <f t="shared" si="100"/>
        <v>50</v>
      </c>
      <c r="G930">
        <f t="shared" si="101"/>
        <v>0</v>
      </c>
      <c r="H930">
        <f t="shared" si="102"/>
        <v>0</v>
      </c>
      <c r="I930">
        <f t="shared" si="103"/>
        <v>0</v>
      </c>
      <c r="J930">
        <f t="shared" si="104"/>
        <v>0</v>
      </c>
    </row>
    <row r="931" spans="1:10" x14ac:dyDescent="0.2">
      <c r="A931">
        <v>50</v>
      </c>
      <c r="B931">
        <v>1468102267</v>
      </c>
      <c r="C931">
        <v>637</v>
      </c>
      <c r="D931">
        <f t="shared" si="98"/>
        <v>1468102267637</v>
      </c>
      <c r="E931">
        <f t="shared" si="99"/>
        <v>50</v>
      </c>
      <c r="F931">
        <f t="shared" si="100"/>
        <v>50</v>
      </c>
      <c r="G931">
        <f t="shared" si="101"/>
        <v>0</v>
      </c>
      <c r="H931">
        <f t="shared" si="102"/>
        <v>0</v>
      </c>
      <c r="I931">
        <f t="shared" si="103"/>
        <v>0</v>
      </c>
      <c r="J931">
        <f t="shared" si="104"/>
        <v>0</v>
      </c>
    </row>
    <row r="932" spans="1:10" x14ac:dyDescent="0.2">
      <c r="A932">
        <v>50</v>
      </c>
      <c r="B932">
        <v>1468102267</v>
      </c>
      <c r="C932">
        <v>687</v>
      </c>
      <c r="D932">
        <f t="shared" si="98"/>
        <v>1468102267687</v>
      </c>
      <c r="E932">
        <f t="shared" si="99"/>
        <v>50</v>
      </c>
      <c r="F932">
        <f t="shared" si="100"/>
        <v>50</v>
      </c>
      <c r="G932">
        <f t="shared" si="101"/>
        <v>0</v>
      </c>
      <c r="H932">
        <f t="shared" si="102"/>
        <v>0</v>
      </c>
      <c r="I932">
        <f t="shared" si="103"/>
        <v>0</v>
      </c>
      <c r="J932">
        <f t="shared" si="104"/>
        <v>0</v>
      </c>
    </row>
    <row r="933" spans="1:10" x14ac:dyDescent="0.2">
      <c r="A933">
        <v>50</v>
      </c>
      <c r="B933">
        <v>1468102267</v>
      </c>
      <c r="C933">
        <v>737</v>
      </c>
      <c r="D933">
        <f t="shared" si="98"/>
        <v>1468102267737</v>
      </c>
      <c r="E933">
        <f t="shared" si="99"/>
        <v>50</v>
      </c>
      <c r="F933">
        <f t="shared" si="100"/>
        <v>50</v>
      </c>
      <c r="G933">
        <f t="shared" si="101"/>
        <v>0</v>
      </c>
      <c r="H933">
        <f t="shared" si="102"/>
        <v>0</v>
      </c>
      <c r="I933">
        <f t="shared" si="103"/>
        <v>0</v>
      </c>
      <c r="J933">
        <f t="shared" si="104"/>
        <v>0</v>
      </c>
    </row>
    <row r="934" spans="1:10" x14ac:dyDescent="0.2">
      <c r="A934">
        <v>50</v>
      </c>
      <c r="B934">
        <v>1468102267</v>
      </c>
      <c r="C934">
        <v>787</v>
      </c>
      <c r="D934">
        <f t="shared" si="98"/>
        <v>1468102267787</v>
      </c>
      <c r="E934">
        <f t="shared" si="99"/>
        <v>50</v>
      </c>
      <c r="F934">
        <f t="shared" si="100"/>
        <v>50</v>
      </c>
      <c r="G934">
        <f t="shared" si="101"/>
        <v>0</v>
      </c>
      <c r="H934">
        <f t="shared" si="102"/>
        <v>0</v>
      </c>
      <c r="I934">
        <f t="shared" si="103"/>
        <v>0</v>
      </c>
      <c r="J934">
        <f t="shared" si="104"/>
        <v>0</v>
      </c>
    </row>
    <row r="935" spans="1:10" x14ac:dyDescent="0.2">
      <c r="A935">
        <v>50</v>
      </c>
      <c r="B935">
        <v>1468102267</v>
      </c>
      <c r="C935">
        <v>837</v>
      </c>
      <c r="D935">
        <f t="shared" si="98"/>
        <v>1468102267837</v>
      </c>
      <c r="E935">
        <f t="shared" si="99"/>
        <v>50</v>
      </c>
      <c r="F935">
        <f t="shared" si="100"/>
        <v>50</v>
      </c>
      <c r="G935">
        <f t="shared" si="101"/>
        <v>0</v>
      </c>
      <c r="H935">
        <f t="shared" si="102"/>
        <v>0</v>
      </c>
      <c r="I935">
        <f t="shared" si="103"/>
        <v>0</v>
      </c>
      <c r="J935">
        <f t="shared" si="104"/>
        <v>0</v>
      </c>
    </row>
    <row r="936" spans="1:10" x14ac:dyDescent="0.2">
      <c r="A936">
        <v>50</v>
      </c>
      <c r="B936">
        <v>1468102267</v>
      </c>
      <c r="C936">
        <v>887</v>
      </c>
      <c r="D936">
        <f t="shared" si="98"/>
        <v>1468102267887</v>
      </c>
      <c r="E936">
        <f t="shared" si="99"/>
        <v>50</v>
      </c>
      <c r="F936">
        <f t="shared" si="100"/>
        <v>50</v>
      </c>
      <c r="G936">
        <f t="shared" si="101"/>
        <v>0</v>
      </c>
      <c r="H936">
        <f t="shared" si="102"/>
        <v>0</v>
      </c>
      <c r="I936">
        <f t="shared" si="103"/>
        <v>0</v>
      </c>
      <c r="J936">
        <f t="shared" si="104"/>
        <v>0</v>
      </c>
    </row>
    <row r="937" spans="1:10" x14ac:dyDescent="0.2">
      <c r="A937">
        <v>50</v>
      </c>
      <c r="B937">
        <v>1468102267</v>
      </c>
      <c r="C937">
        <v>937</v>
      </c>
      <c r="D937">
        <f t="shared" si="98"/>
        <v>1468102267937</v>
      </c>
      <c r="E937">
        <f t="shared" si="99"/>
        <v>50</v>
      </c>
      <c r="F937">
        <f t="shared" si="100"/>
        <v>50</v>
      </c>
      <c r="G937">
        <f t="shared" si="101"/>
        <v>0</v>
      </c>
      <c r="H937">
        <f t="shared" si="102"/>
        <v>0</v>
      </c>
      <c r="I937">
        <f t="shared" si="103"/>
        <v>0</v>
      </c>
      <c r="J937">
        <f t="shared" si="104"/>
        <v>0</v>
      </c>
    </row>
    <row r="938" spans="1:10" x14ac:dyDescent="0.2">
      <c r="A938">
        <v>50</v>
      </c>
      <c r="B938">
        <v>1468102267</v>
      </c>
      <c r="C938">
        <v>987</v>
      </c>
      <c r="D938">
        <f t="shared" si="98"/>
        <v>1468102267987</v>
      </c>
      <c r="E938">
        <f t="shared" si="99"/>
        <v>50</v>
      </c>
      <c r="F938">
        <f t="shared" si="100"/>
        <v>50</v>
      </c>
      <c r="G938">
        <f t="shared" si="101"/>
        <v>0</v>
      </c>
      <c r="H938">
        <f t="shared" si="102"/>
        <v>0</v>
      </c>
      <c r="I938">
        <f t="shared" si="103"/>
        <v>0</v>
      </c>
      <c r="J938">
        <f t="shared" si="104"/>
        <v>0</v>
      </c>
    </row>
    <row r="939" spans="1:10" x14ac:dyDescent="0.2">
      <c r="A939">
        <v>50</v>
      </c>
      <c r="B939">
        <v>1468102268</v>
      </c>
      <c r="C939">
        <v>37</v>
      </c>
      <c r="D939">
        <f t="shared" si="98"/>
        <v>1468102268037</v>
      </c>
      <c r="E939">
        <f t="shared" si="99"/>
        <v>50</v>
      </c>
      <c r="F939">
        <f t="shared" si="100"/>
        <v>50</v>
      </c>
      <c r="G939">
        <f t="shared" si="101"/>
        <v>0</v>
      </c>
      <c r="H939">
        <f t="shared" si="102"/>
        <v>0</v>
      </c>
      <c r="I939">
        <f t="shared" si="103"/>
        <v>0</v>
      </c>
      <c r="J939">
        <f t="shared" si="104"/>
        <v>0</v>
      </c>
    </row>
    <row r="940" spans="1:10" x14ac:dyDescent="0.2">
      <c r="A940">
        <v>50</v>
      </c>
      <c r="B940">
        <v>1468102268</v>
      </c>
      <c r="C940">
        <v>87</v>
      </c>
      <c r="D940">
        <f t="shared" si="98"/>
        <v>1468102268087</v>
      </c>
      <c r="E940">
        <f t="shared" si="99"/>
        <v>50</v>
      </c>
      <c r="F940">
        <f t="shared" si="100"/>
        <v>50</v>
      </c>
      <c r="G940">
        <f t="shared" si="101"/>
        <v>0</v>
      </c>
      <c r="H940">
        <f t="shared" si="102"/>
        <v>0</v>
      </c>
      <c r="I940">
        <f t="shared" si="103"/>
        <v>0</v>
      </c>
      <c r="J940">
        <f t="shared" si="104"/>
        <v>0</v>
      </c>
    </row>
    <row r="941" spans="1:10" x14ac:dyDescent="0.2">
      <c r="A941">
        <v>50</v>
      </c>
      <c r="B941">
        <v>1468102268</v>
      </c>
      <c r="C941">
        <v>137</v>
      </c>
      <c r="D941">
        <f t="shared" si="98"/>
        <v>1468102268137</v>
      </c>
      <c r="E941">
        <f t="shared" si="99"/>
        <v>50</v>
      </c>
      <c r="F941">
        <f t="shared" si="100"/>
        <v>50</v>
      </c>
      <c r="G941">
        <f t="shared" si="101"/>
        <v>0</v>
      </c>
      <c r="H941">
        <f t="shared" si="102"/>
        <v>0</v>
      </c>
      <c r="I941">
        <f t="shared" si="103"/>
        <v>0</v>
      </c>
      <c r="J941">
        <f t="shared" si="104"/>
        <v>0</v>
      </c>
    </row>
    <row r="942" spans="1:10" x14ac:dyDescent="0.2">
      <c r="A942">
        <v>50</v>
      </c>
      <c r="B942">
        <v>1468102268</v>
      </c>
      <c r="C942">
        <v>187</v>
      </c>
      <c r="D942">
        <f t="shared" si="98"/>
        <v>1468102268187</v>
      </c>
      <c r="E942">
        <f t="shared" si="99"/>
        <v>50</v>
      </c>
      <c r="F942">
        <f t="shared" si="100"/>
        <v>50</v>
      </c>
      <c r="G942">
        <f t="shared" si="101"/>
        <v>0</v>
      </c>
      <c r="H942">
        <f t="shared" si="102"/>
        <v>0</v>
      </c>
      <c r="I942">
        <f t="shared" si="103"/>
        <v>0</v>
      </c>
      <c r="J942">
        <f t="shared" si="104"/>
        <v>0</v>
      </c>
    </row>
    <row r="943" spans="1:10" x14ac:dyDescent="0.2">
      <c r="A943">
        <v>50</v>
      </c>
      <c r="B943">
        <v>1468102268</v>
      </c>
      <c r="C943">
        <v>237</v>
      </c>
      <c r="D943">
        <f t="shared" si="98"/>
        <v>1468102268237</v>
      </c>
      <c r="E943">
        <f t="shared" si="99"/>
        <v>50</v>
      </c>
      <c r="F943">
        <f t="shared" si="100"/>
        <v>50</v>
      </c>
      <c r="G943">
        <f t="shared" si="101"/>
        <v>0</v>
      </c>
      <c r="H943">
        <f t="shared" si="102"/>
        <v>0</v>
      </c>
      <c r="I943">
        <f t="shared" si="103"/>
        <v>0</v>
      </c>
      <c r="J943">
        <f t="shared" si="104"/>
        <v>0</v>
      </c>
    </row>
    <row r="944" spans="1:10" x14ac:dyDescent="0.2">
      <c r="A944">
        <v>50</v>
      </c>
      <c r="B944">
        <v>1468102268</v>
      </c>
      <c r="C944">
        <v>287</v>
      </c>
      <c r="D944">
        <f t="shared" si="98"/>
        <v>1468102268287</v>
      </c>
      <c r="E944">
        <f t="shared" si="99"/>
        <v>50</v>
      </c>
      <c r="F944">
        <f t="shared" si="100"/>
        <v>50</v>
      </c>
      <c r="G944">
        <f t="shared" si="101"/>
        <v>0</v>
      </c>
      <c r="H944">
        <f t="shared" si="102"/>
        <v>0</v>
      </c>
      <c r="I944">
        <f t="shared" si="103"/>
        <v>0</v>
      </c>
      <c r="J944">
        <f t="shared" si="104"/>
        <v>0</v>
      </c>
    </row>
    <row r="945" spans="1:10" x14ac:dyDescent="0.2">
      <c r="A945">
        <v>50</v>
      </c>
      <c r="B945">
        <v>1468102268</v>
      </c>
      <c r="C945">
        <v>337</v>
      </c>
      <c r="D945">
        <f t="shared" si="98"/>
        <v>1468102268337</v>
      </c>
      <c r="E945">
        <f t="shared" si="99"/>
        <v>50</v>
      </c>
      <c r="F945">
        <f t="shared" si="100"/>
        <v>50</v>
      </c>
      <c r="G945">
        <f t="shared" si="101"/>
        <v>0</v>
      </c>
      <c r="H945">
        <f t="shared" si="102"/>
        <v>0</v>
      </c>
      <c r="I945">
        <f t="shared" si="103"/>
        <v>0</v>
      </c>
      <c r="J945">
        <f t="shared" si="104"/>
        <v>0</v>
      </c>
    </row>
    <row r="946" spans="1:10" x14ac:dyDescent="0.2">
      <c r="A946">
        <v>50</v>
      </c>
      <c r="B946">
        <v>1468102268</v>
      </c>
      <c r="C946">
        <v>387</v>
      </c>
      <c r="D946">
        <f t="shared" si="98"/>
        <v>1468102268387</v>
      </c>
      <c r="E946">
        <f t="shared" si="99"/>
        <v>50</v>
      </c>
      <c r="F946">
        <f t="shared" si="100"/>
        <v>50</v>
      </c>
      <c r="G946">
        <f t="shared" si="101"/>
        <v>0</v>
      </c>
      <c r="H946">
        <f t="shared" si="102"/>
        <v>0</v>
      </c>
      <c r="I946">
        <f t="shared" si="103"/>
        <v>0</v>
      </c>
      <c r="J946">
        <f t="shared" si="104"/>
        <v>0</v>
      </c>
    </row>
    <row r="947" spans="1:10" x14ac:dyDescent="0.2">
      <c r="A947">
        <v>50</v>
      </c>
      <c r="B947">
        <v>1468102268</v>
      </c>
      <c r="C947">
        <v>437</v>
      </c>
      <c r="D947">
        <f t="shared" si="98"/>
        <v>1468102268437</v>
      </c>
      <c r="E947">
        <f t="shared" si="99"/>
        <v>50</v>
      </c>
      <c r="F947">
        <f t="shared" si="100"/>
        <v>50</v>
      </c>
      <c r="G947">
        <f t="shared" si="101"/>
        <v>0</v>
      </c>
      <c r="H947">
        <f t="shared" si="102"/>
        <v>0</v>
      </c>
      <c r="I947">
        <f t="shared" si="103"/>
        <v>0</v>
      </c>
      <c r="J947">
        <f t="shared" si="104"/>
        <v>0</v>
      </c>
    </row>
    <row r="948" spans="1:10" x14ac:dyDescent="0.2">
      <c r="A948">
        <v>50</v>
      </c>
      <c r="B948">
        <v>1468102268</v>
      </c>
      <c r="C948">
        <v>487</v>
      </c>
      <c r="D948">
        <f t="shared" si="98"/>
        <v>1468102268487</v>
      </c>
      <c r="E948">
        <f t="shared" si="99"/>
        <v>50</v>
      </c>
      <c r="F948">
        <f t="shared" si="100"/>
        <v>50</v>
      </c>
      <c r="G948">
        <f t="shared" si="101"/>
        <v>0</v>
      </c>
      <c r="H948">
        <f t="shared" si="102"/>
        <v>0</v>
      </c>
      <c r="I948">
        <f t="shared" si="103"/>
        <v>0</v>
      </c>
      <c r="J948">
        <f t="shared" si="104"/>
        <v>0</v>
      </c>
    </row>
    <row r="949" spans="1:10" x14ac:dyDescent="0.2">
      <c r="A949">
        <v>50</v>
      </c>
      <c r="B949">
        <v>1468102268</v>
      </c>
      <c r="C949">
        <v>537</v>
      </c>
      <c r="D949">
        <f t="shared" si="98"/>
        <v>1468102268537</v>
      </c>
      <c r="E949">
        <f t="shared" si="99"/>
        <v>50</v>
      </c>
      <c r="F949">
        <f t="shared" si="100"/>
        <v>50</v>
      </c>
      <c r="G949">
        <f t="shared" si="101"/>
        <v>0</v>
      </c>
      <c r="H949">
        <f t="shared" si="102"/>
        <v>0</v>
      </c>
      <c r="I949">
        <f t="shared" si="103"/>
        <v>0</v>
      </c>
      <c r="J949">
        <f t="shared" si="104"/>
        <v>0</v>
      </c>
    </row>
    <row r="950" spans="1:10" x14ac:dyDescent="0.2">
      <c r="A950">
        <v>50</v>
      </c>
      <c r="B950">
        <v>1468102268</v>
      </c>
      <c r="C950">
        <v>587</v>
      </c>
      <c r="D950">
        <f t="shared" si="98"/>
        <v>1468102268587</v>
      </c>
      <c r="E950">
        <f t="shared" si="99"/>
        <v>50</v>
      </c>
      <c r="F950">
        <f t="shared" si="100"/>
        <v>50</v>
      </c>
      <c r="G950">
        <f t="shared" si="101"/>
        <v>0</v>
      </c>
      <c r="H950">
        <f t="shared" si="102"/>
        <v>0</v>
      </c>
      <c r="I950">
        <f t="shared" si="103"/>
        <v>0</v>
      </c>
      <c r="J950">
        <f t="shared" si="104"/>
        <v>0</v>
      </c>
    </row>
    <row r="951" spans="1:10" x14ac:dyDescent="0.2">
      <c r="A951">
        <v>50</v>
      </c>
      <c r="B951">
        <v>1468102268</v>
      </c>
      <c r="C951">
        <v>637</v>
      </c>
      <c r="D951">
        <f t="shared" si="98"/>
        <v>1468102268637</v>
      </c>
      <c r="E951">
        <f t="shared" si="99"/>
        <v>50</v>
      </c>
      <c r="F951">
        <f t="shared" si="100"/>
        <v>50</v>
      </c>
      <c r="G951">
        <f t="shared" si="101"/>
        <v>0</v>
      </c>
      <c r="H951">
        <f t="shared" si="102"/>
        <v>0</v>
      </c>
      <c r="I951">
        <f t="shared" si="103"/>
        <v>0</v>
      </c>
      <c r="J951">
        <f t="shared" si="104"/>
        <v>0</v>
      </c>
    </row>
    <row r="952" spans="1:10" x14ac:dyDescent="0.2">
      <c r="A952">
        <v>50</v>
      </c>
      <c r="B952">
        <v>1468102268</v>
      </c>
      <c r="C952">
        <v>687</v>
      </c>
      <c r="D952">
        <f t="shared" si="98"/>
        <v>1468102268687</v>
      </c>
      <c r="E952">
        <f t="shared" si="99"/>
        <v>50</v>
      </c>
      <c r="F952">
        <f t="shared" si="100"/>
        <v>50</v>
      </c>
      <c r="G952">
        <f t="shared" si="101"/>
        <v>0</v>
      </c>
      <c r="H952">
        <f t="shared" si="102"/>
        <v>0</v>
      </c>
      <c r="I952">
        <f t="shared" si="103"/>
        <v>0</v>
      </c>
      <c r="J952">
        <f t="shared" si="104"/>
        <v>0</v>
      </c>
    </row>
    <row r="953" spans="1:10" x14ac:dyDescent="0.2">
      <c r="A953">
        <v>50</v>
      </c>
      <c r="B953">
        <v>1468102268</v>
      </c>
      <c r="C953">
        <v>737</v>
      </c>
      <c r="D953">
        <f t="shared" si="98"/>
        <v>1468102268737</v>
      </c>
      <c r="E953">
        <f t="shared" si="99"/>
        <v>50</v>
      </c>
      <c r="F953">
        <f t="shared" si="100"/>
        <v>50</v>
      </c>
      <c r="G953">
        <f t="shared" si="101"/>
        <v>0</v>
      </c>
      <c r="H953">
        <f t="shared" si="102"/>
        <v>0</v>
      </c>
      <c r="I953">
        <f t="shared" si="103"/>
        <v>0</v>
      </c>
      <c r="J953">
        <f t="shared" si="104"/>
        <v>0</v>
      </c>
    </row>
    <row r="954" spans="1:10" x14ac:dyDescent="0.2">
      <c r="A954">
        <v>50</v>
      </c>
      <c r="B954">
        <v>1468102268</v>
      </c>
      <c r="C954">
        <v>787</v>
      </c>
      <c r="D954">
        <f t="shared" si="98"/>
        <v>1468102268787</v>
      </c>
      <c r="E954">
        <f t="shared" si="99"/>
        <v>50</v>
      </c>
      <c r="F954">
        <f t="shared" si="100"/>
        <v>50</v>
      </c>
      <c r="G954">
        <f t="shared" si="101"/>
        <v>0</v>
      </c>
      <c r="H954">
        <f t="shared" si="102"/>
        <v>0</v>
      </c>
      <c r="I954">
        <f t="shared" si="103"/>
        <v>0</v>
      </c>
      <c r="J954">
        <f t="shared" si="104"/>
        <v>0</v>
      </c>
    </row>
    <row r="955" spans="1:10" x14ac:dyDescent="0.2">
      <c r="A955">
        <v>50</v>
      </c>
      <c r="B955">
        <v>1468102268</v>
      </c>
      <c r="C955">
        <v>837</v>
      </c>
      <c r="D955">
        <f t="shared" si="98"/>
        <v>1468102268837</v>
      </c>
      <c r="E955">
        <f t="shared" si="99"/>
        <v>50</v>
      </c>
      <c r="F955">
        <f t="shared" si="100"/>
        <v>50</v>
      </c>
      <c r="G955">
        <f t="shared" si="101"/>
        <v>0</v>
      </c>
      <c r="H955">
        <f t="shared" si="102"/>
        <v>0</v>
      </c>
      <c r="I955">
        <f t="shared" si="103"/>
        <v>0</v>
      </c>
      <c r="J955">
        <f t="shared" si="104"/>
        <v>0</v>
      </c>
    </row>
    <row r="956" spans="1:10" x14ac:dyDescent="0.2">
      <c r="A956">
        <v>50</v>
      </c>
      <c r="B956">
        <v>1468102268</v>
      </c>
      <c r="C956">
        <v>887</v>
      </c>
      <c r="D956">
        <f t="shared" si="98"/>
        <v>1468102268887</v>
      </c>
      <c r="E956">
        <f t="shared" si="99"/>
        <v>50</v>
      </c>
      <c r="F956">
        <f t="shared" si="100"/>
        <v>50</v>
      </c>
      <c r="G956">
        <f t="shared" si="101"/>
        <v>0</v>
      </c>
      <c r="H956">
        <f t="shared" si="102"/>
        <v>0</v>
      </c>
      <c r="I956">
        <f t="shared" si="103"/>
        <v>0</v>
      </c>
      <c r="J956">
        <f t="shared" si="104"/>
        <v>0</v>
      </c>
    </row>
    <row r="957" spans="1:10" x14ac:dyDescent="0.2">
      <c r="A957">
        <v>50</v>
      </c>
      <c r="B957">
        <v>1468102268</v>
      </c>
      <c r="C957">
        <v>937</v>
      </c>
      <c r="D957">
        <f t="shared" si="98"/>
        <v>1468102268937</v>
      </c>
      <c r="E957">
        <f t="shared" si="99"/>
        <v>50</v>
      </c>
      <c r="F957">
        <f t="shared" si="100"/>
        <v>50</v>
      </c>
      <c r="G957">
        <f t="shared" si="101"/>
        <v>0</v>
      </c>
      <c r="H957">
        <f t="shared" si="102"/>
        <v>0</v>
      </c>
      <c r="I957">
        <f t="shared" si="103"/>
        <v>0</v>
      </c>
      <c r="J957">
        <f t="shared" si="104"/>
        <v>0</v>
      </c>
    </row>
    <row r="958" spans="1:10" x14ac:dyDescent="0.2">
      <c r="A958">
        <v>50</v>
      </c>
      <c r="B958">
        <v>1468102268</v>
      </c>
      <c r="C958">
        <v>987</v>
      </c>
      <c r="D958">
        <f t="shared" si="98"/>
        <v>1468102268987</v>
      </c>
      <c r="E958">
        <f t="shared" si="99"/>
        <v>50</v>
      </c>
      <c r="F958">
        <f t="shared" si="100"/>
        <v>50</v>
      </c>
      <c r="G958">
        <f t="shared" si="101"/>
        <v>0</v>
      </c>
      <c r="H958">
        <f t="shared" si="102"/>
        <v>0</v>
      </c>
      <c r="I958">
        <f t="shared" si="103"/>
        <v>0</v>
      </c>
      <c r="J958">
        <f t="shared" si="104"/>
        <v>0</v>
      </c>
    </row>
    <row r="959" spans="1:10" x14ac:dyDescent="0.2">
      <c r="A959">
        <v>50</v>
      </c>
      <c r="B959">
        <v>1468102269</v>
      </c>
      <c r="C959">
        <v>37</v>
      </c>
      <c r="D959">
        <f t="shared" si="98"/>
        <v>1468102269037</v>
      </c>
      <c r="E959">
        <f t="shared" si="99"/>
        <v>50</v>
      </c>
      <c r="F959">
        <f t="shared" si="100"/>
        <v>50</v>
      </c>
      <c r="G959">
        <f t="shared" si="101"/>
        <v>0</v>
      </c>
      <c r="H959">
        <f t="shared" si="102"/>
        <v>0</v>
      </c>
      <c r="I959">
        <f t="shared" si="103"/>
        <v>0</v>
      </c>
      <c r="J959">
        <f t="shared" si="104"/>
        <v>0</v>
      </c>
    </row>
    <row r="960" spans="1:10" x14ac:dyDescent="0.2">
      <c r="A960">
        <v>50</v>
      </c>
      <c r="B960">
        <v>1468102269</v>
      </c>
      <c r="C960">
        <v>87</v>
      </c>
      <c r="D960">
        <f t="shared" si="98"/>
        <v>1468102269087</v>
      </c>
      <c r="E960">
        <f t="shared" si="99"/>
        <v>50</v>
      </c>
      <c r="F960">
        <f t="shared" si="100"/>
        <v>50</v>
      </c>
      <c r="G960">
        <f t="shared" si="101"/>
        <v>0</v>
      </c>
      <c r="H960">
        <f t="shared" si="102"/>
        <v>0</v>
      </c>
      <c r="I960">
        <f t="shared" si="103"/>
        <v>0</v>
      </c>
      <c r="J960">
        <f t="shared" si="104"/>
        <v>0</v>
      </c>
    </row>
    <row r="961" spans="1:10" x14ac:dyDescent="0.2">
      <c r="A961">
        <v>50</v>
      </c>
      <c r="B961">
        <v>1468102269</v>
      </c>
      <c r="C961">
        <v>137</v>
      </c>
      <c r="D961">
        <f t="shared" si="98"/>
        <v>1468102269137</v>
      </c>
      <c r="E961">
        <f t="shared" si="99"/>
        <v>50</v>
      </c>
      <c r="F961">
        <f t="shared" si="100"/>
        <v>50</v>
      </c>
      <c r="G961">
        <f t="shared" si="101"/>
        <v>0</v>
      </c>
      <c r="H961">
        <f t="shared" si="102"/>
        <v>0</v>
      </c>
      <c r="I961">
        <f t="shared" si="103"/>
        <v>0</v>
      </c>
      <c r="J961">
        <f t="shared" si="104"/>
        <v>0</v>
      </c>
    </row>
    <row r="962" spans="1:10" x14ac:dyDescent="0.2">
      <c r="A962">
        <v>50</v>
      </c>
      <c r="B962">
        <v>1468102269</v>
      </c>
      <c r="C962">
        <v>187</v>
      </c>
      <c r="D962">
        <f t="shared" si="98"/>
        <v>1468102269187</v>
      </c>
      <c r="E962">
        <f t="shared" si="99"/>
        <v>50</v>
      </c>
      <c r="F962">
        <f t="shared" si="100"/>
        <v>50</v>
      </c>
      <c r="G962">
        <f t="shared" si="101"/>
        <v>0</v>
      </c>
      <c r="H962">
        <f t="shared" si="102"/>
        <v>0</v>
      </c>
      <c r="I962">
        <f t="shared" si="103"/>
        <v>0</v>
      </c>
      <c r="J962">
        <f t="shared" si="104"/>
        <v>0</v>
      </c>
    </row>
    <row r="963" spans="1:10" x14ac:dyDescent="0.2">
      <c r="A963">
        <v>50</v>
      </c>
      <c r="B963">
        <v>1468102269</v>
      </c>
      <c r="C963">
        <v>237</v>
      </c>
      <c r="D963">
        <f t="shared" si="98"/>
        <v>1468102269237</v>
      </c>
      <c r="E963">
        <f t="shared" si="99"/>
        <v>50</v>
      </c>
      <c r="F963">
        <f t="shared" si="100"/>
        <v>50</v>
      </c>
      <c r="G963">
        <f t="shared" si="101"/>
        <v>0</v>
      </c>
      <c r="H963">
        <f t="shared" si="102"/>
        <v>0</v>
      </c>
      <c r="I963">
        <f t="shared" si="103"/>
        <v>0</v>
      </c>
      <c r="J963">
        <f t="shared" si="104"/>
        <v>0</v>
      </c>
    </row>
    <row r="964" spans="1:10" x14ac:dyDescent="0.2">
      <c r="A964">
        <v>50</v>
      </c>
      <c r="B964">
        <v>1468102269</v>
      </c>
      <c r="C964">
        <v>287</v>
      </c>
      <c r="D964">
        <f t="shared" ref="D964:D1003" si="105">C964+B964*1000</f>
        <v>1468102269287</v>
      </c>
      <c r="E964">
        <f t="shared" ref="E964:E1003" si="106">A964</f>
        <v>50</v>
      </c>
      <c r="F964">
        <f t="shared" ref="F964:F1002" si="107">D964-D963</f>
        <v>50</v>
      </c>
      <c r="G964">
        <f t="shared" ref="G964:G1002" si="108">(F964*100/E964)-100</f>
        <v>0</v>
      </c>
      <c r="H964">
        <f t="shared" si="102"/>
        <v>0</v>
      </c>
      <c r="I964">
        <f t="shared" si="103"/>
        <v>0</v>
      </c>
      <c r="J964">
        <f t="shared" si="104"/>
        <v>0</v>
      </c>
    </row>
    <row r="965" spans="1:10" x14ac:dyDescent="0.2">
      <c r="A965">
        <v>50</v>
      </c>
      <c r="B965">
        <v>1468102269</v>
      </c>
      <c r="C965">
        <v>337</v>
      </c>
      <c r="D965">
        <f t="shared" si="105"/>
        <v>1468102269337</v>
      </c>
      <c r="E965">
        <f t="shared" si="106"/>
        <v>50</v>
      </c>
      <c r="F965">
        <f t="shared" si="107"/>
        <v>50</v>
      </c>
      <c r="G965">
        <f t="shared" si="108"/>
        <v>0</v>
      </c>
      <c r="H965">
        <f t="shared" ref="H965:H1003" si="109">(F965-E965)</f>
        <v>0</v>
      </c>
      <c r="I965">
        <f t="shared" ref="I965:I1003" si="110">ABS(G965)</f>
        <v>0</v>
      </c>
      <c r="J965">
        <f t="shared" ref="J965:J1003" si="111">ABS(H965)</f>
        <v>0</v>
      </c>
    </row>
    <row r="966" spans="1:10" x14ac:dyDescent="0.2">
      <c r="A966">
        <v>50</v>
      </c>
      <c r="B966">
        <v>1468102269</v>
      </c>
      <c r="C966">
        <v>387</v>
      </c>
      <c r="D966">
        <f t="shared" si="105"/>
        <v>1468102269387</v>
      </c>
      <c r="E966">
        <f t="shared" si="106"/>
        <v>50</v>
      </c>
      <c r="F966">
        <f t="shared" si="107"/>
        <v>50</v>
      </c>
      <c r="G966">
        <f t="shared" si="108"/>
        <v>0</v>
      </c>
      <c r="H966">
        <f t="shared" si="109"/>
        <v>0</v>
      </c>
      <c r="I966">
        <f t="shared" si="110"/>
        <v>0</v>
      </c>
      <c r="J966">
        <f t="shared" si="111"/>
        <v>0</v>
      </c>
    </row>
    <row r="967" spans="1:10" x14ac:dyDescent="0.2">
      <c r="A967">
        <v>50</v>
      </c>
      <c r="B967">
        <v>1468102269</v>
      </c>
      <c r="C967">
        <v>437</v>
      </c>
      <c r="D967">
        <f t="shared" si="105"/>
        <v>1468102269437</v>
      </c>
      <c r="E967">
        <f t="shared" si="106"/>
        <v>50</v>
      </c>
      <c r="F967">
        <f t="shared" si="107"/>
        <v>50</v>
      </c>
      <c r="G967">
        <f t="shared" si="108"/>
        <v>0</v>
      </c>
      <c r="H967">
        <f t="shared" si="109"/>
        <v>0</v>
      </c>
      <c r="I967">
        <f t="shared" si="110"/>
        <v>0</v>
      </c>
      <c r="J967">
        <f t="shared" si="111"/>
        <v>0</v>
      </c>
    </row>
    <row r="968" spans="1:10" x14ac:dyDescent="0.2">
      <c r="A968">
        <v>50</v>
      </c>
      <c r="B968">
        <v>1468102269</v>
      </c>
      <c r="C968">
        <v>487</v>
      </c>
      <c r="D968">
        <f t="shared" si="105"/>
        <v>1468102269487</v>
      </c>
      <c r="E968">
        <f t="shared" si="106"/>
        <v>50</v>
      </c>
      <c r="F968">
        <f t="shared" si="107"/>
        <v>50</v>
      </c>
      <c r="G968">
        <f t="shared" si="108"/>
        <v>0</v>
      </c>
      <c r="H968">
        <f t="shared" si="109"/>
        <v>0</v>
      </c>
      <c r="I968">
        <f t="shared" si="110"/>
        <v>0</v>
      </c>
      <c r="J968">
        <f t="shared" si="111"/>
        <v>0</v>
      </c>
    </row>
    <row r="969" spans="1:10" x14ac:dyDescent="0.2">
      <c r="A969">
        <v>50</v>
      </c>
      <c r="B969">
        <v>1468102269</v>
      </c>
      <c r="C969">
        <v>537</v>
      </c>
      <c r="D969">
        <f t="shared" si="105"/>
        <v>1468102269537</v>
      </c>
      <c r="E969">
        <f t="shared" si="106"/>
        <v>50</v>
      </c>
      <c r="F969">
        <f t="shared" si="107"/>
        <v>50</v>
      </c>
      <c r="G969">
        <f t="shared" si="108"/>
        <v>0</v>
      </c>
      <c r="H969">
        <f t="shared" si="109"/>
        <v>0</v>
      </c>
      <c r="I969">
        <f t="shared" si="110"/>
        <v>0</v>
      </c>
      <c r="J969">
        <f t="shared" si="111"/>
        <v>0</v>
      </c>
    </row>
    <row r="970" spans="1:10" x14ac:dyDescent="0.2">
      <c r="A970">
        <v>50</v>
      </c>
      <c r="B970">
        <v>1468102269</v>
      </c>
      <c r="C970">
        <v>587</v>
      </c>
      <c r="D970">
        <f t="shared" si="105"/>
        <v>1468102269587</v>
      </c>
      <c r="E970">
        <f t="shared" si="106"/>
        <v>50</v>
      </c>
      <c r="F970">
        <f t="shared" si="107"/>
        <v>50</v>
      </c>
      <c r="G970">
        <f t="shared" si="108"/>
        <v>0</v>
      </c>
      <c r="H970">
        <f t="shared" si="109"/>
        <v>0</v>
      </c>
      <c r="I970">
        <f t="shared" si="110"/>
        <v>0</v>
      </c>
      <c r="J970">
        <f t="shared" si="111"/>
        <v>0</v>
      </c>
    </row>
    <row r="971" spans="1:10" x14ac:dyDescent="0.2">
      <c r="A971">
        <v>50</v>
      </c>
      <c r="B971">
        <v>1468102269</v>
      </c>
      <c r="C971">
        <v>637</v>
      </c>
      <c r="D971">
        <f t="shared" si="105"/>
        <v>1468102269637</v>
      </c>
      <c r="E971">
        <f t="shared" si="106"/>
        <v>50</v>
      </c>
      <c r="F971">
        <f t="shared" si="107"/>
        <v>50</v>
      </c>
      <c r="G971">
        <f t="shared" si="108"/>
        <v>0</v>
      </c>
      <c r="H971">
        <f t="shared" si="109"/>
        <v>0</v>
      </c>
      <c r="I971">
        <f t="shared" si="110"/>
        <v>0</v>
      </c>
      <c r="J971">
        <f t="shared" si="111"/>
        <v>0</v>
      </c>
    </row>
    <row r="972" spans="1:10" x14ac:dyDescent="0.2">
      <c r="A972">
        <v>50</v>
      </c>
      <c r="B972">
        <v>1468102269</v>
      </c>
      <c r="C972">
        <v>687</v>
      </c>
      <c r="D972">
        <f t="shared" si="105"/>
        <v>1468102269687</v>
      </c>
      <c r="E972">
        <f t="shared" si="106"/>
        <v>50</v>
      </c>
      <c r="F972">
        <f t="shared" si="107"/>
        <v>50</v>
      </c>
      <c r="G972">
        <f t="shared" si="108"/>
        <v>0</v>
      </c>
      <c r="H972">
        <f t="shared" si="109"/>
        <v>0</v>
      </c>
      <c r="I972">
        <f t="shared" si="110"/>
        <v>0</v>
      </c>
      <c r="J972">
        <f t="shared" si="111"/>
        <v>0</v>
      </c>
    </row>
    <row r="973" spans="1:10" x14ac:dyDescent="0.2">
      <c r="A973">
        <v>50</v>
      </c>
      <c r="B973">
        <v>1468102269</v>
      </c>
      <c r="C973">
        <v>737</v>
      </c>
      <c r="D973">
        <f t="shared" si="105"/>
        <v>1468102269737</v>
      </c>
      <c r="E973">
        <f t="shared" si="106"/>
        <v>50</v>
      </c>
      <c r="F973">
        <f t="shared" si="107"/>
        <v>50</v>
      </c>
      <c r="G973">
        <f t="shared" si="108"/>
        <v>0</v>
      </c>
      <c r="H973">
        <f t="shared" si="109"/>
        <v>0</v>
      </c>
      <c r="I973">
        <f t="shared" si="110"/>
        <v>0</v>
      </c>
      <c r="J973">
        <f t="shared" si="111"/>
        <v>0</v>
      </c>
    </row>
    <row r="974" spans="1:10" x14ac:dyDescent="0.2">
      <c r="A974">
        <v>50</v>
      </c>
      <c r="B974">
        <v>1468102269</v>
      </c>
      <c r="C974">
        <v>787</v>
      </c>
      <c r="D974">
        <f t="shared" si="105"/>
        <v>1468102269787</v>
      </c>
      <c r="E974">
        <f t="shared" si="106"/>
        <v>50</v>
      </c>
      <c r="F974">
        <f t="shared" si="107"/>
        <v>50</v>
      </c>
      <c r="G974">
        <f t="shared" si="108"/>
        <v>0</v>
      </c>
      <c r="H974">
        <f t="shared" si="109"/>
        <v>0</v>
      </c>
      <c r="I974">
        <f t="shared" si="110"/>
        <v>0</v>
      </c>
      <c r="J974">
        <f t="shared" si="111"/>
        <v>0</v>
      </c>
    </row>
    <row r="975" spans="1:10" x14ac:dyDescent="0.2">
      <c r="A975">
        <v>50</v>
      </c>
      <c r="B975">
        <v>1468102269</v>
      </c>
      <c r="C975">
        <v>837</v>
      </c>
      <c r="D975">
        <f t="shared" si="105"/>
        <v>1468102269837</v>
      </c>
      <c r="E975">
        <f t="shared" si="106"/>
        <v>50</v>
      </c>
      <c r="F975">
        <f t="shared" si="107"/>
        <v>50</v>
      </c>
      <c r="G975">
        <f t="shared" si="108"/>
        <v>0</v>
      </c>
      <c r="H975">
        <f t="shared" si="109"/>
        <v>0</v>
      </c>
      <c r="I975">
        <f t="shared" si="110"/>
        <v>0</v>
      </c>
      <c r="J975">
        <f t="shared" si="111"/>
        <v>0</v>
      </c>
    </row>
    <row r="976" spans="1:10" x14ac:dyDescent="0.2">
      <c r="A976">
        <v>50</v>
      </c>
      <c r="B976">
        <v>1468102269</v>
      </c>
      <c r="C976">
        <v>887</v>
      </c>
      <c r="D976">
        <f t="shared" si="105"/>
        <v>1468102269887</v>
      </c>
      <c r="E976">
        <f t="shared" si="106"/>
        <v>50</v>
      </c>
      <c r="F976">
        <f t="shared" si="107"/>
        <v>50</v>
      </c>
      <c r="G976">
        <f t="shared" si="108"/>
        <v>0</v>
      </c>
      <c r="H976">
        <f t="shared" si="109"/>
        <v>0</v>
      </c>
      <c r="I976">
        <f t="shared" si="110"/>
        <v>0</v>
      </c>
      <c r="J976">
        <f t="shared" si="111"/>
        <v>0</v>
      </c>
    </row>
    <row r="977" spans="1:10" x14ac:dyDescent="0.2">
      <c r="A977">
        <v>50</v>
      </c>
      <c r="B977">
        <v>1468102269</v>
      </c>
      <c r="C977">
        <v>937</v>
      </c>
      <c r="D977">
        <f t="shared" si="105"/>
        <v>1468102269937</v>
      </c>
      <c r="E977">
        <f t="shared" si="106"/>
        <v>50</v>
      </c>
      <c r="F977">
        <f t="shared" si="107"/>
        <v>50</v>
      </c>
      <c r="G977">
        <f t="shared" si="108"/>
        <v>0</v>
      </c>
      <c r="H977">
        <f t="shared" si="109"/>
        <v>0</v>
      </c>
      <c r="I977">
        <f t="shared" si="110"/>
        <v>0</v>
      </c>
      <c r="J977">
        <f t="shared" si="111"/>
        <v>0</v>
      </c>
    </row>
    <row r="978" spans="1:10" x14ac:dyDescent="0.2">
      <c r="A978">
        <v>50</v>
      </c>
      <c r="B978">
        <v>1468102269</v>
      </c>
      <c r="C978">
        <v>987</v>
      </c>
      <c r="D978">
        <f t="shared" si="105"/>
        <v>1468102269987</v>
      </c>
      <c r="E978">
        <f t="shared" si="106"/>
        <v>50</v>
      </c>
      <c r="F978">
        <f t="shared" si="107"/>
        <v>50</v>
      </c>
      <c r="G978">
        <f t="shared" si="108"/>
        <v>0</v>
      </c>
      <c r="H978">
        <f t="shared" si="109"/>
        <v>0</v>
      </c>
      <c r="I978">
        <f t="shared" si="110"/>
        <v>0</v>
      </c>
      <c r="J978">
        <f t="shared" si="111"/>
        <v>0</v>
      </c>
    </row>
    <row r="979" spans="1:10" x14ac:dyDescent="0.2">
      <c r="A979">
        <v>50</v>
      </c>
      <c r="B979">
        <v>1468102270</v>
      </c>
      <c r="C979">
        <v>37</v>
      </c>
      <c r="D979">
        <f t="shared" si="105"/>
        <v>1468102270037</v>
      </c>
      <c r="E979">
        <f t="shared" si="106"/>
        <v>50</v>
      </c>
      <c r="F979">
        <f t="shared" si="107"/>
        <v>50</v>
      </c>
      <c r="G979">
        <f t="shared" si="108"/>
        <v>0</v>
      </c>
      <c r="H979">
        <f t="shared" si="109"/>
        <v>0</v>
      </c>
      <c r="I979">
        <f t="shared" si="110"/>
        <v>0</v>
      </c>
      <c r="J979">
        <f t="shared" si="111"/>
        <v>0</v>
      </c>
    </row>
    <row r="980" spans="1:10" x14ac:dyDescent="0.2">
      <c r="A980">
        <v>50</v>
      </c>
      <c r="B980">
        <v>1468102270</v>
      </c>
      <c r="C980">
        <v>87</v>
      </c>
      <c r="D980">
        <f t="shared" si="105"/>
        <v>1468102270087</v>
      </c>
      <c r="E980">
        <f t="shared" si="106"/>
        <v>50</v>
      </c>
      <c r="F980">
        <f t="shared" si="107"/>
        <v>50</v>
      </c>
      <c r="G980">
        <f t="shared" si="108"/>
        <v>0</v>
      </c>
      <c r="H980">
        <f t="shared" si="109"/>
        <v>0</v>
      </c>
      <c r="I980">
        <f t="shared" si="110"/>
        <v>0</v>
      </c>
      <c r="J980">
        <f t="shared" si="111"/>
        <v>0</v>
      </c>
    </row>
    <row r="981" spans="1:10" x14ac:dyDescent="0.2">
      <c r="A981">
        <v>50</v>
      </c>
      <c r="B981">
        <v>1468102270</v>
      </c>
      <c r="C981">
        <v>137</v>
      </c>
      <c r="D981">
        <f t="shared" si="105"/>
        <v>1468102270137</v>
      </c>
      <c r="E981">
        <f t="shared" si="106"/>
        <v>50</v>
      </c>
      <c r="F981">
        <f t="shared" si="107"/>
        <v>50</v>
      </c>
      <c r="G981">
        <f t="shared" si="108"/>
        <v>0</v>
      </c>
      <c r="H981">
        <f t="shared" si="109"/>
        <v>0</v>
      </c>
      <c r="I981">
        <f t="shared" si="110"/>
        <v>0</v>
      </c>
      <c r="J981">
        <f t="shared" si="111"/>
        <v>0</v>
      </c>
    </row>
    <row r="982" spans="1:10" x14ac:dyDescent="0.2">
      <c r="A982">
        <v>50</v>
      </c>
      <c r="B982">
        <v>1468102270</v>
      </c>
      <c r="C982">
        <v>187</v>
      </c>
      <c r="D982">
        <f t="shared" si="105"/>
        <v>1468102270187</v>
      </c>
      <c r="E982">
        <f t="shared" si="106"/>
        <v>50</v>
      </c>
      <c r="F982">
        <f t="shared" si="107"/>
        <v>50</v>
      </c>
      <c r="G982">
        <f t="shared" si="108"/>
        <v>0</v>
      </c>
      <c r="H982">
        <f t="shared" si="109"/>
        <v>0</v>
      </c>
      <c r="I982">
        <f t="shared" si="110"/>
        <v>0</v>
      </c>
      <c r="J982">
        <f t="shared" si="111"/>
        <v>0</v>
      </c>
    </row>
    <row r="983" spans="1:10" x14ac:dyDescent="0.2">
      <c r="A983">
        <v>50</v>
      </c>
      <c r="B983">
        <v>1468102270</v>
      </c>
      <c r="C983">
        <v>237</v>
      </c>
      <c r="D983">
        <f t="shared" si="105"/>
        <v>1468102270237</v>
      </c>
      <c r="E983">
        <f t="shared" si="106"/>
        <v>50</v>
      </c>
      <c r="F983">
        <f t="shared" si="107"/>
        <v>50</v>
      </c>
      <c r="G983">
        <f t="shared" si="108"/>
        <v>0</v>
      </c>
      <c r="H983">
        <f t="shared" si="109"/>
        <v>0</v>
      </c>
      <c r="I983">
        <f t="shared" si="110"/>
        <v>0</v>
      </c>
      <c r="J983">
        <f t="shared" si="111"/>
        <v>0</v>
      </c>
    </row>
    <row r="984" spans="1:10" x14ac:dyDescent="0.2">
      <c r="A984">
        <v>50</v>
      </c>
      <c r="B984">
        <v>1468102270</v>
      </c>
      <c r="C984">
        <v>287</v>
      </c>
      <c r="D984">
        <f t="shared" si="105"/>
        <v>1468102270287</v>
      </c>
      <c r="E984">
        <f t="shared" si="106"/>
        <v>50</v>
      </c>
      <c r="F984">
        <f t="shared" si="107"/>
        <v>50</v>
      </c>
      <c r="G984">
        <f t="shared" si="108"/>
        <v>0</v>
      </c>
      <c r="H984">
        <f t="shared" si="109"/>
        <v>0</v>
      </c>
      <c r="I984">
        <f t="shared" si="110"/>
        <v>0</v>
      </c>
      <c r="J984">
        <f t="shared" si="111"/>
        <v>0</v>
      </c>
    </row>
    <row r="985" spans="1:10" x14ac:dyDescent="0.2">
      <c r="A985">
        <v>50</v>
      </c>
      <c r="B985">
        <v>1468102270</v>
      </c>
      <c r="C985">
        <v>337</v>
      </c>
      <c r="D985">
        <f t="shared" si="105"/>
        <v>1468102270337</v>
      </c>
      <c r="E985">
        <f t="shared" si="106"/>
        <v>50</v>
      </c>
      <c r="F985">
        <f t="shared" si="107"/>
        <v>50</v>
      </c>
      <c r="G985">
        <f t="shared" si="108"/>
        <v>0</v>
      </c>
      <c r="H985">
        <f t="shared" si="109"/>
        <v>0</v>
      </c>
      <c r="I985">
        <f t="shared" si="110"/>
        <v>0</v>
      </c>
      <c r="J985">
        <f t="shared" si="111"/>
        <v>0</v>
      </c>
    </row>
    <row r="986" spans="1:10" x14ac:dyDescent="0.2">
      <c r="A986">
        <v>50</v>
      </c>
      <c r="B986">
        <v>1468102270</v>
      </c>
      <c r="C986">
        <v>387</v>
      </c>
      <c r="D986">
        <f t="shared" si="105"/>
        <v>1468102270387</v>
      </c>
      <c r="E986">
        <f t="shared" si="106"/>
        <v>50</v>
      </c>
      <c r="F986">
        <f t="shared" si="107"/>
        <v>50</v>
      </c>
      <c r="G986">
        <f t="shared" si="108"/>
        <v>0</v>
      </c>
      <c r="H986">
        <f t="shared" si="109"/>
        <v>0</v>
      </c>
      <c r="I986">
        <f t="shared" si="110"/>
        <v>0</v>
      </c>
      <c r="J986">
        <f t="shared" si="111"/>
        <v>0</v>
      </c>
    </row>
    <row r="987" spans="1:10" x14ac:dyDescent="0.2">
      <c r="A987">
        <v>50</v>
      </c>
      <c r="B987">
        <v>1468102270</v>
      </c>
      <c r="C987">
        <v>437</v>
      </c>
      <c r="D987">
        <f t="shared" si="105"/>
        <v>1468102270437</v>
      </c>
      <c r="E987">
        <f t="shared" si="106"/>
        <v>50</v>
      </c>
      <c r="F987">
        <f t="shared" si="107"/>
        <v>50</v>
      </c>
      <c r="G987">
        <f t="shared" si="108"/>
        <v>0</v>
      </c>
      <c r="H987">
        <f t="shared" si="109"/>
        <v>0</v>
      </c>
      <c r="I987">
        <f t="shared" si="110"/>
        <v>0</v>
      </c>
      <c r="J987">
        <f t="shared" si="111"/>
        <v>0</v>
      </c>
    </row>
    <row r="988" spans="1:10" x14ac:dyDescent="0.2">
      <c r="A988">
        <v>50</v>
      </c>
      <c r="B988">
        <v>1468102270</v>
      </c>
      <c r="C988">
        <v>487</v>
      </c>
      <c r="D988">
        <f t="shared" si="105"/>
        <v>1468102270487</v>
      </c>
      <c r="E988">
        <f t="shared" si="106"/>
        <v>50</v>
      </c>
      <c r="F988">
        <f t="shared" si="107"/>
        <v>50</v>
      </c>
      <c r="G988">
        <f t="shared" si="108"/>
        <v>0</v>
      </c>
      <c r="H988">
        <f t="shared" si="109"/>
        <v>0</v>
      </c>
      <c r="I988">
        <f t="shared" si="110"/>
        <v>0</v>
      </c>
      <c r="J988">
        <f t="shared" si="111"/>
        <v>0</v>
      </c>
    </row>
    <row r="989" spans="1:10" x14ac:dyDescent="0.2">
      <c r="A989">
        <v>50</v>
      </c>
      <c r="B989">
        <v>1468102270</v>
      </c>
      <c r="C989">
        <v>537</v>
      </c>
      <c r="D989">
        <f t="shared" si="105"/>
        <v>1468102270537</v>
      </c>
      <c r="E989">
        <f t="shared" si="106"/>
        <v>50</v>
      </c>
      <c r="F989">
        <f t="shared" si="107"/>
        <v>50</v>
      </c>
      <c r="G989">
        <f t="shared" si="108"/>
        <v>0</v>
      </c>
      <c r="H989">
        <f t="shared" si="109"/>
        <v>0</v>
      </c>
      <c r="I989">
        <f t="shared" si="110"/>
        <v>0</v>
      </c>
      <c r="J989">
        <f t="shared" si="111"/>
        <v>0</v>
      </c>
    </row>
    <row r="990" spans="1:10" x14ac:dyDescent="0.2">
      <c r="A990">
        <v>50</v>
      </c>
      <c r="B990">
        <v>1468102270</v>
      </c>
      <c r="C990">
        <v>587</v>
      </c>
      <c r="D990">
        <f t="shared" si="105"/>
        <v>1468102270587</v>
      </c>
      <c r="E990">
        <f t="shared" si="106"/>
        <v>50</v>
      </c>
      <c r="F990">
        <f t="shared" si="107"/>
        <v>50</v>
      </c>
      <c r="G990">
        <f t="shared" si="108"/>
        <v>0</v>
      </c>
      <c r="H990">
        <f t="shared" si="109"/>
        <v>0</v>
      </c>
      <c r="I990">
        <f t="shared" si="110"/>
        <v>0</v>
      </c>
      <c r="J990">
        <f t="shared" si="111"/>
        <v>0</v>
      </c>
    </row>
    <row r="991" spans="1:10" x14ac:dyDescent="0.2">
      <c r="A991">
        <v>50</v>
      </c>
      <c r="B991">
        <v>1468102270</v>
      </c>
      <c r="C991">
        <v>637</v>
      </c>
      <c r="D991">
        <f t="shared" si="105"/>
        <v>1468102270637</v>
      </c>
      <c r="E991">
        <f t="shared" si="106"/>
        <v>50</v>
      </c>
      <c r="F991">
        <f t="shared" si="107"/>
        <v>50</v>
      </c>
      <c r="G991">
        <f t="shared" si="108"/>
        <v>0</v>
      </c>
      <c r="H991">
        <f t="shared" si="109"/>
        <v>0</v>
      </c>
      <c r="I991">
        <f t="shared" si="110"/>
        <v>0</v>
      </c>
      <c r="J991">
        <f t="shared" si="111"/>
        <v>0</v>
      </c>
    </row>
    <row r="992" spans="1:10" x14ac:dyDescent="0.2">
      <c r="A992">
        <v>50</v>
      </c>
      <c r="B992">
        <v>1468102270</v>
      </c>
      <c r="C992">
        <v>687</v>
      </c>
      <c r="D992">
        <f t="shared" si="105"/>
        <v>1468102270687</v>
      </c>
      <c r="E992">
        <f t="shared" si="106"/>
        <v>50</v>
      </c>
      <c r="F992">
        <f t="shared" si="107"/>
        <v>50</v>
      </c>
      <c r="G992">
        <f t="shared" si="108"/>
        <v>0</v>
      </c>
      <c r="H992">
        <f t="shared" si="109"/>
        <v>0</v>
      </c>
      <c r="I992">
        <f t="shared" si="110"/>
        <v>0</v>
      </c>
      <c r="J992">
        <f t="shared" si="111"/>
        <v>0</v>
      </c>
    </row>
    <row r="993" spans="1:10" x14ac:dyDescent="0.2">
      <c r="A993">
        <v>50</v>
      </c>
      <c r="B993">
        <v>1468102270</v>
      </c>
      <c r="C993">
        <v>737</v>
      </c>
      <c r="D993">
        <f t="shared" si="105"/>
        <v>1468102270737</v>
      </c>
      <c r="E993">
        <f t="shared" si="106"/>
        <v>50</v>
      </c>
      <c r="F993">
        <f t="shared" si="107"/>
        <v>50</v>
      </c>
      <c r="G993">
        <f>(F993*100/E993)-100</f>
        <v>0</v>
      </c>
      <c r="H993">
        <f t="shared" si="109"/>
        <v>0</v>
      </c>
      <c r="I993">
        <f t="shared" si="110"/>
        <v>0</v>
      </c>
      <c r="J993">
        <f t="shared" si="111"/>
        <v>0</v>
      </c>
    </row>
    <row r="994" spans="1:10" x14ac:dyDescent="0.2">
      <c r="A994">
        <v>50</v>
      </c>
      <c r="B994">
        <v>1468102270</v>
      </c>
      <c r="C994">
        <v>787</v>
      </c>
      <c r="D994">
        <f t="shared" si="105"/>
        <v>1468102270787</v>
      </c>
      <c r="E994">
        <f t="shared" si="106"/>
        <v>50</v>
      </c>
      <c r="F994">
        <f t="shared" si="107"/>
        <v>50</v>
      </c>
      <c r="G994">
        <f t="shared" si="108"/>
        <v>0</v>
      </c>
      <c r="H994">
        <f t="shared" si="109"/>
        <v>0</v>
      </c>
      <c r="I994">
        <f t="shared" si="110"/>
        <v>0</v>
      </c>
      <c r="J994">
        <f t="shared" si="111"/>
        <v>0</v>
      </c>
    </row>
    <row r="995" spans="1:10" x14ac:dyDescent="0.2">
      <c r="A995">
        <v>50</v>
      </c>
      <c r="B995">
        <v>1468102270</v>
      </c>
      <c r="C995">
        <v>837</v>
      </c>
      <c r="D995">
        <f t="shared" si="105"/>
        <v>1468102270837</v>
      </c>
      <c r="E995">
        <f t="shared" si="106"/>
        <v>50</v>
      </c>
      <c r="F995">
        <f t="shared" si="107"/>
        <v>50</v>
      </c>
      <c r="G995">
        <f t="shared" si="108"/>
        <v>0</v>
      </c>
      <c r="H995">
        <f t="shared" si="109"/>
        <v>0</v>
      </c>
      <c r="I995">
        <f t="shared" si="110"/>
        <v>0</v>
      </c>
      <c r="J995">
        <f t="shared" si="111"/>
        <v>0</v>
      </c>
    </row>
    <row r="996" spans="1:10" x14ac:dyDescent="0.2">
      <c r="A996">
        <v>50</v>
      </c>
      <c r="B996">
        <v>1468102270</v>
      </c>
      <c r="C996">
        <v>887</v>
      </c>
      <c r="D996">
        <f t="shared" si="105"/>
        <v>1468102270887</v>
      </c>
      <c r="E996">
        <f t="shared" si="106"/>
        <v>50</v>
      </c>
      <c r="F996">
        <f t="shared" si="107"/>
        <v>50</v>
      </c>
      <c r="G996">
        <f t="shared" si="108"/>
        <v>0</v>
      </c>
      <c r="H996">
        <f t="shared" si="109"/>
        <v>0</v>
      </c>
      <c r="I996">
        <f t="shared" si="110"/>
        <v>0</v>
      </c>
      <c r="J996">
        <f t="shared" si="111"/>
        <v>0</v>
      </c>
    </row>
    <row r="997" spans="1:10" x14ac:dyDescent="0.2">
      <c r="A997">
        <v>50</v>
      </c>
      <c r="B997">
        <v>1468102270</v>
      </c>
      <c r="C997">
        <v>937</v>
      </c>
      <c r="D997">
        <f t="shared" si="105"/>
        <v>1468102270937</v>
      </c>
      <c r="E997">
        <f t="shared" si="106"/>
        <v>50</v>
      </c>
      <c r="F997">
        <f t="shared" si="107"/>
        <v>50</v>
      </c>
      <c r="G997">
        <f t="shared" si="108"/>
        <v>0</v>
      </c>
      <c r="H997">
        <f t="shared" si="109"/>
        <v>0</v>
      </c>
      <c r="I997">
        <f t="shared" si="110"/>
        <v>0</v>
      </c>
      <c r="J997">
        <f t="shared" si="111"/>
        <v>0</v>
      </c>
    </row>
    <row r="998" spans="1:10" x14ac:dyDescent="0.2">
      <c r="A998">
        <v>50</v>
      </c>
      <c r="B998">
        <v>1468102270</v>
      </c>
      <c r="C998">
        <v>987</v>
      </c>
      <c r="D998">
        <f t="shared" si="105"/>
        <v>1468102270987</v>
      </c>
      <c r="E998">
        <f t="shared" si="106"/>
        <v>50</v>
      </c>
      <c r="F998">
        <f t="shared" si="107"/>
        <v>50</v>
      </c>
      <c r="G998">
        <f t="shared" si="108"/>
        <v>0</v>
      </c>
      <c r="H998">
        <f t="shared" si="109"/>
        <v>0</v>
      </c>
      <c r="I998">
        <f t="shared" si="110"/>
        <v>0</v>
      </c>
      <c r="J998">
        <f t="shared" si="111"/>
        <v>0</v>
      </c>
    </row>
    <row r="999" spans="1:10" x14ac:dyDescent="0.2">
      <c r="A999">
        <v>50</v>
      </c>
      <c r="B999">
        <v>1468102271</v>
      </c>
      <c r="C999">
        <v>37</v>
      </c>
      <c r="D999">
        <f t="shared" si="105"/>
        <v>1468102271037</v>
      </c>
      <c r="E999">
        <f t="shared" si="106"/>
        <v>50</v>
      </c>
      <c r="F999">
        <f t="shared" si="107"/>
        <v>50</v>
      </c>
      <c r="G999">
        <f t="shared" si="108"/>
        <v>0</v>
      </c>
      <c r="H999">
        <f t="shared" si="109"/>
        <v>0</v>
      </c>
      <c r="I999">
        <f t="shared" si="110"/>
        <v>0</v>
      </c>
      <c r="J999">
        <f t="shared" si="111"/>
        <v>0</v>
      </c>
    </row>
    <row r="1000" spans="1:10" x14ac:dyDescent="0.2">
      <c r="A1000">
        <v>50</v>
      </c>
      <c r="B1000">
        <v>1468102271</v>
      </c>
      <c r="C1000">
        <v>87</v>
      </c>
      <c r="D1000">
        <f t="shared" si="105"/>
        <v>1468102271087</v>
      </c>
      <c r="E1000">
        <f t="shared" si="106"/>
        <v>50</v>
      </c>
      <c r="F1000">
        <f t="shared" si="107"/>
        <v>50</v>
      </c>
      <c r="G1000">
        <f t="shared" si="108"/>
        <v>0</v>
      </c>
      <c r="H1000">
        <f t="shared" si="109"/>
        <v>0</v>
      </c>
      <c r="I1000">
        <f t="shared" si="110"/>
        <v>0</v>
      </c>
      <c r="J1000">
        <f t="shared" si="111"/>
        <v>0</v>
      </c>
    </row>
    <row r="1001" spans="1:10" x14ac:dyDescent="0.2">
      <c r="A1001">
        <v>50</v>
      </c>
      <c r="B1001">
        <v>1468102271</v>
      </c>
      <c r="C1001">
        <v>137</v>
      </c>
      <c r="D1001">
        <f t="shared" si="105"/>
        <v>1468102271137</v>
      </c>
      <c r="E1001">
        <f t="shared" si="106"/>
        <v>50</v>
      </c>
      <c r="F1001">
        <f t="shared" si="107"/>
        <v>50</v>
      </c>
      <c r="G1001">
        <f t="shared" si="108"/>
        <v>0</v>
      </c>
      <c r="H1001">
        <f t="shared" si="109"/>
        <v>0</v>
      </c>
      <c r="I1001">
        <f t="shared" si="110"/>
        <v>0</v>
      </c>
      <c r="J1001">
        <f t="shared" si="111"/>
        <v>0</v>
      </c>
    </row>
    <row r="1002" spans="1:10" x14ac:dyDescent="0.2">
      <c r="A1002">
        <v>50</v>
      </c>
      <c r="B1002">
        <v>1468102271</v>
      </c>
      <c r="C1002">
        <v>187</v>
      </c>
      <c r="D1002">
        <f t="shared" si="105"/>
        <v>1468102271187</v>
      </c>
      <c r="E1002">
        <f t="shared" si="106"/>
        <v>50</v>
      </c>
      <c r="F1002">
        <f t="shared" si="107"/>
        <v>50</v>
      </c>
      <c r="G1002">
        <f t="shared" si="108"/>
        <v>0</v>
      </c>
      <c r="H1002">
        <f t="shared" si="109"/>
        <v>0</v>
      </c>
      <c r="I1002">
        <f t="shared" si="110"/>
        <v>0</v>
      </c>
      <c r="J1002">
        <f t="shared" si="111"/>
        <v>0</v>
      </c>
    </row>
    <row r="1003" spans="1:10" x14ac:dyDescent="0.2">
      <c r="A1003">
        <v>50</v>
      </c>
      <c r="B1003">
        <v>1468102271</v>
      </c>
      <c r="C1003">
        <v>237</v>
      </c>
      <c r="D1003">
        <f t="shared" si="105"/>
        <v>1468102271237</v>
      </c>
      <c r="E1003">
        <f t="shared" si="106"/>
        <v>50</v>
      </c>
      <c r="F1003">
        <f>D1003-D1002</f>
        <v>50</v>
      </c>
      <c r="G1003">
        <f>(F1003*100/E1003)-100</f>
        <v>0</v>
      </c>
      <c r="H1003">
        <f t="shared" si="109"/>
        <v>0</v>
      </c>
      <c r="I1003">
        <f t="shared" si="110"/>
        <v>0</v>
      </c>
      <c r="J1003">
        <f t="shared" si="111"/>
        <v>0</v>
      </c>
    </row>
    <row r="1005" spans="1:10" x14ac:dyDescent="0.2">
      <c r="F1005" t="s">
        <v>7</v>
      </c>
      <c r="G1005">
        <f>(SUM(I4:I1003)/COUNT(I4:I1003))</f>
        <v>5.6000000000000001E-2</v>
      </c>
      <c r="H1005">
        <f>(SUM(J4:J1003)/COUNT(J4:J1003))</f>
        <v>2.8000000000000001E-2</v>
      </c>
    </row>
    <row r="1006" spans="1:10" x14ac:dyDescent="0.2">
      <c r="F1006" t="s">
        <v>8</v>
      </c>
      <c r="G1006">
        <f>MIN(G4:G1003)</f>
        <v>-16</v>
      </c>
      <c r="H1006">
        <f>MIN(H4:H1003)</f>
        <v>-8</v>
      </c>
    </row>
    <row r="1007" spans="1:10" x14ac:dyDescent="0.2">
      <c r="F1007" t="s">
        <v>9</v>
      </c>
      <c r="G1007">
        <f>MAX(G4:G1003)</f>
        <v>16</v>
      </c>
      <c r="H1007">
        <f>MAX(H4:H1003)</f>
        <v>8</v>
      </c>
    </row>
    <row r="1008" spans="1:10" x14ac:dyDescent="0.2">
      <c r="F1008" t="s">
        <v>10</v>
      </c>
      <c r="G1008">
        <f>COUNT(G4:G1003)</f>
        <v>1000</v>
      </c>
    </row>
  </sheetData>
  <mergeCells count="1">
    <mergeCell ref="B1:C1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opLeftCell="A975" workbookViewId="0">
      <selection activeCell="G1005" sqref="G1005:G1007"/>
    </sheetView>
  </sheetViews>
  <sheetFormatPr defaultRowHeight="12.75" x14ac:dyDescent="0.2"/>
  <cols>
    <col min="2" max="2" width="11" bestFit="1" customWidth="1"/>
    <col min="4" max="4" width="28.28515625" bestFit="1" customWidth="1"/>
    <col min="6" max="6" width="13.140625" bestFit="1" customWidth="1"/>
    <col min="10" max="10" width="26.7109375" bestFit="1" customWidth="1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3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100</v>
      </c>
      <c r="B3">
        <v>1468102341</v>
      </c>
      <c r="C3">
        <v>557</v>
      </c>
      <c r="D3">
        <f>C3+B3*1000</f>
        <v>1468102341557</v>
      </c>
      <c r="E3">
        <f>A3</f>
        <v>100</v>
      </c>
    </row>
    <row r="4" spans="1:10" x14ac:dyDescent="0.2">
      <c r="A4">
        <v>100</v>
      </c>
      <c r="B4">
        <v>1468102341</v>
      </c>
      <c r="C4">
        <v>657</v>
      </c>
      <c r="D4">
        <f t="shared" ref="D4:D67" si="0">C4+B4*1000</f>
        <v>1468102341657</v>
      </c>
      <c r="E4">
        <f t="shared" ref="E4:E67" si="1">A4</f>
        <v>100</v>
      </c>
      <c r="F4">
        <f>D4-D3</f>
        <v>100</v>
      </c>
      <c r="G4">
        <f t="shared" ref="G4:G67" si="2">(F4*100/E4)-100</f>
        <v>0</v>
      </c>
      <c r="H4">
        <f>(F4-E4)</f>
        <v>0</v>
      </c>
      <c r="I4">
        <f>ABS(G4)</f>
        <v>0</v>
      </c>
      <c r="J4">
        <f>ABS(H4)</f>
        <v>0</v>
      </c>
    </row>
    <row r="5" spans="1:10" x14ac:dyDescent="0.2">
      <c r="A5">
        <v>100</v>
      </c>
      <c r="B5">
        <v>1468102341</v>
      </c>
      <c r="C5">
        <v>757</v>
      </c>
      <c r="D5">
        <f t="shared" si="0"/>
        <v>1468102341757</v>
      </c>
      <c r="E5">
        <f t="shared" si="1"/>
        <v>100</v>
      </c>
      <c r="F5">
        <f t="shared" ref="F5:F68" si="3">D5-D4</f>
        <v>100</v>
      </c>
      <c r="G5">
        <f t="shared" si="2"/>
        <v>0</v>
      </c>
      <c r="H5">
        <f t="shared" ref="H5:H68" si="4">(F5-E5)</f>
        <v>0</v>
      </c>
      <c r="I5">
        <f t="shared" ref="I5:J68" si="5">ABS(G5)</f>
        <v>0</v>
      </c>
      <c r="J5">
        <f t="shared" si="5"/>
        <v>0</v>
      </c>
    </row>
    <row r="6" spans="1:10" x14ac:dyDescent="0.2">
      <c r="A6">
        <v>100</v>
      </c>
      <c r="B6">
        <v>1468102341</v>
      </c>
      <c r="C6">
        <v>857</v>
      </c>
      <c r="D6">
        <f t="shared" si="0"/>
        <v>1468102341857</v>
      </c>
      <c r="E6">
        <f t="shared" si="1"/>
        <v>100</v>
      </c>
      <c r="F6">
        <f t="shared" si="3"/>
        <v>100</v>
      </c>
      <c r="G6">
        <f t="shared" si="2"/>
        <v>0</v>
      </c>
      <c r="H6">
        <f t="shared" si="4"/>
        <v>0</v>
      </c>
      <c r="I6">
        <f t="shared" si="5"/>
        <v>0</v>
      </c>
      <c r="J6">
        <f t="shared" si="5"/>
        <v>0</v>
      </c>
    </row>
    <row r="7" spans="1:10" x14ac:dyDescent="0.2">
      <c r="A7">
        <v>100</v>
      </c>
      <c r="B7">
        <v>1468102341</v>
      </c>
      <c r="C7">
        <v>957</v>
      </c>
      <c r="D7">
        <f t="shared" si="0"/>
        <v>1468102341957</v>
      </c>
      <c r="E7">
        <f t="shared" si="1"/>
        <v>100</v>
      </c>
      <c r="F7">
        <f t="shared" si="3"/>
        <v>100</v>
      </c>
      <c r="G7">
        <f t="shared" si="2"/>
        <v>0</v>
      </c>
      <c r="H7">
        <f t="shared" si="4"/>
        <v>0</v>
      </c>
      <c r="I7">
        <f t="shared" si="5"/>
        <v>0</v>
      </c>
      <c r="J7">
        <f t="shared" si="5"/>
        <v>0</v>
      </c>
    </row>
    <row r="8" spans="1:10" x14ac:dyDescent="0.2">
      <c r="A8">
        <v>100</v>
      </c>
      <c r="B8">
        <v>1468102342</v>
      </c>
      <c r="C8">
        <v>57</v>
      </c>
      <c r="D8">
        <f t="shared" si="0"/>
        <v>1468102342057</v>
      </c>
      <c r="E8">
        <f t="shared" si="1"/>
        <v>100</v>
      </c>
      <c r="F8">
        <f t="shared" si="3"/>
        <v>100</v>
      </c>
      <c r="G8">
        <f t="shared" si="2"/>
        <v>0</v>
      </c>
      <c r="H8">
        <f t="shared" si="4"/>
        <v>0</v>
      </c>
      <c r="I8">
        <f t="shared" si="5"/>
        <v>0</v>
      </c>
      <c r="J8">
        <f t="shared" si="5"/>
        <v>0</v>
      </c>
    </row>
    <row r="9" spans="1:10" x14ac:dyDescent="0.2">
      <c r="A9">
        <v>100</v>
      </c>
      <c r="B9">
        <v>1468102342</v>
      </c>
      <c r="C9">
        <v>157</v>
      </c>
      <c r="D9">
        <f t="shared" si="0"/>
        <v>1468102342157</v>
      </c>
      <c r="E9">
        <f t="shared" si="1"/>
        <v>100</v>
      </c>
      <c r="F9">
        <f t="shared" si="3"/>
        <v>100</v>
      </c>
      <c r="G9">
        <f t="shared" si="2"/>
        <v>0</v>
      </c>
      <c r="H9">
        <f t="shared" si="4"/>
        <v>0</v>
      </c>
      <c r="I9">
        <f t="shared" si="5"/>
        <v>0</v>
      </c>
      <c r="J9">
        <f t="shared" si="5"/>
        <v>0</v>
      </c>
    </row>
    <row r="10" spans="1:10" x14ac:dyDescent="0.2">
      <c r="A10">
        <v>100</v>
      </c>
      <c r="B10">
        <v>1468102342</v>
      </c>
      <c r="C10">
        <v>257</v>
      </c>
      <c r="D10">
        <f t="shared" si="0"/>
        <v>1468102342257</v>
      </c>
      <c r="E10">
        <f t="shared" si="1"/>
        <v>100</v>
      </c>
      <c r="F10">
        <f t="shared" si="3"/>
        <v>100</v>
      </c>
      <c r="G10">
        <f t="shared" si="2"/>
        <v>0</v>
      </c>
      <c r="H10">
        <f t="shared" si="4"/>
        <v>0</v>
      </c>
      <c r="I10">
        <f t="shared" si="5"/>
        <v>0</v>
      </c>
      <c r="J10">
        <f t="shared" si="5"/>
        <v>0</v>
      </c>
    </row>
    <row r="11" spans="1:10" x14ac:dyDescent="0.2">
      <c r="A11">
        <v>100</v>
      </c>
      <c r="B11">
        <v>1468102342</v>
      </c>
      <c r="C11">
        <v>357</v>
      </c>
      <c r="D11">
        <f t="shared" si="0"/>
        <v>1468102342357</v>
      </c>
      <c r="E11">
        <f t="shared" si="1"/>
        <v>100</v>
      </c>
      <c r="F11">
        <f t="shared" si="3"/>
        <v>100</v>
      </c>
      <c r="G11">
        <f t="shared" si="2"/>
        <v>0</v>
      </c>
      <c r="H11">
        <f t="shared" si="4"/>
        <v>0</v>
      </c>
      <c r="I11">
        <f t="shared" si="5"/>
        <v>0</v>
      </c>
      <c r="J11">
        <f t="shared" si="5"/>
        <v>0</v>
      </c>
    </row>
    <row r="12" spans="1:10" x14ac:dyDescent="0.2">
      <c r="A12">
        <v>100</v>
      </c>
      <c r="B12">
        <v>1468102342</v>
      </c>
      <c r="C12">
        <v>457</v>
      </c>
      <c r="D12">
        <f t="shared" si="0"/>
        <v>1468102342457</v>
      </c>
      <c r="E12">
        <f t="shared" si="1"/>
        <v>100</v>
      </c>
      <c r="F12">
        <f t="shared" si="3"/>
        <v>100</v>
      </c>
      <c r="G12">
        <f t="shared" si="2"/>
        <v>0</v>
      </c>
      <c r="H12">
        <f t="shared" si="4"/>
        <v>0</v>
      </c>
      <c r="I12">
        <f t="shared" si="5"/>
        <v>0</v>
      </c>
      <c r="J12">
        <f t="shared" si="5"/>
        <v>0</v>
      </c>
    </row>
    <row r="13" spans="1:10" x14ac:dyDescent="0.2">
      <c r="A13">
        <v>100</v>
      </c>
      <c r="B13">
        <v>1468102342</v>
      </c>
      <c r="C13">
        <v>557</v>
      </c>
      <c r="D13">
        <f t="shared" si="0"/>
        <v>1468102342557</v>
      </c>
      <c r="E13">
        <f t="shared" si="1"/>
        <v>100</v>
      </c>
      <c r="F13">
        <f t="shared" si="3"/>
        <v>100</v>
      </c>
      <c r="G13">
        <f t="shared" si="2"/>
        <v>0</v>
      </c>
      <c r="H13">
        <f t="shared" si="4"/>
        <v>0</v>
      </c>
      <c r="I13">
        <f t="shared" si="5"/>
        <v>0</v>
      </c>
      <c r="J13">
        <f t="shared" si="5"/>
        <v>0</v>
      </c>
    </row>
    <row r="14" spans="1:10" x14ac:dyDescent="0.2">
      <c r="A14">
        <v>100</v>
      </c>
      <c r="B14">
        <v>1468102342</v>
      </c>
      <c r="C14">
        <v>657</v>
      </c>
      <c r="D14">
        <f t="shared" si="0"/>
        <v>1468102342657</v>
      </c>
      <c r="E14">
        <f t="shared" si="1"/>
        <v>100</v>
      </c>
      <c r="F14">
        <f t="shared" si="3"/>
        <v>100</v>
      </c>
      <c r="G14">
        <f t="shared" si="2"/>
        <v>0</v>
      </c>
      <c r="H14">
        <f t="shared" si="4"/>
        <v>0</v>
      </c>
      <c r="I14">
        <f t="shared" si="5"/>
        <v>0</v>
      </c>
      <c r="J14">
        <f t="shared" si="5"/>
        <v>0</v>
      </c>
    </row>
    <row r="15" spans="1:10" x14ac:dyDescent="0.2">
      <c r="A15">
        <v>100</v>
      </c>
      <c r="B15">
        <v>1468102342</v>
      </c>
      <c r="C15">
        <v>757</v>
      </c>
      <c r="D15">
        <f t="shared" si="0"/>
        <v>1468102342757</v>
      </c>
      <c r="E15">
        <f t="shared" si="1"/>
        <v>100</v>
      </c>
      <c r="F15">
        <f t="shared" si="3"/>
        <v>100</v>
      </c>
      <c r="G15">
        <f t="shared" si="2"/>
        <v>0</v>
      </c>
      <c r="H15">
        <f t="shared" si="4"/>
        <v>0</v>
      </c>
      <c r="I15">
        <f t="shared" si="5"/>
        <v>0</v>
      </c>
      <c r="J15">
        <f t="shared" si="5"/>
        <v>0</v>
      </c>
    </row>
    <row r="16" spans="1:10" x14ac:dyDescent="0.2">
      <c r="A16">
        <v>100</v>
      </c>
      <c r="B16">
        <v>1468102342</v>
      </c>
      <c r="C16">
        <v>857</v>
      </c>
      <c r="D16">
        <f t="shared" si="0"/>
        <v>1468102342857</v>
      </c>
      <c r="E16">
        <f t="shared" si="1"/>
        <v>100</v>
      </c>
      <c r="F16">
        <f t="shared" si="3"/>
        <v>100</v>
      </c>
      <c r="G16">
        <f t="shared" si="2"/>
        <v>0</v>
      </c>
      <c r="H16">
        <f t="shared" si="4"/>
        <v>0</v>
      </c>
      <c r="I16">
        <f t="shared" si="5"/>
        <v>0</v>
      </c>
      <c r="J16">
        <f t="shared" si="5"/>
        <v>0</v>
      </c>
    </row>
    <row r="17" spans="1:10" x14ac:dyDescent="0.2">
      <c r="A17">
        <v>100</v>
      </c>
      <c r="B17">
        <v>1468102342</v>
      </c>
      <c r="C17">
        <v>957</v>
      </c>
      <c r="D17">
        <f t="shared" si="0"/>
        <v>1468102342957</v>
      </c>
      <c r="E17">
        <f t="shared" si="1"/>
        <v>100</v>
      </c>
      <c r="F17">
        <f t="shared" si="3"/>
        <v>100</v>
      </c>
      <c r="G17">
        <f t="shared" si="2"/>
        <v>0</v>
      </c>
      <c r="H17">
        <f t="shared" si="4"/>
        <v>0</v>
      </c>
      <c r="I17">
        <f t="shared" si="5"/>
        <v>0</v>
      </c>
      <c r="J17">
        <f t="shared" si="5"/>
        <v>0</v>
      </c>
    </row>
    <row r="18" spans="1:10" x14ac:dyDescent="0.2">
      <c r="A18">
        <v>100</v>
      </c>
      <c r="B18">
        <v>1468102343</v>
      </c>
      <c r="C18">
        <v>57</v>
      </c>
      <c r="D18">
        <f t="shared" si="0"/>
        <v>1468102343057</v>
      </c>
      <c r="E18">
        <f t="shared" si="1"/>
        <v>100</v>
      </c>
      <c r="F18">
        <f t="shared" si="3"/>
        <v>100</v>
      </c>
      <c r="G18">
        <f t="shared" si="2"/>
        <v>0</v>
      </c>
      <c r="H18">
        <f t="shared" si="4"/>
        <v>0</v>
      </c>
      <c r="I18">
        <f t="shared" si="5"/>
        <v>0</v>
      </c>
      <c r="J18">
        <f t="shared" si="5"/>
        <v>0</v>
      </c>
    </row>
    <row r="19" spans="1:10" x14ac:dyDescent="0.2">
      <c r="A19">
        <v>100</v>
      </c>
      <c r="B19">
        <v>1468102343</v>
      </c>
      <c r="C19">
        <v>157</v>
      </c>
      <c r="D19">
        <f t="shared" si="0"/>
        <v>1468102343157</v>
      </c>
      <c r="E19">
        <f t="shared" si="1"/>
        <v>100</v>
      </c>
      <c r="F19">
        <f t="shared" si="3"/>
        <v>100</v>
      </c>
      <c r="G19">
        <f t="shared" si="2"/>
        <v>0</v>
      </c>
      <c r="H19">
        <f t="shared" si="4"/>
        <v>0</v>
      </c>
      <c r="I19">
        <f t="shared" si="5"/>
        <v>0</v>
      </c>
      <c r="J19">
        <f t="shared" si="5"/>
        <v>0</v>
      </c>
    </row>
    <row r="20" spans="1:10" x14ac:dyDescent="0.2">
      <c r="A20">
        <v>100</v>
      </c>
      <c r="B20">
        <v>1468102343</v>
      </c>
      <c r="C20">
        <v>257</v>
      </c>
      <c r="D20">
        <f t="shared" si="0"/>
        <v>1468102343257</v>
      </c>
      <c r="E20">
        <f t="shared" si="1"/>
        <v>100</v>
      </c>
      <c r="F20">
        <f t="shared" si="3"/>
        <v>100</v>
      </c>
      <c r="G20">
        <f t="shared" si="2"/>
        <v>0</v>
      </c>
      <c r="H20">
        <f t="shared" si="4"/>
        <v>0</v>
      </c>
      <c r="I20">
        <f t="shared" si="5"/>
        <v>0</v>
      </c>
      <c r="J20">
        <f t="shared" si="5"/>
        <v>0</v>
      </c>
    </row>
    <row r="21" spans="1:10" x14ac:dyDescent="0.2">
      <c r="A21">
        <v>100</v>
      </c>
      <c r="B21">
        <v>1468102343</v>
      </c>
      <c r="C21">
        <v>357</v>
      </c>
      <c r="D21">
        <f t="shared" si="0"/>
        <v>1468102343357</v>
      </c>
      <c r="E21">
        <f t="shared" si="1"/>
        <v>100</v>
      </c>
      <c r="F21">
        <f t="shared" si="3"/>
        <v>100</v>
      </c>
      <c r="G21">
        <f t="shared" si="2"/>
        <v>0</v>
      </c>
      <c r="H21">
        <f t="shared" si="4"/>
        <v>0</v>
      </c>
      <c r="I21">
        <f t="shared" si="5"/>
        <v>0</v>
      </c>
      <c r="J21">
        <f t="shared" si="5"/>
        <v>0</v>
      </c>
    </row>
    <row r="22" spans="1:10" x14ac:dyDescent="0.2">
      <c r="A22">
        <v>100</v>
      </c>
      <c r="B22">
        <v>1468102343</v>
      </c>
      <c r="C22">
        <v>457</v>
      </c>
      <c r="D22">
        <f t="shared" si="0"/>
        <v>1468102343457</v>
      </c>
      <c r="E22">
        <f t="shared" si="1"/>
        <v>100</v>
      </c>
      <c r="F22">
        <f t="shared" si="3"/>
        <v>100</v>
      </c>
      <c r="G22">
        <f t="shared" si="2"/>
        <v>0</v>
      </c>
      <c r="H22">
        <f t="shared" si="4"/>
        <v>0</v>
      </c>
      <c r="I22">
        <f t="shared" si="5"/>
        <v>0</v>
      </c>
      <c r="J22">
        <f t="shared" si="5"/>
        <v>0</v>
      </c>
    </row>
    <row r="23" spans="1:10" x14ac:dyDescent="0.2">
      <c r="A23">
        <v>100</v>
      </c>
      <c r="B23">
        <v>1468102343</v>
      </c>
      <c r="C23">
        <v>557</v>
      </c>
      <c r="D23">
        <f t="shared" si="0"/>
        <v>1468102343557</v>
      </c>
      <c r="E23">
        <f t="shared" si="1"/>
        <v>100</v>
      </c>
      <c r="F23">
        <f t="shared" si="3"/>
        <v>100</v>
      </c>
      <c r="G23">
        <f t="shared" si="2"/>
        <v>0</v>
      </c>
      <c r="H23">
        <f t="shared" si="4"/>
        <v>0</v>
      </c>
      <c r="I23">
        <f t="shared" si="5"/>
        <v>0</v>
      </c>
      <c r="J23">
        <f t="shared" si="5"/>
        <v>0</v>
      </c>
    </row>
    <row r="24" spans="1:10" x14ac:dyDescent="0.2">
      <c r="A24">
        <v>100</v>
      </c>
      <c r="B24">
        <v>1468102343</v>
      </c>
      <c r="C24">
        <v>657</v>
      </c>
      <c r="D24">
        <f t="shared" si="0"/>
        <v>1468102343657</v>
      </c>
      <c r="E24">
        <f t="shared" si="1"/>
        <v>100</v>
      </c>
      <c r="F24">
        <f t="shared" si="3"/>
        <v>100</v>
      </c>
      <c r="G24">
        <f t="shared" si="2"/>
        <v>0</v>
      </c>
      <c r="H24">
        <f t="shared" si="4"/>
        <v>0</v>
      </c>
      <c r="I24">
        <f t="shared" si="5"/>
        <v>0</v>
      </c>
      <c r="J24">
        <f t="shared" si="5"/>
        <v>0</v>
      </c>
    </row>
    <row r="25" spans="1:10" x14ac:dyDescent="0.2">
      <c r="A25">
        <v>100</v>
      </c>
      <c r="B25">
        <v>1468102343</v>
      </c>
      <c r="C25">
        <v>757</v>
      </c>
      <c r="D25">
        <f t="shared" si="0"/>
        <v>1468102343757</v>
      </c>
      <c r="E25">
        <f t="shared" si="1"/>
        <v>100</v>
      </c>
      <c r="F25">
        <f t="shared" si="3"/>
        <v>100</v>
      </c>
      <c r="G25">
        <f t="shared" si="2"/>
        <v>0</v>
      </c>
      <c r="H25">
        <f t="shared" si="4"/>
        <v>0</v>
      </c>
      <c r="I25">
        <f t="shared" si="5"/>
        <v>0</v>
      </c>
      <c r="J25">
        <f t="shared" si="5"/>
        <v>0</v>
      </c>
    </row>
    <row r="26" spans="1:10" x14ac:dyDescent="0.2">
      <c r="A26">
        <v>100</v>
      </c>
      <c r="B26">
        <v>1468102343</v>
      </c>
      <c r="C26">
        <v>857</v>
      </c>
      <c r="D26">
        <f t="shared" si="0"/>
        <v>1468102343857</v>
      </c>
      <c r="E26">
        <f t="shared" si="1"/>
        <v>100</v>
      </c>
      <c r="F26">
        <f t="shared" si="3"/>
        <v>100</v>
      </c>
      <c r="G26">
        <f t="shared" si="2"/>
        <v>0</v>
      </c>
      <c r="H26">
        <f t="shared" si="4"/>
        <v>0</v>
      </c>
      <c r="I26">
        <f t="shared" si="5"/>
        <v>0</v>
      </c>
      <c r="J26">
        <f t="shared" si="5"/>
        <v>0</v>
      </c>
    </row>
    <row r="27" spans="1:10" x14ac:dyDescent="0.2">
      <c r="A27">
        <v>100</v>
      </c>
      <c r="B27">
        <v>1468102343</v>
      </c>
      <c r="C27">
        <v>957</v>
      </c>
      <c r="D27">
        <f t="shared" si="0"/>
        <v>1468102343957</v>
      </c>
      <c r="E27">
        <f t="shared" si="1"/>
        <v>100</v>
      </c>
      <c r="F27">
        <f t="shared" si="3"/>
        <v>100</v>
      </c>
      <c r="G27">
        <f t="shared" si="2"/>
        <v>0</v>
      </c>
      <c r="H27">
        <f t="shared" si="4"/>
        <v>0</v>
      </c>
      <c r="I27">
        <f t="shared" si="5"/>
        <v>0</v>
      </c>
      <c r="J27">
        <f t="shared" si="5"/>
        <v>0</v>
      </c>
    </row>
    <row r="28" spans="1:10" x14ac:dyDescent="0.2">
      <c r="A28">
        <v>100</v>
      </c>
      <c r="B28">
        <v>1468102344</v>
      </c>
      <c r="C28">
        <v>57</v>
      </c>
      <c r="D28">
        <f t="shared" si="0"/>
        <v>1468102344057</v>
      </c>
      <c r="E28">
        <f t="shared" si="1"/>
        <v>100</v>
      </c>
      <c r="F28">
        <f t="shared" si="3"/>
        <v>100</v>
      </c>
      <c r="G28">
        <f t="shared" si="2"/>
        <v>0</v>
      </c>
      <c r="H28">
        <f t="shared" si="4"/>
        <v>0</v>
      </c>
      <c r="I28">
        <f t="shared" si="5"/>
        <v>0</v>
      </c>
      <c r="J28">
        <f t="shared" si="5"/>
        <v>0</v>
      </c>
    </row>
    <row r="29" spans="1:10" x14ac:dyDescent="0.2">
      <c r="A29">
        <v>100</v>
      </c>
      <c r="B29">
        <v>1468102344</v>
      </c>
      <c r="C29">
        <v>157</v>
      </c>
      <c r="D29">
        <f t="shared" si="0"/>
        <v>1468102344157</v>
      </c>
      <c r="E29">
        <f t="shared" si="1"/>
        <v>100</v>
      </c>
      <c r="F29">
        <f t="shared" si="3"/>
        <v>100</v>
      </c>
      <c r="G29">
        <f t="shared" si="2"/>
        <v>0</v>
      </c>
      <c r="H29">
        <f t="shared" si="4"/>
        <v>0</v>
      </c>
      <c r="I29">
        <f t="shared" si="5"/>
        <v>0</v>
      </c>
      <c r="J29">
        <f t="shared" si="5"/>
        <v>0</v>
      </c>
    </row>
    <row r="30" spans="1:10" x14ac:dyDescent="0.2">
      <c r="A30">
        <v>100</v>
      </c>
      <c r="B30">
        <v>1468102344</v>
      </c>
      <c r="C30">
        <v>257</v>
      </c>
      <c r="D30">
        <f t="shared" si="0"/>
        <v>1468102344257</v>
      </c>
      <c r="E30">
        <f t="shared" si="1"/>
        <v>100</v>
      </c>
      <c r="F30">
        <f t="shared" si="3"/>
        <v>100</v>
      </c>
      <c r="G30">
        <f t="shared" si="2"/>
        <v>0</v>
      </c>
      <c r="H30">
        <f t="shared" si="4"/>
        <v>0</v>
      </c>
      <c r="I30">
        <f t="shared" si="5"/>
        <v>0</v>
      </c>
      <c r="J30">
        <f t="shared" si="5"/>
        <v>0</v>
      </c>
    </row>
    <row r="31" spans="1:10" x14ac:dyDescent="0.2">
      <c r="A31">
        <v>100</v>
      </c>
      <c r="B31">
        <v>1468102344</v>
      </c>
      <c r="C31">
        <v>357</v>
      </c>
      <c r="D31">
        <f t="shared" si="0"/>
        <v>1468102344357</v>
      </c>
      <c r="E31">
        <f t="shared" si="1"/>
        <v>100</v>
      </c>
      <c r="F31">
        <f t="shared" si="3"/>
        <v>100</v>
      </c>
      <c r="G31">
        <f t="shared" si="2"/>
        <v>0</v>
      </c>
      <c r="H31">
        <f t="shared" si="4"/>
        <v>0</v>
      </c>
      <c r="I31">
        <f t="shared" si="5"/>
        <v>0</v>
      </c>
      <c r="J31">
        <f t="shared" si="5"/>
        <v>0</v>
      </c>
    </row>
    <row r="32" spans="1:10" x14ac:dyDescent="0.2">
      <c r="A32">
        <v>100</v>
      </c>
      <c r="B32">
        <v>1468102344</v>
      </c>
      <c r="C32">
        <v>457</v>
      </c>
      <c r="D32">
        <f t="shared" si="0"/>
        <v>1468102344457</v>
      </c>
      <c r="E32">
        <f t="shared" si="1"/>
        <v>100</v>
      </c>
      <c r="F32">
        <f t="shared" si="3"/>
        <v>100</v>
      </c>
      <c r="G32">
        <f t="shared" si="2"/>
        <v>0</v>
      </c>
      <c r="H32">
        <f t="shared" si="4"/>
        <v>0</v>
      </c>
      <c r="I32">
        <f t="shared" si="5"/>
        <v>0</v>
      </c>
      <c r="J32">
        <f t="shared" si="5"/>
        <v>0</v>
      </c>
    </row>
    <row r="33" spans="1:10" x14ac:dyDescent="0.2">
      <c r="A33">
        <v>100</v>
      </c>
      <c r="B33">
        <v>1468102344</v>
      </c>
      <c r="C33">
        <v>557</v>
      </c>
      <c r="D33">
        <f t="shared" si="0"/>
        <v>1468102344557</v>
      </c>
      <c r="E33">
        <f t="shared" si="1"/>
        <v>100</v>
      </c>
      <c r="F33">
        <f t="shared" si="3"/>
        <v>100</v>
      </c>
      <c r="G33">
        <f t="shared" si="2"/>
        <v>0</v>
      </c>
      <c r="H33">
        <f t="shared" si="4"/>
        <v>0</v>
      </c>
      <c r="I33">
        <f t="shared" si="5"/>
        <v>0</v>
      </c>
      <c r="J33">
        <f t="shared" si="5"/>
        <v>0</v>
      </c>
    </row>
    <row r="34" spans="1:10" x14ac:dyDescent="0.2">
      <c r="A34">
        <v>100</v>
      </c>
      <c r="B34">
        <v>1468102344</v>
      </c>
      <c r="C34">
        <v>657</v>
      </c>
      <c r="D34">
        <f t="shared" si="0"/>
        <v>1468102344657</v>
      </c>
      <c r="E34">
        <f t="shared" si="1"/>
        <v>100</v>
      </c>
      <c r="F34">
        <f t="shared" si="3"/>
        <v>100</v>
      </c>
      <c r="G34">
        <f t="shared" si="2"/>
        <v>0</v>
      </c>
      <c r="H34">
        <f t="shared" si="4"/>
        <v>0</v>
      </c>
      <c r="I34">
        <f t="shared" si="5"/>
        <v>0</v>
      </c>
      <c r="J34">
        <f t="shared" si="5"/>
        <v>0</v>
      </c>
    </row>
    <row r="35" spans="1:10" x14ac:dyDescent="0.2">
      <c r="A35">
        <v>100</v>
      </c>
      <c r="B35">
        <v>1468102344</v>
      </c>
      <c r="C35">
        <v>757</v>
      </c>
      <c r="D35">
        <f t="shared" si="0"/>
        <v>1468102344757</v>
      </c>
      <c r="E35">
        <f t="shared" si="1"/>
        <v>100</v>
      </c>
      <c r="F35">
        <f t="shared" si="3"/>
        <v>100</v>
      </c>
      <c r="G35">
        <f t="shared" si="2"/>
        <v>0</v>
      </c>
      <c r="H35">
        <f t="shared" si="4"/>
        <v>0</v>
      </c>
      <c r="I35">
        <f t="shared" si="5"/>
        <v>0</v>
      </c>
      <c r="J35">
        <f t="shared" si="5"/>
        <v>0</v>
      </c>
    </row>
    <row r="36" spans="1:10" x14ac:dyDescent="0.2">
      <c r="A36">
        <v>100</v>
      </c>
      <c r="B36">
        <v>1468102344</v>
      </c>
      <c r="C36">
        <v>857</v>
      </c>
      <c r="D36">
        <f t="shared" si="0"/>
        <v>1468102344857</v>
      </c>
      <c r="E36">
        <f t="shared" si="1"/>
        <v>100</v>
      </c>
      <c r="F36">
        <f t="shared" si="3"/>
        <v>100</v>
      </c>
      <c r="G36">
        <f t="shared" si="2"/>
        <v>0</v>
      </c>
      <c r="H36">
        <f t="shared" si="4"/>
        <v>0</v>
      </c>
      <c r="I36">
        <f t="shared" si="5"/>
        <v>0</v>
      </c>
      <c r="J36">
        <f t="shared" si="5"/>
        <v>0</v>
      </c>
    </row>
    <row r="37" spans="1:10" x14ac:dyDescent="0.2">
      <c r="A37">
        <v>100</v>
      </c>
      <c r="B37">
        <v>1468102344</v>
      </c>
      <c r="C37">
        <v>957</v>
      </c>
      <c r="D37">
        <f t="shared" si="0"/>
        <v>1468102344957</v>
      </c>
      <c r="E37">
        <f t="shared" si="1"/>
        <v>100</v>
      </c>
      <c r="F37">
        <f t="shared" si="3"/>
        <v>100</v>
      </c>
      <c r="G37">
        <f t="shared" si="2"/>
        <v>0</v>
      </c>
      <c r="H37">
        <f t="shared" si="4"/>
        <v>0</v>
      </c>
      <c r="I37">
        <f t="shared" si="5"/>
        <v>0</v>
      </c>
      <c r="J37">
        <f t="shared" si="5"/>
        <v>0</v>
      </c>
    </row>
    <row r="38" spans="1:10" x14ac:dyDescent="0.2">
      <c r="A38">
        <v>100</v>
      </c>
      <c r="B38">
        <v>1468102345</v>
      </c>
      <c r="C38">
        <v>57</v>
      </c>
      <c r="D38">
        <f t="shared" si="0"/>
        <v>1468102345057</v>
      </c>
      <c r="E38">
        <f t="shared" si="1"/>
        <v>100</v>
      </c>
      <c r="F38">
        <f t="shared" si="3"/>
        <v>100</v>
      </c>
      <c r="G38">
        <f t="shared" si="2"/>
        <v>0</v>
      </c>
      <c r="H38">
        <f t="shared" si="4"/>
        <v>0</v>
      </c>
      <c r="I38">
        <f t="shared" si="5"/>
        <v>0</v>
      </c>
      <c r="J38">
        <f t="shared" si="5"/>
        <v>0</v>
      </c>
    </row>
    <row r="39" spans="1:10" x14ac:dyDescent="0.2">
      <c r="A39">
        <v>100</v>
      </c>
      <c r="B39">
        <v>1468102345</v>
      </c>
      <c r="C39">
        <v>157</v>
      </c>
      <c r="D39">
        <f t="shared" si="0"/>
        <v>1468102345157</v>
      </c>
      <c r="E39">
        <f t="shared" si="1"/>
        <v>100</v>
      </c>
      <c r="F39">
        <f t="shared" si="3"/>
        <v>100</v>
      </c>
      <c r="G39">
        <f t="shared" si="2"/>
        <v>0</v>
      </c>
      <c r="H39">
        <f t="shared" si="4"/>
        <v>0</v>
      </c>
      <c r="I39">
        <f t="shared" si="5"/>
        <v>0</v>
      </c>
      <c r="J39">
        <f t="shared" si="5"/>
        <v>0</v>
      </c>
    </row>
    <row r="40" spans="1:10" x14ac:dyDescent="0.2">
      <c r="A40">
        <v>100</v>
      </c>
      <c r="B40">
        <v>1468102345</v>
      </c>
      <c r="C40">
        <v>257</v>
      </c>
      <c r="D40">
        <f t="shared" si="0"/>
        <v>1468102345257</v>
      </c>
      <c r="E40">
        <f t="shared" si="1"/>
        <v>100</v>
      </c>
      <c r="F40">
        <f t="shared" si="3"/>
        <v>100</v>
      </c>
      <c r="G40">
        <f t="shared" si="2"/>
        <v>0</v>
      </c>
      <c r="H40">
        <f t="shared" si="4"/>
        <v>0</v>
      </c>
      <c r="I40">
        <f t="shared" si="5"/>
        <v>0</v>
      </c>
      <c r="J40">
        <f t="shared" si="5"/>
        <v>0</v>
      </c>
    </row>
    <row r="41" spans="1:10" x14ac:dyDescent="0.2">
      <c r="A41">
        <v>100</v>
      </c>
      <c r="B41">
        <v>1468102345</v>
      </c>
      <c r="C41">
        <v>357</v>
      </c>
      <c r="D41">
        <f t="shared" si="0"/>
        <v>1468102345357</v>
      </c>
      <c r="E41">
        <f t="shared" si="1"/>
        <v>100</v>
      </c>
      <c r="F41">
        <f t="shared" si="3"/>
        <v>100</v>
      </c>
      <c r="G41">
        <f t="shared" si="2"/>
        <v>0</v>
      </c>
      <c r="H41">
        <f t="shared" si="4"/>
        <v>0</v>
      </c>
      <c r="I41">
        <f t="shared" si="5"/>
        <v>0</v>
      </c>
      <c r="J41">
        <f t="shared" si="5"/>
        <v>0</v>
      </c>
    </row>
    <row r="42" spans="1:10" x14ac:dyDescent="0.2">
      <c r="A42">
        <v>100</v>
      </c>
      <c r="B42">
        <v>1468102345</v>
      </c>
      <c r="C42">
        <v>457</v>
      </c>
      <c r="D42">
        <f t="shared" si="0"/>
        <v>1468102345457</v>
      </c>
      <c r="E42">
        <f t="shared" si="1"/>
        <v>100</v>
      </c>
      <c r="F42">
        <f t="shared" si="3"/>
        <v>100</v>
      </c>
      <c r="G42">
        <f t="shared" si="2"/>
        <v>0</v>
      </c>
      <c r="H42">
        <f t="shared" si="4"/>
        <v>0</v>
      </c>
      <c r="I42">
        <f t="shared" si="5"/>
        <v>0</v>
      </c>
      <c r="J42">
        <f t="shared" si="5"/>
        <v>0</v>
      </c>
    </row>
    <row r="43" spans="1:10" x14ac:dyDescent="0.2">
      <c r="A43">
        <v>100</v>
      </c>
      <c r="B43">
        <v>1468102345</v>
      </c>
      <c r="C43">
        <v>557</v>
      </c>
      <c r="D43">
        <f t="shared" si="0"/>
        <v>1468102345557</v>
      </c>
      <c r="E43">
        <f t="shared" si="1"/>
        <v>100</v>
      </c>
      <c r="F43">
        <f t="shared" si="3"/>
        <v>100</v>
      </c>
      <c r="G43">
        <f t="shared" si="2"/>
        <v>0</v>
      </c>
      <c r="H43">
        <f t="shared" si="4"/>
        <v>0</v>
      </c>
      <c r="I43">
        <f t="shared" si="5"/>
        <v>0</v>
      </c>
      <c r="J43">
        <f t="shared" si="5"/>
        <v>0</v>
      </c>
    </row>
    <row r="44" spans="1:10" x14ac:dyDescent="0.2">
      <c r="A44">
        <v>100</v>
      </c>
      <c r="B44">
        <v>1468102345</v>
      </c>
      <c r="C44">
        <v>657</v>
      </c>
      <c r="D44">
        <f t="shared" si="0"/>
        <v>1468102345657</v>
      </c>
      <c r="E44">
        <f t="shared" si="1"/>
        <v>100</v>
      </c>
      <c r="F44">
        <f t="shared" si="3"/>
        <v>100</v>
      </c>
      <c r="G44">
        <f t="shared" si="2"/>
        <v>0</v>
      </c>
      <c r="H44">
        <f t="shared" si="4"/>
        <v>0</v>
      </c>
      <c r="I44">
        <f t="shared" si="5"/>
        <v>0</v>
      </c>
      <c r="J44">
        <f t="shared" si="5"/>
        <v>0</v>
      </c>
    </row>
    <row r="45" spans="1:10" x14ac:dyDescent="0.2">
      <c r="A45">
        <v>100</v>
      </c>
      <c r="B45">
        <v>1468102345</v>
      </c>
      <c r="C45">
        <v>757</v>
      </c>
      <c r="D45">
        <f t="shared" si="0"/>
        <v>1468102345757</v>
      </c>
      <c r="E45">
        <f t="shared" si="1"/>
        <v>100</v>
      </c>
      <c r="F45">
        <f t="shared" si="3"/>
        <v>100</v>
      </c>
      <c r="G45">
        <f t="shared" si="2"/>
        <v>0</v>
      </c>
      <c r="H45">
        <f t="shared" si="4"/>
        <v>0</v>
      </c>
      <c r="I45">
        <f t="shared" si="5"/>
        <v>0</v>
      </c>
      <c r="J45">
        <f t="shared" si="5"/>
        <v>0</v>
      </c>
    </row>
    <row r="46" spans="1:10" x14ac:dyDescent="0.2">
      <c r="A46">
        <v>100</v>
      </c>
      <c r="B46">
        <v>1468102345</v>
      </c>
      <c r="C46">
        <v>857</v>
      </c>
      <c r="D46">
        <f t="shared" si="0"/>
        <v>1468102345857</v>
      </c>
      <c r="E46">
        <f t="shared" si="1"/>
        <v>100</v>
      </c>
      <c r="F46">
        <f t="shared" si="3"/>
        <v>100</v>
      </c>
      <c r="G46">
        <f t="shared" si="2"/>
        <v>0</v>
      </c>
      <c r="H46">
        <f t="shared" si="4"/>
        <v>0</v>
      </c>
      <c r="I46">
        <f t="shared" si="5"/>
        <v>0</v>
      </c>
      <c r="J46">
        <f t="shared" si="5"/>
        <v>0</v>
      </c>
    </row>
    <row r="47" spans="1:10" x14ac:dyDescent="0.2">
      <c r="A47">
        <v>100</v>
      </c>
      <c r="B47">
        <v>1468102345</v>
      </c>
      <c r="C47">
        <v>957</v>
      </c>
      <c r="D47">
        <f t="shared" si="0"/>
        <v>1468102345957</v>
      </c>
      <c r="E47">
        <f t="shared" si="1"/>
        <v>100</v>
      </c>
      <c r="F47">
        <f t="shared" si="3"/>
        <v>100</v>
      </c>
      <c r="G47">
        <f t="shared" si="2"/>
        <v>0</v>
      </c>
      <c r="H47">
        <f t="shared" si="4"/>
        <v>0</v>
      </c>
      <c r="I47">
        <f t="shared" si="5"/>
        <v>0</v>
      </c>
      <c r="J47">
        <f t="shared" si="5"/>
        <v>0</v>
      </c>
    </row>
    <row r="48" spans="1:10" x14ac:dyDescent="0.2">
      <c r="A48">
        <v>100</v>
      </c>
      <c r="B48">
        <v>1468102346</v>
      </c>
      <c r="C48">
        <v>57</v>
      </c>
      <c r="D48">
        <f t="shared" si="0"/>
        <v>1468102346057</v>
      </c>
      <c r="E48">
        <f t="shared" si="1"/>
        <v>100</v>
      </c>
      <c r="F48">
        <f t="shared" si="3"/>
        <v>100</v>
      </c>
      <c r="G48">
        <f t="shared" si="2"/>
        <v>0</v>
      </c>
      <c r="H48">
        <f t="shared" si="4"/>
        <v>0</v>
      </c>
      <c r="I48">
        <f t="shared" si="5"/>
        <v>0</v>
      </c>
      <c r="J48">
        <f t="shared" si="5"/>
        <v>0</v>
      </c>
    </row>
    <row r="49" spans="1:10" x14ac:dyDescent="0.2">
      <c r="A49">
        <v>100</v>
      </c>
      <c r="B49">
        <v>1468102346</v>
      </c>
      <c r="C49">
        <v>157</v>
      </c>
      <c r="D49">
        <f t="shared" si="0"/>
        <v>1468102346157</v>
      </c>
      <c r="E49">
        <f t="shared" si="1"/>
        <v>100</v>
      </c>
      <c r="F49">
        <f t="shared" si="3"/>
        <v>100</v>
      </c>
      <c r="G49">
        <f t="shared" si="2"/>
        <v>0</v>
      </c>
      <c r="H49">
        <f t="shared" si="4"/>
        <v>0</v>
      </c>
      <c r="I49">
        <f t="shared" si="5"/>
        <v>0</v>
      </c>
      <c r="J49">
        <f t="shared" si="5"/>
        <v>0</v>
      </c>
    </row>
    <row r="50" spans="1:10" x14ac:dyDescent="0.2">
      <c r="A50">
        <v>100</v>
      </c>
      <c r="B50">
        <v>1468102346</v>
      </c>
      <c r="C50">
        <v>257</v>
      </c>
      <c r="D50">
        <f t="shared" si="0"/>
        <v>1468102346257</v>
      </c>
      <c r="E50">
        <f t="shared" si="1"/>
        <v>100</v>
      </c>
      <c r="F50">
        <f t="shared" si="3"/>
        <v>100</v>
      </c>
      <c r="G50">
        <f t="shared" si="2"/>
        <v>0</v>
      </c>
      <c r="H50">
        <f t="shared" si="4"/>
        <v>0</v>
      </c>
      <c r="I50">
        <f t="shared" si="5"/>
        <v>0</v>
      </c>
      <c r="J50">
        <f t="shared" si="5"/>
        <v>0</v>
      </c>
    </row>
    <row r="51" spans="1:10" x14ac:dyDescent="0.2">
      <c r="A51">
        <v>100</v>
      </c>
      <c r="B51">
        <v>1468102346</v>
      </c>
      <c r="C51">
        <v>357</v>
      </c>
      <c r="D51">
        <f t="shared" si="0"/>
        <v>1468102346357</v>
      </c>
      <c r="E51">
        <f t="shared" si="1"/>
        <v>100</v>
      </c>
      <c r="F51">
        <f t="shared" si="3"/>
        <v>100</v>
      </c>
      <c r="G51">
        <f t="shared" si="2"/>
        <v>0</v>
      </c>
      <c r="H51">
        <f t="shared" si="4"/>
        <v>0</v>
      </c>
      <c r="I51">
        <f t="shared" si="5"/>
        <v>0</v>
      </c>
      <c r="J51">
        <f t="shared" si="5"/>
        <v>0</v>
      </c>
    </row>
    <row r="52" spans="1:10" x14ac:dyDescent="0.2">
      <c r="A52">
        <v>100</v>
      </c>
      <c r="B52">
        <v>1468102346</v>
      </c>
      <c r="C52">
        <v>457</v>
      </c>
      <c r="D52">
        <f t="shared" si="0"/>
        <v>1468102346457</v>
      </c>
      <c r="E52">
        <f t="shared" si="1"/>
        <v>100</v>
      </c>
      <c r="F52">
        <f t="shared" si="3"/>
        <v>100</v>
      </c>
      <c r="G52">
        <f t="shared" si="2"/>
        <v>0</v>
      </c>
      <c r="H52">
        <f t="shared" si="4"/>
        <v>0</v>
      </c>
      <c r="I52">
        <f t="shared" si="5"/>
        <v>0</v>
      </c>
      <c r="J52">
        <f t="shared" si="5"/>
        <v>0</v>
      </c>
    </row>
    <row r="53" spans="1:10" x14ac:dyDescent="0.2">
      <c r="A53">
        <v>100</v>
      </c>
      <c r="B53">
        <v>1468102346</v>
      </c>
      <c r="C53">
        <v>557</v>
      </c>
      <c r="D53">
        <f t="shared" si="0"/>
        <v>1468102346557</v>
      </c>
      <c r="E53">
        <f t="shared" si="1"/>
        <v>100</v>
      </c>
      <c r="F53">
        <f t="shared" si="3"/>
        <v>100</v>
      </c>
      <c r="G53">
        <f t="shared" si="2"/>
        <v>0</v>
      </c>
      <c r="H53">
        <f t="shared" si="4"/>
        <v>0</v>
      </c>
      <c r="I53">
        <f t="shared" si="5"/>
        <v>0</v>
      </c>
      <c r="J53">
        <f t="shared" si="5"/>
        <v>0</v>
      </c>
    </row>
    <row r="54" spans="1:10" x14ac:dyDescent="0.2">
      <c r="A54">
        <v>100</v>
      </c>
      <c r="B54">
        <v>1468102346</v>
      </c>
      <c r="C54">
        <v>657</v>
      </c>
      <c r="D54">
        <f t="shared" si="0"/>
        <v>1468102346657</v>
      </c>
      <c r="E54">
        <f t="shared" si="1"/>
        <v>100</v>
      </c>
      <c r="F54">
        <f t="shared" si="3"/>
        <v>100</v>
      </c>
      <c r="G54">
        <f t="shared" si="2"/>
        <v>0</v>
      </c>
      <c r="H54">
        <f t="shared" si="4"/>
        <v>0</v>
      </c>
      <c r="I54">
        <f t="shared" si="5"/>
        <v>0</v>
      </c>
      <c r="J54">
        <f t="shared" si="5"/>
        <v>0</v>
      </c>
    </row>
    <row r="55" spans="1:10" x14ac:dyDescent="0.2">
      <c r="A55">
        <v>100</v>
      </c>
      <c r="B55">
        <v>1468102346</v>
      </c>
      <c r="C55">
        <v>757</v>
      </c>
      <c r="D55">
        <f t="shared" si="0"/>
        <v>1468102346757</v>
      </c>
      <c r="E55">
        <f t="shared" si="1"/>
        <v>100</v>
      </c>
      <c r="F55">
        <f t="shared" si="3"/>
        <v>100</v>
      </c>
      <c r="G55">
        <f t="shared" si="2"/>
        <v>0</v>
      </c>
      <c r="H55">
        <f t="shared" si="4"/>
        <v>0</v>
      </c>
      <c r="I55">
        <f t="shared" si="5"/>
        <v>0</v>
      </c>
      <c r="J55">
        <f t="shared" si="5"/>
        <v>0</v>
      </c>
    </row>
    <row r="56" spans="1:10" x14ac:dyDescent="0.2">
      <c r="A56">
        <v>100</v>
      </c>
      <c r="B56">
        <v>1468102346</v>
      </c>
      <c r="C56">
        <v>857</v>
      </c>
      <c r="D56">
        <f t="shared" si="0"/>
        <v>1468102346857</v>
      </c>
      <c r="E56">
        <f t="shared" si="1"/>
        <v>100</v>
      </c>
      <c r="F56">
        <f t="shared" si="3"/>
        <v>100</v>
      </c>
      <c r="G56">
        <f t="shared" si="2"/>
        <v>0</v>
      </c>
      <c r="H56">
        <f t="shared" si="4"/>
        <v>0</v>
      </c>
      <c r="I56">
        <f t="shared" si="5"/>
        <v>0</v>
      </c>
      <c r="J56">
        <f t="shared" si="5"/>
        <v>0</v>
      </c>
    </row>
    <row r="57" spans="1:10" x14ac:dyDescent="0.2">
      <c r="A57">
        <v>100</v>
      </c>
      <c r="B57">
        <v>1468102346</v>
      </c>
      <c r="C57">
        <v>957</v>
      </c>
      <c r="D57">
        <f t="shared" si="0"/>
        <v>1468102346957</v>
      </c>
      <c r="E57">
        <f t="shared" si="1"/>
        <v>100</v>
      </c>
      <c r="F57">
        <f t="shared" si="3"/>
        <v>100</v>
      </c>
      <c r="G57">
        <f t="shared" si="2"/>
        <v>0</v>
      </c>
      <c r="H57">
        <f t="shared" si="4"/>
        <v>0</v>
      </c>
      <c r="I57">
        <f t="shared" si="5"/>
        <v>0</v>
      </c>
      <c r="J57">
        <f t="shared" si="5"/>
        <v>0</v>
      </c>
    </row>
    <row r="58" spans="1:10" x14ac:dyDescent="0.2">
      <c r="A58">
        <v>100</v>
      </c>
      <c r="B58">
        <v>1468102347</v>
      </c>
      <c r="C58">
        <v>57</v>
      </c>
      <c r="D58">
        <f t="shared" si="0"/>
        <v>1468102347057</v>
      </c>
      <c r="E58">
        <f t="shared" si="1"/>
        <v>100</v>
      </c>
      <c r="F58">
        <f t="shared" si="3"/>
        <v>100</v>
      </c>
      <c r="G58">
        <f t="shared" si="2"/>
        <v>0</v>
      </c>
      <c r="H58">
        <f t="shared" si="4"/>
        <v>0</v>
      </c>
      <c r="I58">
        <f t="shared" si="5"/>
        <v>0</v>
      </c>
      <c r="J58">
        <f t="shared" si="5"/>
        <v>0</v>
      </c>
    </row>
    <row r="59" spans="1:10" x14ac:dyDescent="0.2">
      <c r="A59">
        <v>100</v>
      </c>
      <c r="B59">
        <v>1468102347</v>
      </c>
      <c r="C59">
        <v>157</v>
      </c>
      <c r="D59">
        <f t="shared" si="0"/>
        <v>1468102347157</v>
      </c>
      <c r="E59">
        <f t="shared" si="1"/>
        <v>100</v>
      </c>
      <c r="F59">
        <f t="shared" si="3"/>
        <v>100</v>
      </c>
      <c r="G59">
        <f t="shared" si="2"/>
        <v>0</v>
      </c>
      <c r="H59">
        <f t="shared" si="4"/>
        <v>0</v>
      </c>
      <c r="I59">
        <f t="shared" si="5"/>
        <v>0</v>
      </c>
      <c r="J59">
        <f t="shared" si="5"/>
        <v>0</v>
      </c>
    </row>
    <row r="60" spans="1:10" x14ac:dyDescent="0.2">
      <c r="A60">
        <v>100</v>
      </c>
      <c r="B60">
        <v>1468102347</v>
      </c>
      <c r="C60">
        <v>257</v>
      </c>
      <c r="D60">
        <f t="shared" si="0"/>
        <v>1468102347257</v>
      </c>
      <c r="E60">
        <f t="shared" si="1"/>
        <v>100</v>
      </c>
      <c r="F60">
        <f t="shared" si="3"/>
        <v>100</v>
      </c>
      <c r="G60">
        <f t="shared" si="2"/>
        <v>0</v>
      </c>
      <c r="H60">
        <f t="shared" si="4"/>
        <v>0</v>
      </c>
      <c r="I60">
        <f t="shared" si="5"/>
        <v>0</v>
      </c>
      <c r="J60">
        <f t="shared" si="5"/>
        <v>0</v>
      </c>
    </row>
    <row r="61" spans="1:10" x14ac:dyDescent="0.2">
      <c r="A61">
        <v>100</v>
      </c>
      <c r="B61">
        <v>1468102347</v>
      </c>
      <c r="C61">
        <v>357</v>
      </c>
      <c r="D61">
        <f t="shared" si="0"/>
        <v>1468102347357</v>
      </c>
      <c r="E61">
        <f t="shared" si="1"/>
        <v>100</v>
      </c>
      <c r="F61">
        <f t="shared" si="3"/>
        <v>100</v>
      </c>
      <c r="G61">
        <f t="shared" si="2"/>
        <v>0</v>
      </c>
      <c r="H61">
        <f t="shared" si="4"/>
        <v>0</v>
      </c>
      <c r="I61">
        <f t="shared" si="5"/>
        <v>0</v>
      </c>
      <c r="J61">
        <f t="shared" si="5"/>
        <v>0</v>
      </c>
    </row>
    <row r="62" spans="1:10" x14ac:dyDescent="0.2">
      <c r="A62">
        <v>100</v>
      </c>
      <c r="B62">
        <v>1468102347</v>
      </c>
      <c r="C62">
        <v>457</v>
      </c>
      <c r="D62">
        <f t="shared" si="0"/>
        <v>1468102347457</v>
      </c>
      <c r="E62">
        <f t="shared" si="1"/>
        <v>100</v>
      </c>
      <c r="F62">
        <f t="shared" si="3"/>
        <v>100</v>
      </c>
      <c r="G62">
        <f t="shared" si="2"/>
        <v>0</v>
      </c>
      <c r="H62">
        <f t="shared" si="4"/>
        <v>0</v>
      </c>
      <c r="I62">
        <f t="shared" si="5"/>
        <v>0</v>
      </c>
      <c r="J62">
        <f t="shared" si="5"/>
        <v>0</v>
      </c>
    </row>
    <row r="63" spans="1:10" x14ac:dyDescent="0.2">
      <c r="A63">
        <v>100</v>
      </c>
      <c r="B63">
        <v>1468102347</v>
      </c>
      <c r="C63">
        <v>557</v>
      </c>
      <c r="D63">
        <f t="shared" si="0"/>
        <v>1468102347557</v>
      </c>
      <c r="E63">
        <f t="shared" si="1"/>
        <v>100</v>
      </c>
      <c r="F63">
        <f t="shared" si="3"/>
        <v>100</v>
      </c>
      <c r="G63">
        <f t="shared" si="2"/>
        <v>0</v>
      </c>
      <c r="H63">
        <f t="shared" si="4"/>
        <v>0</v>
      </c>
      <c r="I63">
        <f t="shared" si="5"/>
        <v>0</v>
      </c>
      <c r="J63">
        <f t="shared" si="5"/>
        <v>0</v>
      </c>
    </row>
    <row r="64" spans="1:10" x14ac:dyDescent="0.2">
      <c r="A64">
        <v>100</v>
      </c>
      <c r="B64">
        <v>1468102347</v>
      </c>
      <c r="C64">
        <v>657</v>
      </c>
      <c r="D64">
        <f t="shared" si="0"/>
        <v>1468102347657</v>
      </c>
      <c r="E64">
        <f t="shared" si="1"/>
        <v>100</v>
      </c>
      <c r="F64">
        <f t="shared" si="3"/>
        <v>100</v>
      </c>
      <c r="G64">
        <f t="shared" si="2"/>
        <v>0</v>
      </c>
      <c r="H64">
        <f t="shared" si="4"/>
        <v>0</v>
      </c>
      <c r="I64">
        <f t="shared" si="5"/>
        <v>0</v>
      </c>
      <c r="J64">
        <f t="shared" si="5"/>
        <v>0</v>
      </c>
    </row>
    <row r="65" spans="1:10" x14ac:dyDescent="0.2">
      <c r="A65">
        <v>100</v>
      </c>
      <c r="B65">
        <v>1468102347</v>
      </c>
      <c r="C65">
        <v>757</v>
      </c>
      <c r="D65">
        <f t="shared" si="0"/>
        <v>1468102347757</v>
      </c>
      <c r="E65">
        <f t="shared" si="1"/>
        <v>100</v>
      </c>
      <c r="F65">
        <f t="shared" si="3"/>
        <v>100</v>
      </c>
      <c r="G65">
        <f t="shared" si="2"/>
        <v>0</v>
      </c>
      <c r="H65">
        <f t="shared" si="4"/>
        <v>0</v>
      </c>
      <c r="I65">
        <f t="shared" si="5"/>
        <v>0</v>
      </c>
      <c r="J65">
        <f t="shared" si="5"/>
        <v>0</v>
      </c>
    </row>
    <row r="66" spans="1:10" x14ac:dyDescent="0.2">
      <c r="A66">
        <v>100</v>
      </c>
      <c r="B66">
        <v>1468102347</v>
      </c>
      <c r="C66">
        <v>857</v>
      </c>
      <c r="D66">
        <f t="shared" si="0"/>
        <v>1468102347857</v>
      </c>
      <c r="E66">
        <f t="shared" si="1"/>
        <v>100</v>
      </c>
      <c r="F66">
        <f t="shared" si="3"/>
        <v>100</v>
      </c>
      <c r="G66">
        <f t="shared" si="2"/>
        <v>0</v>
      </c>
      <c r="H66">
        <f t="shared" si="4"/>
        <v>0</v>
      </c>
      <c r="I66">
        <f t="shared" si="5"/>
        <v>0</v>
      </c>
      <c r="J66">
        <f t="shared" si="5"/>
        <v>0</v>
      </c>
    </row>
    <row r="67" spans="1:10" x14ac:dyDescent="0.2">
      <c r="A67">
        <v>100</v>
      </c>
      <c r="B67">
        <v>1468102347</v>
      </c>
      <c r="C67">
        <v>957</v>
      </c>
      <c r="D67">
        <f t="shared" si="0"/>
        <v>1468102347957</v>
      </c>
      <c r="E67">
        <f t="shared" si="1"/>
        <v>100</v>
      </c>
      <c r="F67">
        <f t="shared" si="3"/>
        <v>100</v>
      </c>
      <c r="G67">
        <f t="shared" si="2"/>
        <v>0</v>
      </c>
      <c r="H67">
        <f t="shared" si="4"/>
        <v>0</v>
      </c>
      <c r="I67">
        <f t="shared" si="5"/>
        <v>0</v>
      </c>
      <c r="J67">
        <f t="shared" si="5"/>
        <v>0</v>
      </c>
    </row>
    <row r="68" spans="1:10" x14ac:dyDescent="0.2">
      <c r="A68">
        <v>100</v>
      </c>
      <c r="B68">
        <v>1468102348</v>
      </c>
      <c r="C68">
        <v>57</v>
      </c>
      <c r="D68">
        <f t="shared" ref="D68:D131" si="6">C68+B68*1000</f>
        <v>1468102348057</v>
      </c>
      <c r="E68">
        <f t="shared" ref="E68:E131" si="7">A68</f>
        <v>100</v>
      </c>
      <c r="F68">
        <f t="shared" si="3"/>
        <v>100</v>
      </c>
      <c r="G68">
        <f t="shared" ref="G68:G131" si="8">(F68*100/E68)-100</f>
        <v>0</v>
      </c>
      <c r="H68">
        <f t="shared" si="4"/>
        <v>0</v>
      </c>
      <c r="I68">
        <f t="shared" si="5"/>
        <v>0</v>
      </c>
      <c r="J68">
        <f t="shared" si="5"/>
        <v>0</v>
      </c>
    </row>
    <row r="69" spans="1:10" x14ac:dyDescent="0.2">
      <c r="A69">
        <v>100</v>
      </c>
      <c r="B69">
        <v>1468102348</v>
      </c>
      <c r="C69">
        <v>157</v>
      </c>
      <c r="D69">
        <f t="shared" si="6"/>
        <v>1468102348157</v>
      </c>
      <c r="E69">
        <f t="shared" si="7"/>
        <v>100</v>
      </c>
      <c r="F69">
        <f t="shared" ref="F69:F132" si="9">D69-D68</f>
        <v>100</v>
      </c>
      <c r="G69">
        <f t="shared" si="8"/>
        <v>0</v>
      </c>
      <c r="H69">
        <f t="shared" ref="H69:H132" si="10">(F69-E69)</f>
        <v>0</v>
      </c>
      <c r="I69">
        <f t="shared" ref="I69:J132" si="11">ABS(G69)</f>
        <v>0</v>
      </c>
      <c r="J69">
        <f t="shared" si="11"/>
        <v>0</v>
      </c>
    </row>
    <row r="70" spans="1:10" x14ac:dyDescent="0.2">
      <c r="A70">
        <v>100</v>
      </c>
      <c r="B70">
        <v>1468102348</v>
      </c>
      <c r="C70">
        <v>257</v>
      </c>
      <c r="D70">
        <f t="shared" si="6"/>
        <v>1468102348257</v>
      </c>
      <c r="E70">
        <f t="shared" si="7"/>
        <v>100</v>
      </c>
      <c r="F70">
        <f t="shared" si="9"/>
        <v>100</v>
      </c>
      <c r="G70">
        <f t="shared" si="8"/>
        <v>0</v>
      </c>
      <c r="H70">
        <f t="shared" si="10"/>
        <v>0</v>
      </c>
      <c r="I70">
        <f t="shared" si="11"/>
        <v>0</v>
      </c>
      <c r="J70">
        <f t="shared" si="11"/>
        <v>0</v>
      </c>
    </row>
    <row r="71" spans="1:10" x14ac:dyDescent="0.2">
      <c r="A71">
        <v>100</v>
      </c>
      <c r="B71">
        <v>1468102348</v>
      </c>
      <c r="C71">
        <v>357</v>
      </c>
      <c r="D71">
        <f t="shared" si="6"/>
        <v>1468102348357</v>
      </c>
      <c r="E71">
        <f t="shared" si="7"/>
        <v>100</v>
      </c>
      <c r="F71">
        <f t="shared" si="9"/>
        <v>100</v>
      </c>
      <c r="G71">
        <f t="shared" si="8"/>
        <v>0</v>
      </c>
      <c r="H71">
        <f t="shared" si="10"/>
        <v>0</v>
      </c>
      <c r="I71">
        <f t="shared" si="11"/>
        <v>0</v>
      </c>
      <c r="J71">
        <f t="shared" si="11"/>
        <v>0</v>
      </c>
    </row>
    <row r="72" spans="1:10" x14ac:dyDescent="0.2">
      <c r="A72">
        <v>100</v>
      </c>
      <c r="B72">
        <v>1468102348</v>
      </c>
      <c r="C72">
        <v>457</v>
      </c>
      <c r="D72">
        <f t="shared" si="6"/>
        <v>1468102348457</v>
      </c>
      <c r="E72">
        <f t="shared" si="7"/>
        <v>100</v>
      </c>
      <c r="F72">
        <f t="shared" si="9"/>
        <v>100</v>
      </c>
      <c r="G72">
        <f t="shared" si="8"/>
        <v>0</v>
      </c>
      <c r="H72">
        <f t="shared" si="10"/>
        <v>0</v>
      </c>
      <c r="I72">
        <f t="shared" si="11"/>
        <v>0</v>
      </c>
      <c r="J72">
        <f t="shared" si="11"/>
        <v>0</v>
      </c>
    </row>
    <row r="73" spans="1:10" x14ac:dyDescent="0.2">
      <c r="A73">
        <v>100</v>
      </c>
      <c r="B73">
        <v>1468102348</v>
      </c>
      <c r="C73">
        <v>557</v>
      </c>
      <c r="D73">
        <f t="shared" si="6"/>
        <v>1468102348557</v>
      </c>
      <c r="E73">
        <f t="shared" si="7"/>
        <v>100</v>
      </c>
      <c r="F73">
        <f t="shared" si="9"/>
        <v>100</v>
      </c>
      <c r="G73">
        <f t="shared" si="8"/>
        <v>0</v>
      </c>
      <c r="H73">
        <f t="shared" si="10"/>
        <v>0</v>
      </c>
      <c r="I73">
        <f t="shared" si="11"/>
        <v>0</v>
      </c>
      <c r="J73">
        <f t="shared" si="11"/>
        <v>0</v>
      </c>
    </row>
    <row r="74" spans="1:10" x14ac:dyDescent="0.2">
      <c r="A74">
        <v>100</v>
      </c>
      <c r="B74">
        <v>1468102348</v>
      </c>
      <c r="C74">
        <v>657</v>
      </c>
      <c r="D74">
        <f t="shared" si="6"/>
        <v>1468102348657</v>
      </c>
      <c r="E74">
        <f t="shared" si="7"/>
        <v>100</v>
      </c>
      <c r="F74">
        <f t="shared" si="9"/>
        <v>100</v>
      </c>
      <c r="G74">
        <f t="shared" si="8"/>
        <v>0</v>
      </c>
      <c r="H74">
        <f t="shared" si="10"/>
        <v>0</v>
      </c>
      <c r="I74">
        <f t="shared" si="11"/>
        <v>0</v>
      </c>
      <c r="J74">
        <f t="shared" si="11"/>
        <v>0</v>
      </c>
    </row>
    <row r="75" spans="1:10" x14ac:dyDescent="0.2">
      <c r="A75">
        <v>100</v>
      </c>
      <c r="B75">
        <v>1468102348</v>
      </c>
      <c r="C75">
        <v>757</v>
      </c>
      <c r="D75">
        <f t="shared" si="6"/>
        <v>1468102348757</v>
      </c>
      <c r="E75">
        <f t="shared" si="7"/>
        <v>100</v>
      </c>
      <c r="F75">
        <f t="shared" si="9"/>
        <v>100</v>
      </c>
      <c r="G75">
        <f t="shared" si="8"/>
        <v>0</v>
      </c>
      <c r="H75">
        <f t="shared" si="10"/>
        <v>0</v>
      </c>
      <c r="I75">
        <f t="shared" si="11"/>
        <v>0</v>
      </c>
      <c r="J75">
        <f t="shared" si="11"/>
        <v>0</v>
      </c>
    </row>
    <row r="76" spans="1:10" x14ac:dyDescent="0.2">
      <c r="A76">
        <v>100</v>
      </c>
      <c r="B76">
        <v>1468102348</v>
      </c>
      <c r="C76">
        <v>857</v>
      </c>
      <c r="D76">
        <f t="shared" si="6"/>
        <v>1468102348857</v>
      </c>
      <c r="E76">
        <f t="shared" si="7"/>
        <v>100</v>
      </c>
      <c r="F76">
        <f t="shared" si="9"/>
        <v>100</v>
      </c>
      <c r="G76">
        <f t="shared" si="8"/>
        <v>0</v>
      </c>
      <c r="H76">
        <f t="shared" si="10"/>
        <v>0</v>
      </c>
      <c r="I76">
        <f t="shared" si="11"/>
        <v>0</v>
      </c>
      <c r="J76">
        <f t="shared" si="11"/>
        <v>0</v>
      </c>
    </row>
    <row r="77" spans="1:10" x14ac:dyDescent="0.2">
      <c r="A77">
        <v>100</v>
      </c>
      <c r="B77">
        <v>1468102348</v>
      </c>
      <c r="C77">
        <v>957</v>
      </c>
      <c r="D77">
        <f t="shared" si="6"/>
        <v>1468102348957</v>
      </c>
      <c r="E77">
        <f t="shared" si="7"/>
        <v>100</v>
      </c>
      <c r="F77">
        <f t="shared" si="9"/>
        <v>100</v>
      </c>
      <c r="G77">
        <f t="shared" si="8"/>
        <v>0</v>
      </c>
      <c r="H77">
        <f t="shared" si="10"/>
        <v>0</v>
      </c>
      <c r="I77">
        <f t="shared" si="11"/>
        <v>0</v>
      </c>
      <c r="J77">
        <f t="shared" si="11"/>
        <v>0</v>
      </c>
    </row>
    <row r="78" spans="1:10" x14ac:dyDescent="0.2">
      <c r="A78">
        <v>100</v>
      </c>
      <c r="B78">
        <v>1468102349</v>
      </c>
      <c r="C78">
        <v>57</v>
      </c>
      <c r="D78">
        <f t="shared" si="6"/>
        <v>1468102349057</v>
      </c>
      <c r="E78">
        <f t="shared" si="7"/>
        <v>100</v>
      </c>
      <c r="F78">
        <f t="shared" si="9"/>
        <v>100</v>
      </c>
      <c r="G78">
        <f t="shared" si="8"/>
        <v>0</v>
      </c>
      <c r="H78">
        <f t="shared" si="10"/>
        <v>0</v>
      </c>
      <c r="I78">
        <f t="shared" si="11"/>
        <v>0</v>
      </c>
      <c r="J78">
        <f t="shared" si="11"/>
        <v>0</v>
      </c>
    </row>
    <row r="79" spans="1:10" x14ac:dyDescent="0.2">
      <c r="A79">
        <v>100</v>
      </c>
      <c r="B79">
        <v>1468102349</v>
      </c>
      <c r="C79">
        <v>157</v>
      </c>
      <c r="D79">
        <f t="shared" si="6"/>
        <v>1468102349157</v>
      </c>
      <c r="E79">
        <f t="shared" si="7"/>
        <v>100</v>
      </c>
      <c r="F79">
        <f t="shared" si="9"/>
        <v>100</v>
      </c>
      <c r="G79">
        <f t="shared" si="8"/>
        <v>0</v>
      </c>
      <c r="H79">
        <f t="shared" si="10"/>
        <v>0</v>
      </c>
      <c r="I79">
        <f t="shared" si="11"/>
        <v>0</v>
      </c>
      <c r="J79">
        <f t="shared" si="11"/>
        <v>0</v>
      </c>
    </row>
    <row r="80" spans="1:10" x14ac:dyDescent="0.2">
      <c r="A80">
        <v>100</v>
      </c>
      <c r="B80">
        <v>1468102349</v>
      </c>
      <c r="C80">
        <v>257</v>
      </c>
      <c r="D80">
        <f t="shared" si="6"/>
        <v>1468102349257</v>
      </c>
      <c r="E80">
        <f t="shared" si="7"/>
        <v>100</v>
      </c>
      <c r="F80">
        <f t="shared" si="9"/>
        <v>100</v>
      </c>
      <c r="G80">
        <f t="shared" si="8"/>
        <v>0</v>
      </c>
      <c r="H80">
        <f t="shared" si="10"/>
        <v>0</v>
      </c>
      <c r="I80">
        <f t="shared" si="11"/>
        <v>0</v>
      </c>
      <c r="J80">
        <f t="shared" si="11"/>
        <v>0</v>
      </c>
    </row>
    <row r="81" spans="1:10" x14ac:dyDescent="0.2">
      <c r="A81">
        <v>100</v>
      </c>
      <c r="B81">
        <v>1468102349</v>
      </c>
      <c r="C81">
        <v>357</v>
      </c>
      <c r="D81">
        <f t="shared" si="6"/>
        <v>1468102349357</v>
      </c>
      <c r="E81">
        <f t="shared" si="7"/>
        <v>100</v>
      </c>
      <c r="F81">
        <f t="shared" si="9"/>
        <v>100</v>
      </c>
      <c r="G81">
        <f t="shared" si="8"/>
        <v>0</v>
      </c>
      <c r="H81">
        <f t="shared" si="10"/>
        <v>0</v>
      </c>
      <c r="I81">
        <f t="shared" si="11"/>
        <v>0</v>
      </c>
      <c r="J81">
        <f t="shared" si="11"/>
        <v>0</v>
      </c>
    </row>
    <row r="82" spans="1:10" x14ac:dyDescent="0.2">
      <c r="A82">
        <v>100</v>
      </c>
      <c r="B82">
        <v>1468102349</v>
      </c>
      <c r="C82">
        <v>457</v>
      </c>
      <c r="D82">
        <f t="shared" si="6"/>
        <v>1468102349457</v>
      </c>
      <c r="E82">
        <f t="shared" si="7"/>
        <v>100</v>
      </c>
      <c r="F82">
        <f t="shared" si="9"/>
        <v>100</v>
      </c>
      <c r="G82">
        <f t="shared" si="8"/>
        <v>0</v>
      </c>
      <c r="H82">
        <f t="shared" si="10"/>
        <v>0</v>
      </c>
      <c r="I82">
        <f t="shared" si="11"/>
        <v>0</v>
      </c>
      <c r="J82">
        <f t="shared" si="11"/>
        <v>0</v>
      </c>
    </row>
    <row r="83" spans="1:10" x14ac:dyDescent="0.2">
      <c r="A83">
        <v>100</v>
      </c>
      <c r="B83">
        <v>1468102349</v>
      </c>
      <c r="C83">
        <v>557</v>
      </c>
      <c r="D83">
        <f t="shared" si="6"/>
        <v>1468102349557</v>
      </c>
      <c r="E83">
        <f t="shared" si="7"/>
        <v>100</v>
      </c>
      <c r="F83">
        <f t="shared" si="9"/>
        <v>100</v>
      </c>
      <c r="G83">
        <f t="shared" si="8"/>
        <v>0</v>
      </c>
      <c r="H83">
        <f t="shared" si="10"/>
        <v>0</v>
      </c>
      <c r="I83">
        <f t="shared" si="11"/>
        <v>0</v>
      </c>
      <c r="J83">
        <f t="shared" si="11"/>
        <v>0</v>
      </c>
    </row>
    <row r="84" spans="1:10" x14ac:dyDescent="0.2">
      <c r="A84">
        <v>100</v>
      </c>
      <c r="B84">
        <v>1468102349</v>
      </c>
      <c r="C84">
        <v>657</v>
      </c>
      <c r="D84">
        <f t="shared" si="6"/>
        <v>1468102349657</v>
      </c>
      <c r="E84">
        <f t="shared" si="7"/>
        <v>100</v>
      </c>
      <c r="F84">
        <f t="shared" si="9"/>
        <v>100</v>
      </c>
      <c r="G84">
        <f t="shared" si="8"/>
        <v>0</v>
      </c>
      <c r="H84">
        <f t="shared" si="10"/>
        <v>0</v>
      </c>
      <c r="I84">
        <f t="shared" si="11"/>
        <v>0</v>
      </c>
      <c r="J84">
        <f t="shared" si="11"/>
        <v>0</v>
      </c>
    </row>
    <row r="85" spans="1:10" x14ac:dyDescent="0.2">
      <c r="A85">
        <v>100</v>
      </c>
      <c r="B85">
        <v>1468102349</v>
      </c>
      <c r="C85">
        <v>757</v>
      </c>
      <c r="D85">
        <f t="shared" si="6"/>
        <v>1468102349757</v>
      </c>
      <c r="E85">
        <f t="shared" si="7"/>
        <v>100</v>
      </c>
      <c r="F85">
        <f t="shared" si="9"/>
        <v>100</v>
      </c>
      <c r="G85">
        <f t="shared" si="8"/>
        <v>0</v>
      </c>
      <c r="H85">
        <f t="shared" si="10"/>
        <v>0</v>
      </c>
      <c r="I85">
        <f t="shared" si="11"/>
        <v>0</v>
      </c>
      <c r="J85">
        <f t="shared" si="11"/>
        <v>0</v>
      </c>
    </row>
    <row r="86" spans="1:10" x14ac:dyDescent="0.2">
      <c r="A86">
        <v>100</v>
      </c>
      <c r="B86">
        <v>1468102349</v>
      </c>
      <c r="C86">
        <v>857</v>
      </c>
      <c r="D86">
        <f t="shared" si="6"/>
        <v>1468102349857</v>
      </c>
      <c r="E86">
        <f t="shared" si="7"/>
        <v>100</v>
      </c>
      <c r="F86">
        <f t="shared" si="9"/>
        <v>100</v>
      </c>
      <c r="G86">
        <f t="shared" si="8"/>
        <v>0</v>
      </c>
      <c r="H86">
        <f t="shared" si="10"/>
        <v>0</v>
      </c>
      <c r="I86">
        <f t="shared" si="11"/>
        <v>0</v>
      </c>
      <c r="J86">
        <f t="shared" si="11"/>
        <v>0</v>
      </c>
    </row>
    <row r="87" spans="1:10" x14ac:dyDescent="0.2">
      <c r="A87">
        <v>100</v>
      </c>
      <c r="B87">
        <v>1468102349</v>
      </c>
      <c r="C87">
        <v>957</v>
      </c>
      <c r="D87">
        <f t="shared" si="6"/>
        <v>1468102349957</v>
      </c>
      <c r="E87">
        <f t="shared" si="7"/>
        <v>100</v>
      </c>
      <c r="F87">
        <f t="shared" si="9"/>
        <v>100</v>
      </c>
      <c r="G87">
        <f t="shared" si="8"/>
        <v>0</v>
      </c>
      <c r="H87">
        <f t="shared" si="10"/>
        <v>0</v>
      </c>
      <c r="I87">
        <f t="shared" si="11"/>
        <v>0</v>
      </c>
      <c r="J87">
        <f t="shared" si="11"/>
        <v>0</v>
      </c>
    </row>
    <row r="88" spans="1:10" x14ac:dyDescent="0.2">
      <c r="A88">
        <v>100</v>
      </c>
      <c r="B88">
        <v>1468102350</v>
      </c>
      <c r="C88">
        <v>57</v>
      </c>
      <c r="D88">
        <f t="shared" si="6"/>
        <v>1468102350057</v>
      </c>
      <c r="E88">
        <f t="shared" si="7"/>
        <v>100</v>
      </c>
      <c r="F88">
        <f t="shared" si="9"/>
        <v>100</v>
      </c>
      <c r="G88">
        <f t="shared" si="8"/>
        <v>0</v>
      </c>
      <c r="H88">
        <f t="shared" si="10"/>
        <v>0</v>
      </c>
      <c r="I88">
        <f t="shared" si="11"/>
        <v>0</v>
      </c>
      <c r="J88">
        <f t="shared" si="11"/>
        <v>0</v>
      </c>
    </row>
    <row r="89" spans="1:10" x14ac:dyDescent="0.2">
      <c r="A89">
        <v>100</v>
      </c>
      <c r="B89">
        <v>1468102350</v>
      </c>
      <c r="C89">
        <v>157</v>
      </c>
      <c r="D89">
        <f t="shared" si="6"/>
        <v>1468102350157</v>
      </c>
      <c r="E89">
        <f t="shared" si="7"/>
        <v>100</v>
      </c>
      <c r="F89">
        <f t="shared" si="9"/>
        <v>100</v>
      </c>
      <c r="G89">
        <f t="shared" si="8"/>
        <v>0</v>
      </c>
      <c r="H89">
        <f t="shared" si="10"/>
        <v>0</v>
      </c>
      <c r="I89">
        <f t="shared" si="11"/>
        <v>0</v>
      </c>
      <c r="J89">
        <f t="shared" si="11"/>
        <v>0</v>
      </c>
    </row>
    <row r="90" spans="1:10" x14ac:dyDescent="0.2">
      <c r="A90">
        <v>100</v>
      </c>
      <c r="B90">
        <v>1468102350</v>
      </c>
      <c r="C90">
        <v>257</v>
      </c>
      <c r="D90">
        <f t="shared" si="6"/>
        <v>1468102350257</v>
      </c>
      <c r="E90">
        <f t="shared" si="7"/>
        <v>100</v>
      </c>
      <c r="F90">
        <f t="shared" si="9"/>
        <v>100</v>
      </c>
      <c r="G90">
        <f t="shared" si="8"/>
        <v>0</v>
      </c>
      <c r="H90">
        <f t="shared" si="10"/>
        <v>0</v>
      </c>
      <c r="I90">
        <f t="shared" si="11"/>
        <v>0</v>
      </c>
      <c r="J90">
        <f t="shared" si="11"/>
        <v>0</v>
      </c>
    </row>
    <row r="91" spans="1:10" x14ac:dyDescent="0.2">
      <c r="A91">
        <v>100</v>
      </c>
      <c r="B91">
        <v>1468102350</v>
      </c>
      <c r="C91">
        <v>357</v>
      </c>
      <c r="D91">
        <f t="shared" si="6"/>
        <v>1468102350357</v>
      </c>
      <c r="E91">
        <f t="shared" si="7"/>
        <v>100</v>
      </c>
      <c r="F91">
        <f t="shared" si="9"/>
        <v>100</v>
      </c>
      <c r="G91">
        <f t="shared" si="8"/>
        <v>0</v>
      </c>
      <c r="H91">
        <f t="shared" si="10"/>
        <v>0</v>
      </c>
      <c r="I91">
        <f t="shared" si="11"/>
        <v>0</v>
      </c>
      <c r="J91">
        <f t="shared" si="11"/>
        <v>0</v>
      </c>
    </row>
    <row r="92" spans="1:10" x14ac:dyDescent="0.2">
      <c r="A92">
        <v>100</v>
      </c>
      <c r="B92">
        <v>1468102350</v>
      </c>
      <c r="C92">
        <v>457</v>
      </c>
      <c r="D92">
        <f t="shared" si="6"/>
        <v>1468102350457</v>
      </c>
      <c r="E92">
        <f t="shared" si="7"/>
        <v>100</v>
      </c>
      <c r="F92">
        <f t="shared" si="9"/>
        <v>100</v>
      </c>
      <c r="G92">
        <f t="shared" si="8"/>
        <v>0</v>
      </c>
      <c r="H92">
        <f t="shared" si="10"/>
        <v>0</v>
      </c>
      <c r="I92">
        <f t="shared" si="11"/>
        <v>0</v>
      </c>
      <c r="J92">
        <f t="shared" si="11"/>
        <v>0</v>
      </c>
    </row>
    <row r="93" spans="1:10" x14ac:dyDescent="0.2">
      <c r="A93">
        <v>100</v>
      </c>
      <c r="B93">
        <v>1468102350</v>
      </c>
      <c r="C93">
        <v>557</v>
      </c>
      <c r="D93">
        <f t="shared" si="6"/>
        <v>1468102350557</v>
      </c>
      <c r="E93">
        <f t="shared" si="7"/>
        <v>100</v>
      </c>
      <c r="F93">
        <f t="shared" si="9"/>
        <v>100</v>
      </c>
      <c r="G93">
        <f t="shared" si="8"/>
        <v>0</v>
      </c>
      <c r="H93">
        <f t="shared" si="10"/>
        <v>0</v>
      </c>
      <c r="I93">
        <f t="shared" si="11"/>
        <v>0</v>
      </c>
      <c r="J93">
        <f t="shared" si="11"/>
        <v>0</v>
      </c>
    </row>
    <row r="94" spans="1:10" x14ac:dyDescent="0.2">
      <c r="A94">
        <v>100</v>
      </c>
      <c r="B94">
        <v>1468102350</v>
      </c>
      <c r="C94">
        <v>657</v>
      </c>
      <c r="D94">
        <f t="shared" si="6"/>
        <v>1468102350657</v>
      </c>
      <c r="E94">
        <f t="shared" si="7"/>
        <v>100</v>
      </c>
      <c r="F94">
        <f t="shared" si="9"/>
        <v>100</v>
      </c>
      <c r="G94">
        <f t="shared" si="8"/>
        <v>0</v>
      </c>
      <c r="H94">
        <f t="shared" si="10"/>
        <v>0</v>
      </c>
      <c r="I94">
        <f t="shared" si="11"/>
        <v>0</v>
      </c>
      <c r="J94">
        <f t="shared" si="11"/>
        <v>0</v>
      </c>
    </row>
    <row r="95" spans="1:10" x14ac:dyDescent="0.2">
      <c r="A95">
        <v>100</v>
      </c>
      <c r="B95">
        <v>1468102350</v>
      </c>
      <c r="C95">
        <v>757</v>
      </c>
      <c r="D95">
        <f t="shared" si="6"/>
        <v>1468102350757</v>
      </c>
      <c r="E95">
        <f t="shared" si="7"/>
        <v>100</v>
      </c>
      <c r="F95">
        <f t="shared" si="9"/>
        <v>100</v>
      </c>
      <c r="G95">
        <f t="shared" si="8"/>
        <v>0</v>
      </c>
      <c r="H95">
        <f t="shared" si="10"/>
        <v>0</v>
      </c>
      <c r="I95">
        <f t="shared" si="11"/>
        <v>0</v>
      </c>
      <c r="J95">
        <f t="shared" si="11"/>
        <v>0</v>
      </c>
    </row>
    <row r="96" spans="1:10" x14ac:dyDescent="0.2">
      <c r="A96">
        <v>100</v>
      </c>
      <c r="B96">
        <v>1468102350</v>
      </c>
      <c r="C96">
        <v>857</v>
      </c>
      <c r="D96">
        <f t="shared" si="6"/>
        <v>1468102350857</v>
      </c>
      <c r="E96">
        <f t="shared" si="7"/>
        <v>100</v>
      </c>
      <c r="F96">
        <f t="shared" si="9"/>
        <v>100</v>
      </c>
      <c r="G96">
        <f t="shared" si="8"/>
        <v>0</v>
      </c>
      <c r="H96">
        <f t="shared" si="10"/>
        <v>0</v>
      </c>
      <c r="I96">
        <f t="shared" si="11"/>
        <v>0</v>
      </c>
      <c r="J96">
        <f t="shared" si="11"/>
        <v>0</v>
      </c>
    </row>
    <row r="97" spans="1:10" x14ac:dyDescent="0.2">
      <c r="A97">
        <v>100</v>
      </c>
      <c r="B97">
        <v>1468102350</v>
      </c>
      <c r="C97">
        <v>957</v>
      </c>
      <c r="D97">
        <f t="shared" si="6"/>
        <v>1468102350957</v>
      </c>
      <c r="E97">
        <f t="shared" si="7"/>
        <v>100</v>
      </c>
      <c r="F97">
        <f t="shared" si="9"/>
        <v>100</v>
      </c>
      <c r="G97">
        <f t="shared" si="8"/>
        <v>0</v>
      </c>
      <c r="H97">
        <f t="shared" si="10"/>
        <v>0</v>
      </c>
      <c r="I97">
        <f t="shared" si="11"/>
        <v>0</v>
      </c>
      <c r="J97">
        <f t="shared" si="11"/>
        <v>0</v>
      </c>
    </row>
    <row r="98" spans="1:10" x14ac:dyDescent="0.2">
      <c r="A98">
        <v>100</v>
      </c>
      <c r="B98">
        <v>1468102351</v>
      </c>
      <c r="C98">
        <v>57</v>
      </c>
      <c r="D98">
        <f t="shared" si="6"/>
        <v>1468102351057</v>
      </c>
      <c r="E98">
        <f t="shared" si="7"/>
        <v>100</v>
      </c>
      <c r="F98">
        <f t="shared" si="9"/>
        <v>100</v>
      </c>
      <c r="G98">
        <f t="shared" si="8"/>
        <v>0</v>
      </c>
      <c r="H98">
        <f t="shared" si="10"/>
        <v>0</v>
      </c>
      <c r="I98">
        <f t="shared" si="11"/>
        <v>0</v>
      </c>
      <c r="J98">
        <f t="shared" si="11"/>
        <v>0</v>
      </c>
    </row>
    <row r="99" spans="1:10" x14ac:dyDescent="0.2">
      <c r="A99">
        <v>100</v>
      </c>
      <c r="B99">
        <v>1468102351</v>
      </c>
      <c r="C99">
        <v>157</v>
      </c>
      <c r="D99">
        <f t="shared" si="6"/>
        <v>1468102351157</v>
      </c>
      <c r="E99">
        <f t="shared" si="7"/>
        <v>100</v>
      </c>
      <c r="F99">
        <f t="shared" si="9"/>
        <v>100</v>
      </c>
      <c r="G99">
        <f t="shared" si="8"/>
        <v>0</v>
      </c>
      <c r="H99">
        <f t="shared" si="10"/>
        <v>0</v>
      </c>
      <c r="I99">
        <f t="shared" si="11"/>
        <v>0</v>
      </c>
      <c r="J99">
        <f t="shared" si="11"/>
        <v>0</v>
      </c>
    </row>
    <row r="100" spans="1:10" x14ac:dyDescent="0.2">
      <c r="A100">
        <v>100</v>
      </c>
      <c r="B100">
        <v>1468102351</v>
      </c>
      <c r="C100">
        <v>257</v>
      </c>
      <c r="D100">
        <f t="shared" si="6"/>
        <v>1468102351257</v>
      </c>
      <c r="E100">
        <f t="shared" si="7"/>
        <v>100</v>
      </c>
      <c r="F100">
        <f t="shared" si="9"/>
        <v>100</v>
      </c>
      <c r="G100">
        <f t="shared" si="8"/>
        <v>0</v>
      </c>
      <c r="H100">
        <f t="shared" si="10"/>
        <v>0</v>
      </c>
      <c r="I100">
        <f t="shared" si="11"/>
        <v>0</v>
      </c>
      <c r="J100">
        <f t="shared" si="11"/>
        <v>0</v>
      </c>
    </row>
    <row r="101" spans="1:10" x14ac:dyDescent="0.2">
      <c r="A101">
        <v>100</v>
      </c>
      <c r="B101">
        <v>1468102351</v>
      </c>
      <c r="C101">
        <v>357</v>
      </c>
      <c r="D101">
        <f t="shared" si="6"/>
        <v>1468102351357</v>
      </c>
      <c r="E101">
        <f t="shared" si="7"/>
        <v>100</v>
      </c>
      <c r="F101">
        <f t="shared" si="9"/>
        <v>100</v>
      </c>
      <c r="G101">
        <f t="shared" si="8"/>
        <v>0</v>
      </c>
      <c r="H101">
        <f t="shared" si="10"/>
        <v>0</v>
      </c>
      <c r="I101">
        <f t="shared" si="11"/>
        <v>0</v>
      </c>
      <c r="J101">
        <f t="shared" si="11"/>
        <v>0</v>
      </c>
    </row>
    <row r="102" spans="1:10" x14ac:dyDescent="0.2">
      <c r="A102">
        <v>100</v>
      </c>
      <c r="B102">
        <v>1468102351</v>
      </c>
      <c r="C102">
        <v>457</v>
      </c>
      <c r="D102">
        <f t="shared" si="6"/>
        <v>1468102351457</v>
      </c>
      <c r="E102">
        <f t="shared" si="7"/>
        <v>100</v>
      </c>
      <c r="F102">
        <f t="shared" si="9"/>
        <v>100</v>
      </c>
      <c r="G102">
        <f t="shared" si="8"/>
        <v>0</v>
      </c>
      <c r="H102">
        <f t="shared" si="10"/>
        <v>0</v>
      </c>
      <c r="I102">
        <f t="shared" si="11"/>
        <v>0</v>
      </c>
      <c r="J102">
        <f t="shared" si="11"/>
        <v>0</v>
      </c>
    </row>
    <row r="103" spans="1:10" x14ac:dyDescent="0.2">
      <c r="A103">
        <v>100</v>
      </c>
      <c r="B103">
        <v>1468102351</v>
      </c>
      <c r="C103">
        <v>557</v>
      </c>
      <c r="D103">
        <f t="shared" si="6"/>
        <v>1468102351557</v>
      </c>
      <c r="E103">
        <f t="shared" si="7"/>
        <v>100</v>
      </c>
      <c r="F103">
        <f t="shared" si="9"/>
        <v>100</v>
      </c>
      <c r="G103">
        <f t="shared" si="8"/>
        <v>0</v>
      </c>
      <c r="H103">
        <f t="shared" si="10"/>
        <v>0</v>
      </c>
      <c r="I103">
        <f t="shared" si="11"/>
        <v>0</v>
      </c>
      <c r="J103">
        <f t="shared" si="11"/>
        <v>0</v>
      </c>
    </row>
    <row r="104" spans="1:10" x14ac:dyDescent="0.2">
      <c r="A104">
        <v>100</v>
      </c>
      <c r="B104">
        <v>1468102351</v>
      </c>
      <c r="C104">
        <v>657</v>
      </c>
      <c r="D104">
        <f t="shared" si="6"/>
        <v>1468102351657</v>
      </c>
      <c r="E104">
        <f t="shared" si="7"/>
        <v>100</v>
      </c>
      <c r="F104">
        <f t="shared" si="9"/>
        <v>100</v>
      </c>
      <c r="G104">
        <f t="shared" si="8"/>
        <v>0</v>
      </c>
      <c r="H104">
        <f t="shared" si="10"/>
        <v>0</v>
      </c>
      <c r="I104">
        <f t="shared" si="11"/>
        <v>0</v>
      </c>
      <c r="J104">
        <f t="shared" si="11"/>
        <v>0</v>
      </c>
    </row>
    <row r="105" spans="1:10" x14ac:dyDescent="0.2">
      <c r="A105">
        <v>100</v>
      </c>
      <c r="B105">
        <v>1468102351</v>
      </c>
      <c r="C105">
        <v>757</v>
      </c>
      <c r="D105">
        <f t="shared" si="6"/>
        <v>1468102351757</v>
      </c>
      <c r="E105">
        <f t="shared" si="7"/>
        <v>100</v>
      </c>
      <c r="F105">
        <f t="shared" si="9"/>
        <v>100</v>
      </c>
      <c r="G105">
        <f t="shared" si="8"/>
        <v>0</v>
      </c>
      <c r="H105">
        <f t="shared" si="10"/>
        <v>0</v>
      </c>
      <c r="I105">
        <f t="shared" si="11"/>
        <v>0</v>
      </c>
      <c r="J105">
        <f t="shared" si="11"/>
        <v>0</v>
      </c>
    </row>
    <row r="106" spans="1:10" x14ac:dyDescent="0.2">
      <c r="A106">
        <v>100</v>
      </c>
      <c r="B106">
        <v>1468102351</v>
      </c>
      <c r="C106">
        <v>857</v>
      </c>
      <c r="D106">
        <f t="shared" si="6"/>
        <v>1468102351857</v>
      </c>
      <c r="E106">
        <f t="shared" si="7"/>
        <v>100</v>
      </c>
      <c r="F106">
        <f t="shared" si="9"/>
        <v>100</v>
      </c>
      <c r="G106">
        <f t="shared" si="8"/>
        <v>0</v>
      </c>
      <c r="H106">
        <f t="shared" si="10"/>
        <v>0</v>
      </c>
      <c r="I106">
        <f t="shared" si="11"/>
        <v>0</v>
      </c>
      <c r="J106">
        <f t="shared" si="11"/>
        <v>0</v>
      </c>
    </row>
    <row r="107" spans="1:10" x14ac:dyDescent="0.2">
      <c r="A107">
        <v>100</v>
      </c>
      <c r="B107">
        <v>1468102351</v>
      </c>
      <c r="C107">
        <v>957</v>
      </c>
      <c r="D107">
        <f t="shared" si="6"/>
        <v>1468102351957</v>
      </c>
      <c r="E107">
        <f t="shared" si="7"/>
        <v>100</v>
      </c>
      <c r="F107">
        <f t="shared" si="9"/>
        <v>100</v>
      </c>
      <c r="G107">
        <f t="shared" si="8"/>
        <v>0</v>
      </c>
      <c r="H107">
        <f t="shared" si="10"/>
        <v>0</v>
      </c>
      <c r="I107">
        <f t="shared" si="11"/>
        <v>0</v>
      </c>
      <c r="J107">
        <f t="shared" si="11"/>
        <v>0</v>
      </c>
    </row>
    <row r="108" spans="1:10" x14ac:dyDescent="0.2">
      <c r="A108">
        <v>100</v>
      </c>
      <c r="B108">
        <v>1468102352</v>
      </c>
      <c r="C108">
        <v>57</v>
      </c>
      <c r="D108">
        <f t="shared" si="6"/>
        <v>1468102352057</v>
      </c>
      <c r="E108">
        <f t="shared" si="7"/>
        <v>100</v>
      </c>
      <c r="F108">
        <f t="shared" si="9"/>
        <v>100</v>
      </c>
      <c r="G108">
        <f t="shared" si="8"/>
        <v>0</v>
      </c>
      <c r="H108">
        <f t="shared" si="10"/>
        <v>0</v>
      </c>
      <c r="I108">
        <f t="shared" si="11"/>
        <v>0</v>
      </c>
      <c r="J108">
        <f t="shared" si="11"/>
        <v>0</v>
      </c>
    </row>
    <row r="109" spans="1:10" x14ac:dyDescent="0.2">
      <c r="A109">
        <v>100</v>
      </c>
      <c r="B109">
        <v>1468102352</v>
      </c>
      <c r="C109">
        <v>157</v>
      </c>
      <c r="D109">
        <f t="shared" si="6"/>
        <v>1468102352157</v>
      </c>
      <c r="E109">
        <f t="shared" si="7"/>
        <v>100</v>
      </c>
      <c r="F109">
        <f t="shared" si="9"/>
        <v>100</v>
      </c>
      <c r="G109">
        <f t="shared" si="8"/>
        <v>0</v>
      </c>
      <c r="H109">
        <f t="shared" si="10"/>
        <v>0</v>
      </c>
      <c r="I109">
        <f t="shared" si="11"/>
        <v>0</v>
      </c>
      <c r="J109">
        <f t="shared" si="11"/>
        <v>0</v>
      </c>
    </row>
    <row r="110" spans="1:10" x14ac:dyDescent="0.2">
      <c r="A110">
        <v>100</v>
      </c>
      <c r="B110">
        <v>1468102352</v>
      </c>
      <c r="C110">
        <v>257</v>
      </c>
      <c r="D110">
        <f t="shared" si="6"/>
        <v>1468102352257</v>
      </c>
      <c r="E110">
        <f t="shared" si="7"/>
        <v>100</v>
      </c>
      <c r="F110">
        <f t="shared" si="9"/>
        <v>100</v>
      </c>
      <c r="G110">
        <f t="shared" si="8"/>
        <v>0</v>
      </c>
      <c r="H110">
        <f t="shared" si="10"/>
        <v>0</v>
      </c>
      <c r="I110">
        <f t="shared" si="11"/>
        <v>0</v>
      </c>
      <c r="J110">
        <f t="shared" si="11"/>
        <v>0</v>
      </c>
    </row>
    <row r="111" spans="1:10" x14ac:dyDescent="0.2">
      <c r="A111">
        <v>100</v>
      </c>
      <c r="B111">
        <v>1468102352</v>
      </c>
      <c r="C111">
        <v>357</v>
      </c>
      <c r="D111">
        <f t="shared" si="6"/>
        <v>1468102352357</v>
      </c>
      <c r="E111">
        <f t="shared" si="7"/>
        <v>100</v>
      </c>
      <c r="F111">
        <f t="shared" si="9"/>
        <v>100</v>
      </c>
      <c r="G111">
        <f t="shared" si="8"/>
        <v>0</v>
      </c>
      <c r="H111">
        <f t="shared" si="10"/>
        <v>0</v>
      </c>
      <c r="I111">
        <f t="shared" si="11"/>
        <v>0</v>
      </c>
      <c r="J111">
        <f t="shared" si="11"/>
        <v>0</v>
      </c>
    </row>
    <row r="112" spans="1:10" x14ac:dyDescent="0.2">
      <c r="A112">
        <v>100</v>
      </c>
      <c r="B112">
        <v>1468102352</v>
      </c>
      <c r="C112">
        <v>457</v>
      </c>
      <c r="D112">
        <f t="shared" si="6"/>
        <v>1468102352457</v>
      </c>
      <c r="E112">
        <f t="shared" si="7"/>
        <v>100</v>
      </c>
      <c r="F112">
        <f t="shared" si="9"/>
        <v>100</v>
      </c>
      <c r="G112">
        <f t="shared" si="8"/>
        <v>0</v>
      </c>
      <c r="H112">
        <f t="shared" si="10"/>
        <v>0</v>
      </c>
      <c r="I112">
        <f t="shared" si="11"/>
        <v>0</v>
      </c>
      <c r="J112">
        <f t="shared" si="11"/>
        <v>0</v>
      </c>
    </row>
    <row r="113" spans="1:10" x14ac:dyDescent="0.2">
      <c r="A113">
        <v>100</v>
      </c>
      <c r="B113">
        <v>1468102352</v>
      </c>
      <c r="C113">
        <v>557</v>
      </c>
      <c r="D113">
        <f t="shared" si="6"/>
        <v>1468102352557</v>
      </c>
      <c r="E113">
        <f t="shared" si="7"/>
        <v>100</v>
      </c>
      <c r="F113">
        <f t="shared" si="9"/>
        <v>100</v>
      </c>
      <c r="G113">
        <f t="shared" si="8"/>
        <v>0</v>
      </c>
      <c r="H113">
        <f t="shared" si="10"/>
        <v>0</v>
      </c>
      <c r="I113">
        <f t="shared" si="11"/>
        <v>0</v>
      </c>
      <c r="J113">
        <f t="shared" si="11"/>
        <v>0</v>
      </c>
    </row>
    <row r="114" spans="1:10" x14ac:dyDescent="0.2">
      <c r="A114">
        <v>100</v>
      </c>
      <c r="B114">
        <v>1468102352</v>
      </c>
      <c r="C114">
        <v>657</v>
      </c>
      <c r="D114">
        <f t="shared" si="6"/>
        <v>1468102352657</v>
      </c>
      <c r="E114">
        <f t="shared" si="7"/>
        <v>100</v>
      </c>
      <c r="F114">
        <f t="shared" si="9"/>
        <v>100</v>
      </c>
      <c r="G114">
        <f t="shared" si="8"/>
        <v>0</v>
      </c>
      <c r="H114">
        <f t="shared" si="10"/>
        <v>0</v>
      </c>
      <c r="I114">
        <f t="shared" si="11"/>
        <v>0</v>
      </c>
      <c r="J114">
        <f t="shared" si="11"/>
        <v>0</v>
      </c>
    </row>
    <row r="115" spans="1:10" x14ac:dyDescent="0.2">
      <c r="A115">
        <v>100</v>
      </c>
      <c r="B115">
        <v>1468102352</v>
      </c>
      <c r="C115">
        <v>757</v>
      </c>
      <c r="D115">
        <f t="shared" si="6"/>
        <v>1468102352757</v>
      </c>
      <c r="E115">
        <f t="shared" si="7"/>
        <v>100</v>
      </c>
      <c r="F115">
        <f t="shared" si="9"/>
        <v>100</v>
      </c>
      <c r="G115">
        <f t="shared" si="8"/>
        <v>0</v>
      </c>
      <c r="H115">
        <f t="shared" si="10"/>
        <v>0</v>
      </c>
      <c r="I115">
        <f t="shared" si="11"/>
        <v>0</v>
      </c>
      <c r="J115">
        <f t="shared" si="11"/>
        <v>0</v>
      </c>
    </row>
    <row r="116" spans="1:10" x14ac:dyDescent="0.2">
      <c r="A116">
        <v>100</v>
      </c>
      <c r="B116">
        <v>1468102352</v>
      </c>
      <c r="C116">
        <v>857</v>
      </c>
      <c r="D116">
        <f t="shared" si="6"/>
        <v>1468102352857</v>
      </c>
      <c r="E116">
        <f t="shared" si="7"/>
        <v>100</v>
      </c>
      <c r="F116">
        <f t="shared" si="9"/>
        <v>100</v>
      </c>
      <c r="G116">
        <f t="shared" si="8"/>
        <v>0</v>
      </c>
      <c r="H116">
        <f t="shared" si="10"/>
        <v>0</v>
      </c>
      <c r="I116">
        <f t="shared" si="11"/>
        <v>0</v>
      </c>
      <c r="J116">
        <f t="shared" si="11"/>
        <v>0</v>
      </c>
    </row>
    <row r="117" spans="1:10" x14ac:dyDescent="0.2">
      <c r="A117">
        <v>100</v>
      </c>
      <c r="B117">
        <v>1468102352</v>
      </c>
      <c r="C117">
        <v>957</v>
      </c>
      <c r="D117">
        <f t="shared" si="6"/>
        <v>1468102352957</v>
      </c>
      <c r="E117">
        <f t="shared" si="7"/>
        <v>100</v>
      </c>
      <c r="F117">
        <f t="shared" si="9"/>
        <v>100</v>
      </c>
      <c r="G117">
        <f t="shared" si="8"/>
        <v>0</v>
      </c>
      <c r="H117">
        <f t="shared" si="10"/>
        <v>0</v>
      </c>
      <c r="I117">
        <f t="shared" si="11"/>
        <v>0</v>
      </c>
      <c r="J117">
        <f t="shared" si="11"/>
        <v>0</v>
      </c>
    </row>
    <row r="118" spans="1:10" x14ac:dyDescent="0.2">
      <c r="A118">
        <v>100</v>
      </c>
      <c r="B118">
        <v>1468102353</v>
      </c>
      <c r="C118">
        <v>57</v>
      </c>
      <c r="D118">
        <f t="shared" si="6"/>
        <v>1468102353057</v>
      </c>
      <c r="E118">
        <f t="shared" si="7"/>
        <v>100</v>
      </c>
      <c r="F118">
        <f t="shared" si="9"/>
        <v>100</v>
      </c>
      <c r="G118">
        <f t="shared" si="8"/>
        <v>0</v>
      </c>
      <c r="H118">
        <f t="shared" si="10"/>
        <v>0</v>
      </c>
      <c r="I118">
        <f t="shared" si="11"/>
        <v>0</v>
      </c>
      <c r="J118">
        <f t="shared" si="11"/>
        <v>0</v>
      </c>
    </row>
    <row r="119" spans="1:10" x14ac:dyDescent="0.2">
      <c r="A119">
        <v>100</v>
      </c>
      <c r="B119">
        <v>1468102353</v>
      </c>
      <c r="C119">
        <v>157</v>
      </c>
      <c r="D119">
        <f t="shared" si="6"/>
        <v>1468102353157</v>
      </c>
      <c r="E119">
        <f t="shared" si="7"/>
        <v>100</v>
      </c>
      <c r="F119">
        <f t="shared" si="9"/>
        <v>100</v>
      </c>
      <c r="G119">
        <f t="shared" si="8"/>
        <v>0</v>
      </c>
      <c r="H119">
        <f t="shared" si="10"/>
        <v>0</v>
      </c>
      <c r="I119">
        <f t="shared" si="11"/>
        <v>0</v>
      </c>
      <c r="J119">
        <f t="shared" si="11"/>
        <v>0</v>
      </c>
    </row>
    <row r="120" spans="1:10" x14ac:dyDescent="0.2">
      <c r="A120">
        <v>100</v>
      </c>
      <c r="B120">
        <v>1468102353</v>
      </c>
      <c r="C120">
        <v>257</v>
      </c>
      <c r="D120">
        <f t="shared" si="6"/>
        <v>1468102353257</v>
      </c>
      <c r="E120">
        <f t="shared" si="7"/>
        <v>100</v>
      </c>
      <c r="F120">
        <f t="shared" si="9"/>
        <v>100</v>
      </c>
      <c r="G120">
        <f t="shared" si="8"/>
        <v>0</v>
      </c>
      <c r="H120">
        <f t="shared" si="10"/>
        <v>0</v>
      </c>
      <c r="I120">
        <f t="shared" si="11"/>
        <v>0</v>
      </c>
      <c r="J120">
        <f t="shared" si="11"/>
        <v>0</v>
      </c>
    </row>
    <row r="121" spans="1:10" x14ac:dyDescent="0.2">
      <c r="A121">
        <v>100</v>
      </c>
      <c r="B121">
        <v>1468102353</v>
      </c>
      <c r="C121">
        <v>357</v>
      </c>
      <c r="D121">
        <f t="shared" si="6"/>
        <v>1468102353357</v>
      </c>
      <c r="E121">
        <f t="shared" si="7"/>
        <v>100</v>
      </c>
      <c r="F121">
        <f t="shared" si="9"/>
        <v>100</v>
      </c>
      <c r="G121">
        <f t="shared" si="8"/>
        <v>0</v>
      </c>
      <c r="H121">
        <f t="shared" si="10"/>
        <v>0</v>
      </c>
      <c r="I121">
        <f t="shared" si="11"/>
        <v>0</v>
      </c>
      <c r="J121">
        <f t="shared" si="11"/>
        <v>0</v>
      </c>
    </row>
    <row r="122" spans="1:10" x14ac:dyDescent="0.2">
      <c r="A122">
        <v>100</v>
      </c>
      <c r="B122">
        <v>1468102353</v>
      </c>
      <c r="C122">
        <v>457</v>
      </c>
      <c r="D122">
        <f t="shared" si="6"/>
        <v>1468102353457</v>
      </c>
      <c r="E122">
        <f t="shared" si="7"/>
        <v>100</v>
      </c>
      <c r="F122">
        <f t="shared" si="9"/>
        <v>100</v>
      </c>
      <c r="G122">
        <f t="shared" si="8"/>
        <v>0</v>
      </c>
      <c r="H122">
        <f t="shared" si="10"/>
        <v>0</v>
      </c>
      <c r="I122">
        <f t="shared" si="11"/>
        <v>0</v>
      </c>
      <c r="J122">
        <f t="shared" si="11"/>
        <v>0</v>
      </c>
    </row>
    <row r="123" spans="1:10" x14ac:dyDescent="0.2">
      <c r="A123">
        <v>100</v>
      </c>
      <c r="B123">
        <v>1468102353</v>
      </c>
      <c r="C123">
        <v>557</v>
      </c>
      <c r="D123">
        <f t="shared" si="6"/>
        <v>1468102353557</v>
      </c>
      <c r="E123">
        <f t="shared" si="7"/>
        <v>100</v>
      </c>
      <c r="F123">
        <f t="shared" si="9"/>
        <v>100</v>
      </c>
      <c r="G123">
        <f t="shared" si="8"/>
        <v>0</v>
      </c>
      <c r="H123">
        <f t="shared" si="10"/>
        <v>0</v>
      </c>
      <c r="I123">
        <f t="shared" si="11"/>
        <v>0</v>
      </c>
      <c r="J123">
        <f t="shared" si="11"/>
        <v>0</v>
      </c>
    </row>
    <row r="124" spans="1:10" x14ac:dyDescent="0.2">
      <c r="A124">
        <v>100</v>
      </c>
      <c r="B124">
        <v>1468102353</v>
      </c>
      <c r="C124">
        <v>657</v>
      </c>
      <c r="D124">
        <f t="shared" si="6"/>
        <v>1468102353657</v>
      </c>
      <c r="E124">
        <f t="shared" si="7"/>
        <v>100</v>
      </c>
      <c r="F124">
        <f t="shared" si="9"/>
        <v>100</v>
      </c>
      <c r="G124">
        <f t="shared" si="8"/>
        <v>0</v>
      </c>
      <c r="H124">
        <f t="shared" si="10"/>
        <v>0</v>
      </c>
      <c r="I124">
        <f t="shared" si="11"/>
        <v>0</v>
      </c>
      <c r="J124">
        <f t="shared" si="11"/>
        <v>0</v>
      </c>
    </row>
    <row r="125" spans="1:10" x14ac:dyDescent="0.2">
      <c r="A125">
        <v>100</v>
      </c>
      <c r="B125">
        <v>1468102353</v>
      </c>
      <c r="C125">
        <v>757</v>
      </c>
      <c r="D125">
        <f t="shared" si="6"/>
        <v>1468102353757</v>
      </c>
      <c r="E125">
        <f t="shared" si="7"/>
        <v>100</v>
      </c>
      <c r="F125">
        <f t="shared" si="9"/>
        <v>100</v>
      </c>
      <c r="G125">
        <f t="shared" si="8"/>
        <v>0</v>
      </c>
      <c r="H125">
        <f t="shared" si="10"/>
        <v>0</v>
      </c>
      <c r="I125">
        <f t="shared" si="11"/>
        <v>0</v>
      </c>
      <c r="J125">
        <f t="shared" si="11"/>
        <v>0</v>
      </c>
    </row>
    <row r="126" spans="1:10" x14ac:dyDescent="0.2">
      <c r="A126">
        <v>100</v>
      </c>
      <c r="B126">
        <v>1468102353</v>
      </c>
      <c r="C126">
        <v>857</v>
      </c>
      <c r="D126">
        <f t="shared" si="6"/>
        <v>1468102353857</v>
      </c>
      <c r="E126">
        <f t="shared" si="7"/>
        <v>100</v>
      </c>
      <c r="F126">
        <f t="shared" si="9"/>
        <v>100</v>
      </c>
      <c r="G126">
        <f t="shared" si="8"/>
        <v>0</v>
      </c>
      <c r="H126">
        <f t="shared" si="10"/>
        <v>0</v>
      </c>
      <c r="I126">
        <f t="shared" si="11"/>
        <v>0</v>
      </c>
      <c r="J126">
        <f t="shared" si="11"/>
        <v>0</v>
      </c>
    </row>
    <row r="127" spans="1:10" x14ac:dyDescent="0.2">
      <c r="A127">
        <v>100</v>
      </c>
      <c r="B127">
        <v>1468102353</v>
      </c>
      <c r="C127">
        <v>957</v>
      </c>
      <c r="D127">
        <f t="shared" si="6"/>
        <v>1468102353957</v>
      </c>
      <c r="E127">
        <f t="shared" si="7"/>
        <v>100</v>
      </c>
      <c r="F127">
        <f t="shared" si="9"/>
        <v>100</v>
      </c>
      <c r="G127">
        <f t="shared" si="8"/>
        <v>0</v>
      </c>
      <c r="H127">
        <f t="shared" si="10"/>
        <v>0</v>
      </c>
      <c r="I127">
        <f t="shared" si="11"/>
        <v>0</v>
      </c>
      <c r="J127">
        <f t="shared" si="11"/>
        <v>0</v>
      </c>
    </row>
    <row r="128" spans="1:10" x14ac:dyDescent="0.2">
      <c r="A128">
        <v>100</v>
      </c>
      <c r="B128">
        <v>1468102354</v>
      </c>
      <c r="C128">
        <v>57</v>
      </c>
      <c r="D128">
        <f t="shared" si="6"/>
        <v>1468102354057</v>
      </c>
      <c r="E128">
        <f t="shared" si="7"/>
        <v>100</v>
      </c>
      <c r="F128">
        <f t="shared" si="9"/>
        <v>100</v>
      </c>
      <c r="G128">
        <f t="shared" si="8"/>
        <v>0</v>
      </c>
      <c r="H128">
        <f t="shared" si="10"/>
        <v>0</v>
      </c>
      <c r="I128">
        <f t="shared" si="11"/>
        <v>0</v>
      </c>
      <c r="J128">
        <f t="shared" si="11"/>
        <v>0</v>
      </c>
    </row>
    <row r="129" spans="1:10" x14ac:dyDescent="0.2">
      <c r="A129">
        <v>100</v>
      </c>
      <c r="B129">
        <v>1468102354</v>
      </c>
      <c r="C129">
        <v>157</v>
      </c>
      <c r="D129">
        <f t="shared" si="6"/>
        <v>1468102354157</v>
      </c>
      <c r="E129">
        <f t="shared" si="7"/>
        <v>100</v>
      </c>
      <c r="F129">
        <f t="shared" si="9"/>
        <v>100</v>
      </c>
      <c r="G129">
        <f t="shared" si="8"/>
        <v>0</v>
      </c>
      <c r="H129">
        <f t="shared" si="10"/>
        <v>0</v>
      </c>
      <c r="I129">
        <f t="shared" si="11"/>
        <v>0</v>
      </c>
      <c r="J129">
        <f t="shared" si="11"/>
        <v>0</v>
      </c>
    </row>
    <row r="130" spans="1:10" x14ac:dyDescent="0.2">
      <c r="A130">
        <v>100</v>
      </c>
      <c r="B130">
        <v>1468102354</v>
      </c>
      <c r="C130">
        <v>257</v>
      </c>
      <c r="D130">
        <f t="shared" si="6"/>
        <v>1468102354257</v>
      </c>
      <c r="E130">
        <f t="shared" si="7"/>
        <v>100</v>
      </c>
      <c r="F130">
        <f t="shared" si="9"/>
        <v>100</v>
      </c>
      <c r="G130">
        <f t="shared" si="8"/>
        <v>0</v>
      </c>
      <c r="H130">
        <f t="shared" si="10"/>
        <v>0</v>
      </c>
      <c r="I130">
        <f t="shared" si="11"/>
        <v>0</v>
      </c>
      <c r="J130">
        <f t="shared" si="11"/>
        <v>0</v>
      </c>
    </row>
    <row r="131" spans="1:10" x14ac:dyDescent="0.2">
      <c r="A131">
        <v>100</v>
      </c>
      <c r="B131">
        <v>1468102354</v>
      </c>
      <c r="C131">
        <v>357</v>
      </c>
      <c r="D131">
        <f t="shared" si="6"/>
        <v>1468102354357</v>
      </c>
      <c r="E131">
        <f t="shared" si="7"/>
        <v>100</v>
      </c>
      <c r="F131">
        <f t="shared" si="9"/>
        <v>100</v>
      </c>
      <c r="G131">
        <f t="shared" si="8"/>
        <v>0</v>
      </c>
      <c r="H131">
        <f t="shared" si="10"/>
        <v>0</v>
      </c>
      <c r="I131">
        <f t="shared" si="11"/>
        <v>0</v>
      </c>
      <c r="J131">
        <f t="shared" si="11"/>
        <v>0</v>
      </c>
    </row>
    <row r="132" spans="1:10" x14ac:dyDescent="0.2">
      <c r="A132">
        <v>100</v>
      </c>
      <c r="B132">
        <v>1468102354</v>
      </c>
      <c r="C132">
        <v>457</v>
      </c>
      <c r="D132">
        <f t="shared" ref="D132:D195" si="12">C132+B132*1000</f>
        <v>1468102354457</v>
      </c>
      <c r="E132">
        <f t="shared" ref="E132:E195" si="13">A132</f>
        <v>100</v>
      </c>
      <c r="F132">
        <f t="shared" si="9"/>
        <v>100</v>
      </c>
      <c r="G132">
        <f t="shared" ref="G132:G195" si="14">(F132*100/E132)-100</f>
        <v>0</v>
      </c>
      <c r="H132">
        <f t="shared" si="10"/>
        <v>0</v>
      </c>
      <c r="I132">
        <f t="shared" si="11"/>
        <v>0</v>
      </c>
      <c r="J132">
        <f t="shared" si="11"/>
        <v>0</v>
      </c>
    </row>
    <row r="133" spans="1:10" x14ac:dyDescent="0.2">
      <c r="A133">
        <v>100</v>
      </c>
      <c r="B133">
        <v>1468102354</v>
      </c>
      <c r="C133">
        <v>557</v>
      </c>
      <c r="D133">
        <f t="shared" si="12"/>
        <v>1468102354557</v>
      </c>
      <c r="E133">
        <f t="shared" si="13"/>
        <v>100</v>
      </c>
      <c r="F133">
        <f t="shared" ref="F133:F196" si="15">D133-D132</f>
        <v>100</v>
      </c>
      <c r="G133">
        <f t="shared" si="14"/>
        <v>0</v>
      </c>
      <c r="H133">
        <f t="shared" ref="H133:H196" si="16">(F133-E133)</f>
        <v>0</v>
      </c>
      <c r="I133">
        <f t="shared" ref="I133:J196" si="17">ABS(G133)</f>
        <v>0</v>
      </c>
      <c r="J133">
        <f t="shared" si="17"/>
        <v>0</v>
      </c>
    </row>
    <row r="134" spans="1:10" x14ac:dyDescent="0.2">
      <c r="A134">
        <v>100</v>
      </c>
      <c r="B134">
        <v>1468102354</v>
      </c>
      <c r="C134">
        <v>657</v>
      </c>
      <c r="D134">
        <f t="shared" si="12"/>
        <v>1468102354657</v>
      </c>
      <c r="E134">
        <f t="shared" si="13"/>
        <v>100</v>
      </c>
      <c r="F134">
        <f t="shared" si="15"/>
        <v>100</v>
      </c>
      <c r="G134">
        <f t="shared" si="14"/>
        <v>0</v>
      </c>
      <c r="H134">
        <f t="shared" si="16"/>
        <v>0</v>
      </c>
      <c r="I134">
        <f t="shared" si="17"/>
        <v>0</v>
      </c>
      <c r="J134">
        <f t="shared" si="17"/>
        <v>0</v>
      </c>
    </row>
    <row r="135" spans="1:10" x14ac:dyDescent="0.2">
      <c r="A135">
        <v>100</v>
      </c>
      <c r="B135">
        <v>1468102354</v>
      </c>
      <c r="C135">
        <v>757</v>
      </c>
      <c r="D135">
        <f t="shared" si="12"/>
        <v>1468102354757</v>
      </c>
      <c r="E135">
        <f t="shared" si="13"/>
        <v>100</v>
      </c>
      <c r="F135">
        <f t="shared" si="15"/>
        <v>100</v>
      </c>
      <c r="G135">
        <f t="shared" si="14"/>
        <v>0</v>
      </c>
      <c r="H135">
        <f t="shared" si="16"/>
        <v>0</v>
      </c>
      <c r="I135">
        <f t="shared" si="17"/>
        <v>0</v>
      </c>
      <c r="J135">
        <f t="shared" si="17"/>
        <v>0</v>
      </c>
    </row>
    <row r="136" spans="1:10" x14ac:dyDescent="0.2">
      <c r="A136">
        <v>100</v>
      </c>
      <c r="B136">
        <v>1468102354</v>
      </c>
      <c r="C136">
        <v>857</v>
      </c>
      <c r="D136">
        <f t="shared" si="12"/>
        <v>1468102354857</v>
      </c>
      <c r="E136">
        <f t="shared" si="13"/>
        <v>100</v>
      </c>
      <c r="F136">
        <f t="shared" si="15"/>
        <v>100</v>
      </c>
      <c r="G136">
        <f t="shared" si="14"/>
        <v>0</v>
      </c>
      <c r="H136">
        <f t="shared" si="16"/>
        <v>0</v>
      </c>
      <c r="I136">
        <f t="shared" si="17"/>
        <v>0</v>
      </c>
      <c r="J136">
        <f t="shared" si="17"/>
        <v>0</v>
      </c>
    </row>
    <row r="137" spans="1:10" x14ac:dyDescent="0.2">
      <c r="A137">
        <v>100</v>
      </c>
      <c r="B137">
        <v>1468102354</v>
      </c>
      <c r="C137">
        <v>957</v>
      </c>
      <c r="D137">
        <f t="shared" si="12"/>
        <v>1468102354957</v>
      </c>
      <c r="E137">
        <f t="shared" si="13"/>
        <v>100</v>
      </c>
      <c r="F137">
        <f t="shared" si="15"/>
        <v>100</v>
      </c>
      <c r="G137">
        <f t="shared" si="14"/>
        <v>0</v>
      </c>
      <c r="H137">
        <f t="shared" si="16"/>
        <v>0</v>
      </c>
      <c r="I137">
        <f t="shared" si="17"/>
        <v>0</v>
      </c>
      <c r="J137">
        <f t="shared" si="17"/>
        <v>0</v>
      </c>
    </row>
    <row r="138" spans="1:10" x14ac:dyDescent="0.2">
      <c r="A138">
        <v>100</v>
      </c>
      <c r="B138">
        <v>1468102355</v>
      </c>
      <c r="C138">
        <v>57</v>
      </c>
      <c r="D138">
        <f t="shared" si="12"/>
        <v>1468102355057</v>
      </c>
      <c r="E138">
        <f t="shared" si="13"/>
        <v>100</v>
      </c>
      <c r="F138">
        <f t="shared" si="15"/>
        <v>100</v>
      </c>
      <c r="G138">
        <f t="shared" si="14"/>
        <v>0</v>
      </c>
      <c r="H138">
        <f t="shared" si="16"/>
        <v>0</v>
      </c>
      <c r="I138">
        <f t="shared" si="17"/>
        <v>0</v>
      </c>
      <c r="J138">
        <f t="shared" si="17"/>
        <v>0</v>
      </c>
    </row>
    <row r="139" spans="1:10" x14ac:dyDescent="0.2">
      <c r="A139">
        <v>100</v>
      </c>
      <c r="B139">
        <v>1468102355</v>
      </c>
      <c r="C139">
        <v>157</v>
      </c>
      <c r="D139">
        <f t="shared" si="12"/>
        <v>1468102355157</v>
      </c>
      <c r="E139">
        <f t="shared" si="13"/>
        <v>100</v>
      </c>
      <c r="F139">
        <f t="shared" si="15"/>
        <v>100</v>
      </c>
      <c r="G139">
        <f t="shared" si="14"/>
        <v>0</v>
      </c>
      <c r="H139">
        <f t="shared" si="16"/>
        <v>0</v>
      </c>
      <c r="I139">
        <f t="shared" si="17"/>
        <v>0</v>
      </c>
      <c r="J139">
        <f t="shared" si="17"/>
        <v>0</v>
      </c>
    </row>
    <row r="140" spans="1:10" x14ac:dyDescent="0.2">
      <c r="A140">
        <v>100</v>
      </c>
      <c r="B140">
        <v>1468102355</v>
      </c>
      <c r="C140">
        <v>257</v>
      </c>
      <c r="D140">
        <f t="shared" si="12"/>
        <v>1468102355257</v>
      </c>
      <c r="E140">
        <f t="shared" si="13"/>
        <v>100</v>
      </c>
      <c r="F140">
        <f t="shared" si="15"/>
        <v>100</v>
      </c>
      <c r="G140">
        <f t="shared" si="14"/>
        <v>0</v>
      </c>
      <c r="H140">
        <f t="shared" si="16"/>
        <v>0</v>
      </c>
      <c r="I140">
        <f t="shared" si="17"/>
        <v>0</v>
      </c>
      <c r="J140">
        <f t="shared" si="17"/>
        <v>0</v>
      </c>
    </row>
    <row r="141" spans="1:10" x14ac:dyDescent="0.2">
      <c r="A141">
        <v>100</v>
      </c>
      <c r="B141">
        <v>1468102355</v>
      </c>
      <c r="C141">
        <v>357</v>
      </c>
      <c r="D141">
        <f t="shared" si="12"/>
        <v>1468102355357</v>
      </c>
      <c r="E141">
        <f t="shared" si="13"/>
        <v>100</v>
      </c>
      <c r="F141">
        <f t="shared" si="15"/>
        <v>100</v>
      </c>
      <c r="G141">
        <f t="shared" si="14"/>
        <v>0</v>
      </c>
      <c r="H141">
        <f t="shared" si="16"/>
        <v>0</v>
      </c>
      <c r="I141">
        <f t="shared" si="17"/>
        <v>0</v>
      </c>
      <c r="J141">
        <f t="shared" si="17"/>
        <v>0</v>
      </c>
    </row>
    <row r="142" spans="1:10" x14ac:dyDescent="0.2">
      <c r="A142">
        <v>100</v>
      </c>
      <c r="B142">
        <v>1468102355</v>
      </c>
      <c r="C142">
        <v>457</v>
      </c>
      <c r="D142">
        <f t="shared" si="12"/>
        <v>1468102355457</v>
      </c>
      <c r="E142">
        <f t="shared" si="13"/>
        <v>100</v>
      </c>
      <c r="F142">
        <f t="shared" si="15"/>
        <v>100</v>
      </c>
      <c r="G142">
        <f t="shared" si="14"/>
        <v>0</v>
      </c>
      <c r="H142">
        <f t="shared" si="16"/>
        <v>0</v>
      </c>
      <c r="I142">
        <f t="shared" si="17"/>
        <v>0</v>
      </c>
      <c r="J142">
        <f t="shared" si="17"/>
        <v>0</v>
      </c>
    </row>
    <row r="143" spans="1:10" x14ac:dyDescent="0.2">
      <c r="A143">
        <v>100</v>
      </c>
      <c r="B143">
        <v>1468102355</v>
      </c>
      <c r="C143">
        <v>557</v>
      </c>
      <c r="D143">
        <f t="shared" si="12"/>
        <v>1468102355557</v>
      </c>
      <c r="E143">
        <f t="shared" si="13"/>
        <v>100</v>
      </c>
      <c r="F143">
        <f t="shared" si="15"/>
        <v>100</v>
      </c>
      <c r="G143">
        <f t="shared" si="14"/>
        <v>0</v>
      </c>
      <c r="H143">
        <f t="shared" si="16"/>
        <v>0</v>
      </c>
      <c r="I143">
        <f t="shared" si="17"/>
        <v>0</v>
      </c>
      <c r="J143">
        <f t="shared" si="17"/>
        <v>0</v>
      </c>
    </row>
    <row r="144" spans="1:10" x14ac:dyDescent="0.2">
      <c r="A144">
        <v>100</v>
      </c>
      <c r="B144">
        <v>1468102355</v>
      </c>
      <c r="C144">
        <v>657</v>
      </c>
      <c r="D144">
        <f t="shared" si="12"/>
        <v>1468102355657</v>
      </c>
      <c r="E144">
        <f t="shared" si="13"/>
        <v>100</v>
      </c>
      <c r="F144">
        <f t="shared" si="15"/>
        <v>100</v>
      </c>
      <c r="G144">
        <f t="shared" si="14"/>
        <v>0</v>
      </c>
      <c r="H144">
        <f t="shared" si="16"/>
        <v>0</v>
      </c>
      <c r="I144">
        <f t="shared" si="17"/>
        <v>0</v>
      </c>
      <c r="J144">
        <f t="shared" si="17"/>
        <v>0</v>
      </c>
    </row>
    <row r="145" spans="1:10" x14ac:dyDescent="0.2">
      <c r="A145">
        <v>100</v>
      </c>
      <c r="B145">
        <v>1468102355</v>
      </c>
      <c r="C145">
        <v>757</v>
      </c>
      <c r="D145">
        <f t="shared" si="12"/>
        <v>1468102355757</v>
      </c>
      <c r="E145">
        <f t="shared" si="13"/>
        <v>100</v>
      </c>
      <c r="F145">
        <f t="shared" si="15"/>
        <v>100</v>
      </c>
      <c r="G145">
        <f t="shared" si="14"/>
        <v>0</v>
      </c>
      <c r="H145">
        <f t="shared" si="16"/>
        <v>0</v>
      </c>
      <c r="I145">
        <f t="shared" si="17"/>
        <v>0</v>
      </c>
      <c r="J145">
        <f t="shared" si="17"/>
        <v>0</v>
      </c>
    </row>
    <row r="146" spans="1:10" x14ac:dyDescent="0.2">
      <c r="A146">
        <v>100</v>
      </c>
      <c r="B146">
        <v>1468102355</v>
      </c>
      <c r="C146">
        <v>857</v>
      </c>
      <c r="D146">
        <f t="shared" si="12"/>
        <v>1468102355857</v>
      </c>
      <c r="E146">
        <f t="shared" si="13"/>
        <v>100</v>
      </c>
      <c r="F146">
        <f t="shared" si="15"/>
        <v>100</v>
      </c>
      <c r="G146">
        <f t="shared" si="14"/>
        <v>0</v>
      </c>
      <c r="H146">
        <f t="shared" si="16"/>
        <v>0</v>
      </c>
      <c r="I146">
        <f t="shared" si="17"/>
        <v>0</v>
      </c>
      <c r="J146">
        <f t="shared" si="17"/>
        <v>0</v>
      </c>
    </row>
    <row r="147" spans="1:10" x14ac:dyDescent="0.2">
      <c r="A147">
        <v>100</v>
      </c>
      <c r="B147">
        <v>1468102355</v>
      </c>
      <c r="C147">
        <v>957</v>
      </c>
      <c r="D147">
        <f t="shared" si="12"/>
        <v>1468102355957</v>
      </c>
      <c r="E147">
        <f t="shared" si="13"/>
        <v>100</v>
      </c>
      <c r="F147">
        <f t="shared" si="15"/>
        <v>100</v>
      </c>
      <c r="G147">
        <f t="shared" si="14"/>
        <v>0</v>
      </c>
      <c r="H147">
        <f t="shared" si="16"/>
        <v>0</v>
      </c>
      <c r="I147">
        <f t="shared" si="17"/>
        <v>0</v>
      </c>
      <c r="J147">
        <f t="shared" si="17"/>
        <v>0</v>
      </c>
    </row>
    <row r="148" spans="1:10" x14ac:dyDescent="0.2">
      <c r="A148">
        <v>100</v>
      </c>
      <c r="B148">
        <v>1468102356</v>
      </c>
      <c r="C148">
        <v>57</v>
      </c>
      <c r="D148">
        <f t="shared" si="12"/>
        <v>1468102356057</v>
      </c>
      <c r="E148">
        <f t="shared" si="13"/>
        <v>100</v>
      </c>
      <c r="F148">
        <f t="shared" si="15"/>
        <v>100</v>
      </c>
      <c r="G148">
        <f t="shared" si="14"/>
        <v>0</v>
      </c>
      <c r="H148">
        <f t="shared" si="16"/>
        <v>0</v>
      </c>
      <c r="I148">
        <f t="shared" si="17"/>
        <v>0</v>
      </c>
      <c r="J148">
        <f t="shared" si="17"/>
        <v>0</v>
      </c>
    </row>
    <row r="149" spans="1:10" x14ac:dyDescent="0.2">
      <c r="A149">
        <v>100</v>
      </c>
      <c r="B149">
        <v>1468102356</v>
      </c>
      <c r="C149">
        <v>157</v>
      </c>
      <c r="D149">
        <f t="shared" si="12"/>
        <v>1468102356157</v>
      </c>
      <c r="E149">
        <f t="shared" si="13"/>
        <v>100</v>
      </c>
      <c r="F149">
        <f t="shared" si="15"/>
        <v>100</v>
      </c>
      <c r="G149">
        <f t="shared" si="14"/>
        <v>0</v>
      </c>
      <c r="H149">
        <f t="shared" si="16"/>
        <v>0</v>
      </c>
      <c r="I149">
        <f t="shared" si="17"/>
        <v>0</v>
      </c>
      <c r="J149">
        <f t="shared" si="17"/>
        <v>0</v>
      </c>
    </row>
    <row r="150" spans="1:10" x14ac:dyDescent="0.2">
      <c r="A150">
        <v>100</v>
      </c>
      <c r="B150">
        <v>1468102356</v>
      </c>
      <c r="C150">
        <v>257</v>
      </c>
      <c r="D150">
        <f t="shared" si="12"/>
        <v>1468102356257</v>
      </c>
      <c r="E150">
        <f t="shared" si="13"/>
        <v>100</v>
      </c>
      <c r="F150">
        <f t="shared" si="15"/>
        <v>100</v>
      </c>
      <c r="G150">
        <f t="shared" si="14"/>
        <v>0</v>
      </c>
      <c r="H150">
        <f t="shared" si="16"/>
        <v>0</v>
      </c>
      <c r="I150">
        <f t="shared" si="17"/>
        <v>0</v>
      </c>
      <c r="J150">
        <f t="shared" si="17"/>
        <v>0</v>
      </c>
    </row>
    <row r="151" spans="1:10" x14ac:dyDescent="0.2">
      <c r="A151">
        <v>100</v>
      </c>
      <c r="B151">
        <v>1468102356</v>
      </c>
      <c r="C151">
        <v>357</v>
      </c>
      <c r="D151">
        <f t="shared" si="12"/>
        <v>1468102356357</v>
      </c>
      <c r="E151">
        <f t="shared" si="13"/>
        <v>100</v>
      </c>
      <c r="F151">
        <f t="shared" si="15"/>
        <v>100</v>
      </c>
      <c r="G151">
        <f t="shared" si="14"/>
        <v>0</v>
      </c>
      <c r="H151">
        <f t="shared" si="16"/>
        <v>0</v>
      </c>
      <c r="I151">
        <f t="shared" si="17"/>
        <v>0</v>
      </c>
      <c r="J151">
        <f t="shared" si="17"/>
        <v>0</v>
      </c>
    </row>
    <row r="152" spans="1:10" x14ac:dyDescent="0.2">
      <c r="A152">
        <v>100</v>
      </c>
      <c r="B152">
        <v>1468102356</v>
      </c>
      <c r="C152">
        <v>457</v>
      </c>
      <c r="D152">
        <f t="shared" si="12"/>
        <v>1468102356457</v>
      </c>
      <c r="E152">
        <f t="shared" si="13"/>
        <v>100</v>
      </c>
      <c r="F152">
        <f t="shared" si="15"/>
        <v>100</v>
      </c>
      <c r="G152">
        <f t="shared" si="14"/>
        <v>0</v>
      </c>
      <c r="H152">
        <f t="shared" si="16"/>
        <v>0</v>
      </c>
      <c r="I152">
        <f t="shared" si="17"/>
        <v>0</v>
      </c>
      <c r="J152">
        <f t="shared" si="17"/>
        <v>0</v>
      </c>
    </row>
    <row r="153" spans="1:10" x14ac:dyDescent="0.2">
      <c r="A153">
        <v>100</v>
      </c>
      <c r="B153">
        <v>1468102356</v>
      </c>
      <c r="C153">
        <v>557</v>
      </c>
      <c r="D153">
        <f t="shared" si="12"/>
        <v>1468102356557</v>
      </c>
      <c r="E153">
        <f t="shared" si="13"/>
        <v>100</v>
      </c>
      <c r="F153">
        <f t="shared" si="15"/>
        <v>100</v>
      </c>
      <c r="G153">
        <f t="shared" si="14"/>
        <v>0</v>
      </c>
      <c r="H153">
        <f t="shared" si="16"/>
        <v>0</v>
      </c>
      <c r="I153">
        <f t="shared" si="17"/>
        <v>0</v>
      </c>
      <c r="J153">
        <f t="shared" si="17"/>
        <v>0</v>
      </c>
    </row>
    <row r="154" spans="1:10" x14ac:dyDescent="0.2">
      <c r="A154">
        <v>100</v>
      </c>
      <c r="B154">
        <v>1468102356</v>
      </c>
      <c r="C154">
        <v>657</v>
      </c>
      <c r="D154">
        <f t="shared" si="12"/>
        <v>1468102356657</v>
      </c>
      <c r="E154">
        <f t="shared" si="13"/>
        <v>100</v>
      </c>
      <c r="F154">
        <f t="shared" si="15"/>
        <v>100</v>
      </c>
      <c r="G154">
        <f t="shared" si="14"/>
        <v>0</v>
      </c>
      <c r="H154">
        <f t="shared" si="16"/>
        <v>0</v>
      </c>
      <c r="I154">
        <f t="shared" si="17"/>
        <v>0</v>
      </c>
      <c r="J154">
        <f t="shared" si="17"/>
        <v>0</v>
      </c>
    </row>
    <row r="155" spans="1:10" x14ac:dyDescent="0.2">
      <c r="A155">
        <v>100</v>
      </c>
      <c r="B155">
        <v>1468102356</v>
      </c>
      <c r="C155">
        <v>757</v>
      </c>
      <c r="D155">
        <f t="shared" si="12"/>
        <v>1468102356757</v>
      </c>
      <c r="E155">
        <f t="shared" si="13"/>
        <v>100</v>
      </c>
      <c r="F155">
        <f t="shared" si="15"/>
        <v>100</v>
      </c>
      <c r="G155">
        <f t="shared" si="14"/>
        <v>0</v>
      </c>
      <c r="H155">
        <f t="shared" si="16"/>
        <v>0</v>
      </c>
      <c r="I155">
        <f t="shared" si="17"/>
        <v>0</v>
      </c>
      <c r="J155">
        <f t="shared" si="17"/>
        <v>0</v>
      </c>
    </row>
    <row r="156" spans="1:10" x14ac:dyDescent="0.2">
      <c r="A156">
        <v>100</v>
      </c>
      <c r="B156">
        <v>1468102356</v>
      </c>
      <c r="C156">
        <v>857</v>
      </c>
      <c r="D156">
        <f t="shared" si="12"/>
        <v>1468102356857</v>
      </c>
      <c r="E156">
        <f t="shared" si="13"/>
        <v>100</v>
      </c>
      <c r="F156">
        <f t="shared" si="15"/>
        <v>100</v>
      </c>
      <c r="G156">
        <f t="shared" si="14"/>
        <v>0</v>
      </c>
      <c r="H156">
        <f t="shared" si="16"/>
        <v>0</v>
      </c>
      <c r="I156">
        <f t="shared" si="17"/>
        <v>0</v>
      </c>
      <c r="J156">
        <f t="shared" si="17"/>
        <v>0</v>
      </c>
    </row>
    <row r="157" spans="1:10" x14ac:dyDescent="0.2">
      <c r="A157">
        <v>100</v>
      </c>
      <c r="B157">
        <v>1468102356</v>
      </c>
      <c r="C157">
        <v>957</v>
      </c>
      <c r="D157">
        <f t="shared" si="12"/>
        <v>1468102356957</v>
      </c>
      <c r="E157">
        <f t="shared" si="13"/>
        <v>100</v>
      </c>
      <c r="F157">
        <f t="shared" si="15"/>
        <v>100</v>
      </c>
      <c r="G157">
        <f t="shared" si="14"/>
        <v>0</v>
      </c>
      <c r="H157">
        <f t="shared" si="16"/>
        <v>0</v>
      </c>
      <c r="I157">
        <f t="shared" si="17"/>
        <v>0</v>
      </c>
      <c r="J157">
        <f t="shared" si="17"/>
        <v>0</v>
      </c>
    </row>
    <row r="158" spans="1:10" x14ac:dyDescent="0.2">
      <c r="A158">
        <v>100</v>
      </c>
      <c r="B158">
        <v>1468102357</v>
      </c>
      <c r="C158">
        <v>57</v>
      </c>
      <c r="D158">
        <f t="shared" si="12"/>
        <v>1468102357057</v>
      </c>
      <c r="E158">
        <f t="shared" si="13"/>
        <v>100</v>
      </c>
      <c r="F158">
        <f t="shared" si="15"/>
        <v>100</v>
      </c>
      <c r="G158">
        <f t="shared" si="14"/>
        <v>0</v>
      </c>
      <c r="H158">
        <f t="shared" si="16"/>
        <v>0</v>
      </c>
      <c r="I158">
        <f t="shared" si="17"/>
        <v>0</v>
      </c>
      <c r="J158">
        <f t="shared" si="17"/>
        <v>0</v>
      </c>
    </row>
    <row r="159" spans="1:10" x14ac:dyDescent="0.2">
      <c r="A159">
        <v>100</v>
      </c>
      <c r="B159">
        <v>1468102357</v>
      </c>
      <c r="C159">
        <v>157</v>
      </c>
      <c r="D159">
        <f t="shared" si="12"/>
        <v>1468102357157</v>
      </c>
      <c r="E159">
        <f t="shared" si="13"/>
        <v>100</v>
      </c>
      <c r="F159">
        <f t="shared" si="15"/>
        <v>100</v>
      </c>
      <c r="G159">
        <f t="shared" si="14"/>
        <v>0</v>
      </c>
      <c r="H159">
        <f t="shared" si="16"/>
        <v>0</v>
      </c>
      <c r="I159">
        <f t="shared" si="17"/>
        <v>0</v>
      </c>
      <c r="J159">
        <f t="shared" si="17"/>
        <v>0</v>
      </c>
    </row>
    <row r="160" spans="1:10" x14ac:dyDescent="0.2">
      <c r="A160">
        <v>100</v>
      </c>
      <c r="B160">
        <v>1468102357</v>
      </c>
      <c r="C160">
        <v>257</v>
      </c>
      <c r="D160">
        <f t="shared" si="12"/>
        <v>1468102357257</v>
      </c>
      <c r="E160">
        <f t="shared" si="13"/>
        <v>100</v>
      </c>
      <c r="F160">
        <f t="shared" si="15"/>
        <v>100</v>
      </c>
      <c r="G160">
        <f t="shared" si="14"/>
        <v>0</v>
      </c>
      <c r="H160">
        <f t="shared" si="16"/>
        <v>0</v>
      </c>
      <c r="I160">
        <f t="shared" si="17"/>
        <v>0</v>
      </c>
      <c r="J160">
        <f t="shared" si="17"/>
        <v>0</v>
      </c>
    </row>
    <row r="161" spans="1:10" x14ac:dyDescent="0.2">
      <c r="A161">
        <v>100</v>
      </c>
      <c r="B161">
        <v>1468102357</v>
      </c>
      <c r="C161">
        <v>357</v>
      </c>
      <c r="D161">
        <f t="shared" si="12"/>
        <v>1468102357357</v>
      </c>
      <c r="E161">
        <f t="shared" si="13"/>
        <v>100</v>
      </c>
      <c r="F161">
        <f t="shared" si="15"/>
        <v>100</v>
      </c>
      <c r="G161">
        <f t="shared" si="14"/>
        <v>0</v>
      </c>
      <c r="H161">
        <f t="shared" si="16"/>
        <v>0</v>
      </c>
      <c r="I161">
        <f t="shared" si="17"/>
        <v>0</v>
      </c>
      <c r="J161">
        <f t="shared" si="17"/>
        <v>0</v>
      </c>
    </row>
    <row r="162" spans="1:10" x14ac:dyDescent="0.2">
      <c r="A162">
        <v>100</v>
      </c>
      <c r="B162">
        <v>1468102357</v>
      </c>
      <c r="C162">
        <v>457</v>
      </c>
      <c r="D162">
        <f t="shared" si="12"/>
        <v>1468102357457</v>
      </c>
      <c r="E162">
        <f t="shared" si="13"/>
        <v>100</v>
      </c>
      <c r="F162">
        <f t="shared" si="15"/>
        <v>100</v>
      </c>
      <c r="G162">
        <f t="shared" si="14"/>
        <v>0</v>
      </c>
      <c r="H162">
        <f t="shared" si="16"/>
        <v>0</v>
      </c>
      <c r="I162">
        <f t="shared" si="17"/>
        <v>0</v>
      </c>
      <c r="J162">
        <f t="shared" si="17"/>
        <v>0</v>
      </c>
    </row>
    <row r="163" spans="1:10" x14ac:dyDescent="0.2">
      <c r="A163">
        <v>100</v>
      </c>
      <c r="B163">
        <v>1468102357</v>
      </c>
      <c r="C163">
        <v>557</v>
      </c>
      <c r="D163">
        <f t="shared" si="12"/>
        <v>1468102357557</v>
      </c>
      <c r="E163">
        <f t="shared" si="13"/>
        <v>100</v>
      </c>
      <c r="F163">
        <f t="shared" si="15"/>
        <v>100</v>
      </c>
      <c r="G163">
        <f t="shared" si="14"/>
        <v>0</v>
      </c>
      <c r="H163">
        <f t="shared" si="16"/>
        <v>0</v>
      </c>
      <c r="I163">
        <f t="shared" si="17"/>
        <v>0</v>
      </c>
      <c r="J163">
        <f t="shared" si="17"/>
        <v>0</v>
      </c>
    </row>
    <row r="164" spans="1:10" x14ac:dyDescent="0.2">
      <c r="A164">
        <v>100</v>
      </c>
      <c r="B164">
        <v>1468102357</v>
      </c>
      <c r="C164">
        <v>657</v>
      </c>
      <c r="D164">
        <f t="shared" si="12"/>
        <v>1468102357657</v>
      </c>
      <c r="E164">
        <f t="shared" si="13"/>
        <v>100</v>
      </c>
      <c r="F164">
        <f t="shared" si="15"/>
        <v>100</v>
      </c>
      <c r="G164">
        <f t="shared" si="14"/>
        <v>0</v>
      </c>
      <c r="H164">
        <f t="shared" si="16"/>
        <v>0</v>
      </c>
      <c r="I164">
        <f t="shared" si="17"/>
        <v>0</v>
      </c>
      <c r="J164">
        <f t="shared" si="17"/>
        <v>0</v>
      </c>
    </row>
    <row r="165" spans="1:10" x14ac:dyDescent="0.2">
      <c r="A165">
        <v>100</v>
      </c>
      <c r="B165">
        <v>1468102357</v>
      </c>
      <c r="C165">
        <v>757</v>
      </c>
      <c r="D165">
        <f t="shared" si="12"/>
        <v>1468102357757</v>
      </c>
      <c r="E165">
        <f t="shared" si="13"/>
        <v>100</v>
      </c>
      <c r="F165">
        <f t="shared" si="15"/>
        <v>100</v>
      </c>
      <c r="G165">
        <f t="shared" si="14"/>
        <v>0</v>
      </c>
      <c r="H165">
        <f t="shared" si="16"/>
        <v>0</v>
      </c>
      <c r="I165">
        <f t="shared" si="17"/>
        <v>0</v>
      </c>
      <c r="J165">
        <f t="shared" si="17"/>
        <v>0</v>
      </c>
    </row>
    <row r="166" spans="1:10" x14ac:dyDescent="0.2">
      <c r="A166">
        <v>100</v>
      </c>
      <c r="B166">
        <v>1468102357</v>
      </c>
      <c r="C166">
        <v>857</v>
      </c>
      <c r="D166">
        <f t="shared" si="12"/>
        <v>1468102357857</v>
      </c>
      <c r="E166">
        <f t="shared" si="13"/>
        <v>100</v>
      </c>
      <c r="F166">
        <f t="shared" si="15"/>
        <v>100</v>
      </c>
      <c r="G166">
        <f t="shared" si="14"/>
        <v>0</v>
      </c>
      <c r="H166">
        <f t="shared" si="16"/>
        <v>0</v>
      </c>
      <c r="I166">
        <f t="shared" si="17"/>
        <v>0</v>
      </c>
      <c r="J166">
        <f t="shared" si="17"/>
        <v>0</v>
      </c>
    </row>
    <row r="167" spans="1:10" x14ac:dyDescent="0.2">
      <c r="A167">
        <v>100</v>
      </c>
      <c r="B167">
        <v>1468102357</v>
      </c>
      <c r="C167">
        <v>957</v>
      </c>
      <c r="D167">
        <f t="shared" si="12"/>
        <v>1468102357957</v>
      </c>
      <c r="E167">
        <f t="shared" si="13"/>
        <v>100</v>
      </c>
      <c r="F167">
        <f t="shared" si="15"/>
        <v>100</v>
      </c>
      <c r="G167">
        <f t="shared" si="14"/>
        <v>0</v>
      </c>
      <c r="H167">
        <f t="shared" si="16"/>
        <v>0</v>
      </c>
      <c r="I167">
        <f t="shared" si="17"/>
        <v>0</v>
      </c>
      <c r="J167">
        <f t="shared" si="17"/>
        <v>0</v>
      </c>
    </row>
    <row r="168" spans="1:10" x14ac:dyDescent="0.2">
      <c r="A168">
        <v>100</v>
      </c>
      <c r="B168">
        <v>1468102358</v>
      </c>
      <c r="C168">
        <v>57</v>
      </c>
      <c r="D168">
        <f t="shared" si="12"/>
        <v>1468102358057</v>
      </c>
      <c r="E168">
        <f t="shared" si="13"/>
        <v>100</v>
      </c>
      <c r="F168">
        <f t="shared" si="15"/>
        <v>100</v>
      </c>
      <c r="G168">
        <f t="shared" si="14"/>
        <v>0</v>
      </c>
      <c r="H168">
        <f t="shared" si="16"/>
        <v>0</v>
      </c>
      <c r="I168">
        <f t="shared" si="17"/>
        <v>0</v>
      </c>
      <c r="J168">
        <f t="shared" si="17"/>
        <v>0</v>
      </c>
    </row>
    <row r="169" spans="1:10" x14ac:dyDescent="0.2">
      <c r="A169">
        <v>100</v>
      </c>
      <c r="B169">
        <v>1468102358</v>
      </c>
      <c r="C169">
        <v>157</v>
      </c>
      <c r="D169">
        <f t="shared" si="12"/>
        <v>1468102358157</v>
      </c>
      <c r="E169">
        <f t="shared" si="13"/>
        <v>100</v>
      </c>
      <c r="F169">
        <f t="shared" si="15"/>
        <v>100</v>
      </c>
      <c r="G169">
        <f t="shared" si="14"/>
        <v>0</v>
      </c>
      <c r="H169">
        <f t="shared" si="16"/>
        <v>0</v>
      </c>
      <c r="I169">
        <f t="shared" si="17"/>
        <v>0</v>
      </c>
      <c r="J169">
        <f t="shared" si="17"/>
        <v>0</v>
      </c>
    </row>
    <row r="170" spans="1:10" x14ac:dyDescent="0.2">
      <c r="A170">
        <v>100</v>
      </c>
      <c r="B170">
        <v>1468102358</v>
      </c>
      <c r="C170">
        <v>257</v>
      </c>
      <c r="D170">
        <f t="shared" si="12"/>
        <v>1468102358257</v>
      </c>
      <c r="E170">
        <f t="shared" si="13"/>
        <v>100</v>
      </c>
      <c r="F170">
        <f t="shared" si="15"/>
        <v>100</v>
      </c>
      <c r="G170">
        <f t="shared" si="14"/>
        <v>0</v>
      </c>
      <c r="H170">
        <f t="shared" si="16"/>
        <v>0</v>
      </c>
      <c r="I170">
        <f t="shared" si="17"/>
        <v>0</v>
      </c>
      <c r="J170">
        <f t="shared" si="17"/>
        <v>0</v>
      </c>
    </row>
    <row r="171" spans="1:10" x14ac:dyDescent="0.2">
      <c r="A171">
        <v>100</v>
      </c>
      <c r="B171">
        <v>1468102358</v>
      </c>
      <c r="C171">
        <v>357</v>
      </c>
      <c r="D171">
        <f t="shared" si="12"/>
        <v>1468102358357</v>
      </c>
      <c r="E171">
        <f t="shared" si="13"/>
        <v>100</v>
      </c>
      <c r="F171">
        <f t="shared" si="15"/>
        <v>100</v>
      </c>
      <c r="G171">
        <f t="shared" si="14"/>
        <v>0</v>
      </c>
      <c r="H171">
        <f t="shared" si="16"/>
        <v>0</v>
      </c>
      <c r="I171">
        <f t="shared" si="17"/>
        <v>0</v>
      </c>
      <c r="J171">
        <f t="shared" si="17"/>
        <v>0</v>
      </c>
    </row>
    <row r="172" spans="1:10" x14ac:dyDescent="0.2">
      <c r="A172">
        <v>100</v>
      </c>
      <c r="B172">
        <v>1468102358</v>
      </c>
      <c r="C172">
        <v>457</v>
      </c>
      <c r="D172">
        <f t="shared" si="12"/>
        <v>1468102358457</v>
      </c>
      <c r="E172">
        <f t="shared" si="13"/>
        <v>100</v>
      </c>
      <c r="F172">
        <f t="shared" si="15"/>
        <v>100</v>
      </c>
      <c r="G172">
        <f t="shared" si="14"/>
        <v>0</v>
      </c>
      <c r="H172">
        <f t="shared" si="16"/>
        <v>0</v>
      </c>
      <c r="I172">
        <f t="shared" si="17"/>
        <v>0</v>
      </c>
      <c r="J172">
        <f t="shared" si="17"/>
        <v>0</v>
      </c>
    </row>
    <row r="173" spans="1:10" x14ac:dyDescent="0.2">
      <c r="A173">
        <v>100</v>
      </c>
      <c r="B173">
        <v>1468102358</v>
      </c>
      <c r="C173">
        <v>557</v>
      </c>
      <c r="D173">
        <f t="shared" si="12"/>
        <v>1468102358557</v>
      </c>
      <c r="E173">
        <f t="shared" si="13"/>
        <v>100</v>
      </c>
      <c r="F173">
        <f t="shared" si="15"/>
        <v>100</v>
      </c>
      <c r="G173">
        <f t="shared" si="14"/>
        <v>0</v>
      </c>
      <c r="H173">
        <f t="shared" si="16"/>
        <v>0</v>
      </c>
      <c r="I173">
        <f t="shared" si="17"/>
        <v>0</v>
      </c>
      <c r="J173">
        <f t="shared" si="17"/>
        <v>0</v>
      </c>
    </row>
    <row r="174" spans="1:10" x14ac:dyDescent="0.2">
      <c r="A174">
        <v>100</v>
      </c>
      <c r="B174">
        <v>1468102358</v>
      </c>
      <c r="C174">
        <v>657</v>
      </c>
      <c r="D174">
        <f t="shared" si="12"/>
        <v>1468102358657</v>
      </c>
      <c r="E174">
        <f t="shared" si="13"/>
        <v>100</v>
      </c>
      <c r="F174">
        <f t="shared" si="15"/>
        <v>100</v>
      </c>
      <c r="G174">
        <f t="shared" si="14"/>
        <v>0</v>
      </c>
      <c r="H174">
        <f t="shared" si="16"/>
        <v>0</v>
      </c>
      <c r="I174">
        <f t="shared" si="17"/>
        <v>0</v>
      </c>
      <c r="J174">
        <f t="shared" si="17"/>
        <v>0</v>
      </c>
    </row>
    <row r="175" spans="1:10" x14ac:dyDescent="0.2">
      <c r="A175">
        <v>100</v>
      </c>
      <c r="B175">
        <v>1468102358</v>
      </c>
      <c r="C175">
        <v>757</v>
      </c>
      <c r="D175">
        <f t="shared" si="12"/>
        <v>1468102358757</v>
      </c>
      <c r="E175">
        <f t="shared" si="13"/>
        <v>100</v>
      </c>
      <c r="F175">
        <f t="shared" si="15"/>
        <v>100</v>
      </c>
      <c r="G175">
        <f t="shared" si="14"/>
        <v>0</v>
      </c>
      <c r="H175">
        <f t="shared" si="16"/>
        <v>0</v>
      </c>
      <c r="I175">
        <f t="shared" si="17"/>
        <v>0</v>
      </c>
      <c r="J175">
        <f t="shared" si="17"/>
        <v>0</v>
      </c>
    </row>
    <row r="176" spans="1:10" x14ac:dyDescent="0.2">
      <c r="A176">
        <v>100</v>
      </c>
      <c r="B176">
        <v>1468102358</v>
      </c>
      <c r="C176">
        <v>857</v>
      </c>
      <c r="D176">
        <f t="shared" si="12"/>
        <v>1468102358857</v>
      </c>
      <c r="E176">
        <f t="shared" si="13"/>
        <v>100</v>
      </c>
      <c r="F176">
        <f t="shared" si="15"/>
        <v>100</v>
      </c>
      <c r="G176">
        <f t="shared" si="14"/>
        <v>0</v>
      </c>
      <c r="H176">
        <f t="shared" si="16"/>
        <v>0</v>
      </c>
      <c r="I176">
        <f t="shared" si="17"/>
        <v>0</v>
      </c>
      <c r="J176">
        <f t="shared" si="17"/>
        <v>0</v>
      </c>
    </row>
    <row r="177" spans="1:10" x14ac:dyDescent="0.2">
      <c r="A177">
        <v>100</v>
      </c>
      <c r="B177">
        <v>1468102358</v>
      </c>
      <c r="C177">
        <v>957</v>
      </c>
      <c r="D177">
        <f t="shared" si="12"/>
        <v>1468102358957</v>
      </c>
      <c r="E177">
        <f t="shared" si="13"/>
        <v>100</v>
      </c>
      <c r="F177">
        <f t="shared" si="15"/>
        <v>100</v>
      </c>
      <c r="G177">
        <f t="shared" si="14"/>
        <v>0</v>
      </c>
      <c r="H177">
        <f t="shared" si="16"/>
        <v>0</v>
      </c>
      <c r="I177">
        <f t="shared" si="17"/>
        <v>0</v>
      </c>
      <c r="J177">
        <f t="shared" si="17"/>
        <v>0</v>
      </c>
    </row>
    <row r="178" spans="1:10" x14ac:dyDescent="0.2">
      <c r="A178">
        <v>100</v>
      </c>
      <c r="B178">
        <v>1468102359</v>
      </c>
      <c r="C178">
        <v>57</v>
      </c>
      <c r="D178">
        <f t="shared" si="12"/>
        <v>1468102359057</v>
      </c>
      <c r="E178">
        <f t="shared" si="13"/>
        <v>100</v>
      </c>
      <c r="F178">
        <f t="shared" si="15"/>
        <v>100</v>
      </c>
      <c r="G178">
        <f t="shared" si="14"/>
        <v>0</v>
      </c>
      <c r="H178">
        <f t="shared" si="16"/>
        <v>0</v>
      </c>
      <c r="I178">
        <f t="shared" si="17"/>
        <v>0</v>
      </c>
      <c r="J178">
        <f t="shared" si="17"/>
        <v>0</v>
      </c>
    </row>
    <row r="179" spans="1:10" x14ac:dyDescent="0.2">
      <c r="A179">
        <v>100</v>
      </c>
      <c r="B179">
        <v>1468102359</v>
      </c>
      <c r="C179">
        <v>157</v>
      </c>
      <c r="D179">
        <f t="shared" si="12"/>
        <v>1468102359157</v>
      </c>
      <c r="E179">
        <f t="shared" si="13"/>
        <v>100</v>
      </c>
      <c r="F179">
        <f t="shared" si="15"/>
        <v>100</v>
      </c>
      <c r="G179">
        <f t="shared" si="14"/>
        <v>0</v>
      </c>
      <c r="H179">
        <f t="shared" si="16"/>
        <v>0</v>
      </c>
      <c r="I179">
        <f t="shared" si="17"/>
        <v>0</v>
      </c>
      <c r="J179">
        <f t="shared" si="17"/>
        <v>0</v>
      </c>
    </row>
    <row r="180" spans="1:10" x14ac:dyDescent="0.2">
      <c r="A180">
        <v>100</v>
      </c>
      <c r="B180">
        <v>1468102359</v>
      </c>
      <c r="C180">
        <v>257</v>
      </c>
      <c r="D180">
        <f t="shared" si="12"/>
        <v>1468102359257</v>
      </c>
      <c r="E180">
        <f t="shared" si="13"/>
        <v>100</v>
      </c>
      <c r="F180">
        <f t="shared" si="15"/>
        <v>100</v>
      </c>
      <c r="G180">
        <f t="shared" si="14"/>
        <v>0</v>
      </c>
      <c r="H180">
        <f t="shared" si="16"/>
        <v>0</v>
      </c>
      <c r="I180">
        <f t="shared" si="17"/>
        <v>0</v>
      </c>
      <c r="J180">
        <f t="shared" si="17"/>
        <v>0</v>
      </c>
    </row>
    <row r="181" spans="1:10" x14ac:dyDescent="0.2">
      <c r="A181">
        <v>100</v>
      </c>
      <c r="B181">
        <v>1468102359</v>
      </c>
      <c r="C181">
        <v>357</v>
      </c>
      <c r="D181">
        <f t="shared" si="12"/>
        <v>1468102359357</v>
      </c>
      <c r="E181">
        <f t="shared" si="13"/>
        <v>100</v>
      </c>
      <c r="F181">
        <f t="shared" si="15"/>
        <v>100</v>
      </c>
      <c r="G181">
        <f t="shared" si="14"/>
        <v>0</v>
      </c>
      <c r="H181">
        <f t="shared" si="16"/>
        <v>0</v>
      </c>
      <c r="I181">
        <f t="shared" si="17"/>
        <v>0</v>
      </c>
      <c r="J181">
        <f t="shared" si="17"/>
        <v>0</v>
      </c>
    </row>
    <row r="182" spans="1:10" x14ac:dyDescent="0.2">
      <c r="A182">
        <v>100</v>
      </c>
      <c r="B182">
        <v>1468102359</v>
      </c>
      <c r="C182">
        <v>457</v>
      </c>
      <c r="D182">
        <f t="shared" si="12"/>
        <v>1468102359457</v>
      </c>
      <c r="E182">
        <f t="shared" si="13"/>
        <v>100</v>
      </c>
      <c r="F182">
        <f t="shared" si="15"/>
        <v>100</v>
      </c>
      <c r="G182">
        <f t="shared" si="14"/>
        <v>0</v>
      </c>
      <c r="H182">
        <f t="shared" si="16"/>
        <v>0</v>
      </c>
      <c r="I182">
        <f t="shared" si="17"/>
        <v>0</v>
      </c>
      <c r="J182">
        <f t="shared" si="17"/>
        <v>0</v>
      </c>
    </row>
    <row r="183" spans="1:10" x14ac:dyDescent="0.2">
      <c r="A183">
        <v>100</v>
      </c>
      <c r="B183">
        <v>1468102359</v>
      </c>
      <c r="C183">
        <v>557</v>
      </c>
      <c r="D183">
        <f t="shared" si="12"/>
        <v>1468102359557</v>
      </c>
      <c r="E183">
        <f t="shared" si="13"/>
        <v>100</v>
      </c>
      <c r="F183">
        <f t="shared" si="15"/>
        <v>100</v>
      </c>
      <c r="G183">
        <f t="shared" si="14"/>
        <v>0</v>
      </c>
      <c r="H183">
        <f t="shared" si="16"/>
        <v>0</v>
      </c>
      <c r="I183">
        <f t="shared" si="17"/>
        <v>0</v>
      </c>
      <c r="J183">
        <f t="shared" si="17"/>
        <v>0</v>
      </c>
    </row>
    <row r="184" spans="1:10" x14ac:dyDescent="0.2">
      <c r="A184">
        <v>100</v>
      </c>
      <c r="B184">
        <v>1468102359</v>
      </c>
      <c r="C184">
        <v>657</v>
      </c>
      <c r="D184">
        <f t="shared" si="12"/>
        <v>1468102359657</v>
      </c>
      <c r="E184">
        <f t="shared" si="13"/>
        <v>100</v>
      </c>
      <c r="F184">
        <f t="shared" si="15"/>
        <v>100</v>
      </c>
      <c r="G184">
        <f t="shared" si="14"/>
        <v>0</v>
      </c>
      <c r="H184">
        <f t="shared" si="16"/>
        <v>0</v>
      </c>
      <c r="I184">
        <f t="shared" si="17"/>
        <v>0</v>
      </c>
      <c r="J184">
        <f t="shared" si="17"/>
        <v>0</v>
      </c>
    </row>
    <row r="185" spans="1:10" x14ac:dyDescent="0.2">
      <c r="A185">
        <v>100</v>
      </c>
      <c r="B185">
        <v>1468102359</v>
      </c>
      <c r="C185">
        <v>757</v>
      </c>
      <c r="D185">
        <f t="shared" si="12"/>
        <v>1468102359757</v>
      </c>
      <c r="E185">
        <f t="shared" si="13"/>
        <v>100</v>
      </c>
      <c r="F185">
        <f t="shared" si="15"/>
        <v>100</v>
      </c>
      <c r="G185">
        <f t="shared" si="14"/>
        <v>0</v>
      </c>
      <c r="H185">
        <f t="shared" si="16"/>
        <v>0</v>
      </c>
      <c r="I185">
        <f t="shared" si="17"/>
        <v>0</v>
      </c>
      <c r="J185">
        <f t="shared" si="17"/>
        <v>0</v>
      </c>
    </row>
    <row r="186" spans="1:10" x14ac:dyDescent="0.2">
      <c r="A186">
        <v>100</v>
      </c>
      <c r="B186">
        <v>1468102359</v>
      </c>
      <c r="C186">
        <v>857</v>
      </c>
      <c r="D186">
        <f t="shared" si="12"/>
        <v>1468102359857</v>
      </c>
      <c r="E186">
        <f t="shared" si="13"/>
        <v>100</v>
      </c>
      <c r="F186">
        <f t="shared" si="15"/>
        <v>100</v>
      </c>
      <c r="G186">
        <f t="shared" si="14"/>
        <v>0</v>
      </c>
      <c r="H186">
        <f t="shared" si="16"/>
        <v>0</v>
      </c>
      <c r="I186">
        <f t="shared" si="17"/>
        <v>0</v>
      </c>
      <c r="J186">
        <f t="shared" si="17"/>
        <v>0</v>
      </c>
    </row>
    <row r="187" spans="1:10" x14ac:dyDescent="0.2">
      <c r="A187">
        <v>100</v>
      </c>
      <c r="B187">
        <v>1468102359</v>
      </c>
      <c r="C187">
        <v>957</v>
      </c>
      <c r="D187">
        <f t="shared" si="12"/>
        <v>1468102359957</v>
      </c>
      <c r="E187">
        <f t="shared" si="13"/>
        <v>100</v>
      </c>
      <c r="F187">
        <f t="shared" si="15"/>
        <v>100</v>
      </c>
      <c r="G187">
        <f t="shared" si="14"/>
        <v>0</v>
      </c>
      <c r="H187">
        <f t="shared" si="16"/>
        <v>0</v>
      </c>
      <c r="I187">
        <f t="shared" si="17"/>
        <v>0</v>
      </c>
      <c r="J187">
        <f t="shared" si="17"/>
        <v>0</v>
      </c>
    </row>
    <row r="188" spans="1:10" x14ac:dyDescent="0.2">
      <c r="A188">
        <v>100</v>
      </c>
      <c r="B188">
        <v>1468102360</v>
      </c>
      <c r="C188">
        <v>57</v>
      </c>
      <c r="D188">
        <f t="shared" si="12"/>
        <v>1468102360057</v>
      </c>
      <c r="E188">
        <f t="shared" si="13"/>
        <v>100</v>
      </c>
      <c r="F188">
        <f t="shared" si="15"/>
        <v>100</v>
      </c>
      <c r="G188">
        <f t="shared" si="14"/>
        <v>0</v>
      </c>
      <c r="H188">
        <f t="shared" si="16"/>
        <v>0</v>
      </c>
      <c r="I188">
        <f t="shared" si="17"/>
        <v>0</v>
      </c>
      <c r="J188">
        <f t="shared" si="17"/>
        <v>0</v>
      </c>
    </row>
    <row r="189" spans="1:10" x14ac:dyDescent="0.2">
      <c r="A189">
        <v>100</v>
      </c>
      <c r="B189">
        <v>1468102360</v>
      </c>
      <c r="C189">
        <v>157</v>
      </c>
      <c r="D189">
        <f t="shared" si="12"/>
        <v>1468102360157</v>
      </c>
      <c r="E189">
        <f t="shared" si="13"/>
        <v>100</v>
      </c>
      <c r="F189">
        <f t="shared" si="15"/>
        <v>100</v>
      </c>
      <c r="G189">
        <f t="shared" si="14"/>
        <v>0</v>
      </c>
      <c r="H189">
        <f t="shared" si="16"/>
        <v>0</v>
      </c>
      <c r="I189">
        <f t="shared" si="17"/>
        <v>0</v>
      </c>
      <c r="J189">
        <f t="shared" si="17"/>
        <v>0</v>
      </c>
    </row>
    <row r="190" spans="1:10" x14ac:dyDescent="0.2">
      <c r="A190">
        <v>100</v>
      </c>
      <c r="B190">
        <v>1468102360</v>
      </c>
      <c r="C190">
        <v>257</v>
      </c>
      <c r="D190">
        <f t="shared" si="12"/>
        <v>1468102360257</v>
      </c>
      <c r="E190">
        <f t="shared" si="13"/>
        <v>100</v>
      </c>
      <c r="F190">
        <f t="shared" si="15"/>
        <v>100</v>
      </c>
      <c r="G190">
        <f t="shared" si="14"/>
        <v>0</v>
      </c>
      <c r="H190">
        <f t="shared" si="16"/>
        <v>0</v>
      </c>
      <c r="I190">
        <f t="shared" si="17"/>
        <v>0</v>
      </c>
      <c r="J190">
        <f t="shared" si="17"/>
        <v>0</v>
      </c>
    </row>
    <row r="191" spans="1:10" x14ac:dyDescent="0.2">
      <c r="A191">
        <v>100</v>
      </c>
      <c r="B191">
        <v>1468102360</v>
      </c>
      <c r="C191">
        <v>357</v>
      </c>
      <c r="D191">
        <f t="shared" si="12"/>
        <v>1468102360357</v>
      </c>
      <c r="E191">
        <f t="shared" si="13"/>
        <v>100</v>
      </c>
      <c r="F191">
        <f t="shared" si="15"/>
        <v>100</v>
      </c>
      <c r="G191">
        <f t="shared" si="14"/>
        <v>0</v>
      </c>
      <c r="H191">
        <f t="shared" si="16"/>
        <v>0</v>
      </c>
      <c r="I191">
        <f t="shared" si="17"/>
        <v>0</v>
      </c>
      <c r="J191">
        <f t="shared" si="17"/>
        <v>0</v>
      </c>
    </row>
    <row r="192" spans="1:10" x14ac:dyDescent="0.2">
      <c r="A192">
        <v>100</v>
      </c>
      <c r="B192">
        <v>1468102360</v>
      </c>
      <c r="C192">
        <v>457</v>
      </c>
      <c r="D192">
        <f t="shared" si="12"/>
        <v>1468102360457</v>
      </c>
      <c r="E192">
        <f t="shared" si="13"/>
        <v>100</v>
      </c>
      <c r="F192">
        <f t="shared" si="15"/>
        <v>100</v>
      </c>
      <c r="G192">
        <f t="shared" si="14"/>
        <v>0</v>
      </c>
      <c r="H192">
        <f t="shared" si="16"/>
        <v>0</v>
      </c>
      <c r="I192">
        <f t="shared" si="17"/>
        <v>0</v>
      </c>
      <c r="J192">
        <f t="shared" si="17"/>
        <v>0</v>
      </c>
    </row>
    <row r="193" spans="1:10" x14ac:dyDescent="0.2">
      <c r="A193">
        <v>100</v>
      </c>
      <c r="B193">
        <v>1468102360</v>
      </c>
      <c r="C193">
        <v>557</v>
      </c>
      <c r="D193">
        <f t="shared" si="12"/>
        <v>1468102360557</v>
      </c>
      <c r="E193">
        <f t="shared" si="13"/>
        <v>100</v>
      </c>
      <c r="F193">
        <f t="shared" si="15"/>
        <v>100</v>
      </c>
      <c r="G193">
        <f t="shared" si="14"/>
        <v>0</v>
      </c>
      <c r="H193">
        <f t="shared" si="16"/>
        <v>0</v>
      </c>
      <c r="I193">
        <f t="shared" si="17"/>
        <v>0</v>
      </c>
      <c r="J193">
        <f t="shared" si="17"/>
        <v>0</v>
      </c>
    </row>
    <row r="194" spans="1:10" x14ac:dyDescent="0.2">
      <c r="A194">
        <v>100</v>
      </c>
      <c r="B194">
        <v>1468102360</v>
      </c>
      <c r="C194">
        <v>657</v>
      </c>
      <c r="D194">
        <f t="shared" si="12"/>
        <v>1468102360657</v>
      </c>
      <c r="E194">
        <f t="shared" si="13"/>
        <v>100</v>
      </c>
      <c r="F194">
        <f t="shared" si="15"/>
        <v>100</v>
      </c>
      <c r="G194">
        <f t="shared" si="14"/>
        <v>0</v>
      </c>
      <c r="H194">
        <f t="shared" si="16"/>
        <v>0</v>
      </c>
      <c r="I194">
        <f t="shared" si="17"/>
        <v>0</v>
      </c>
      <c r="J194">
        <f t="shared" si="17"/>
        <v>0</v>
      </c>
    </row>
    <row r="195" spans="1:10" x14ac:dyDescent="0.2">
      <c r="A195">
        <v>100</v>
      </c>
      <c r="B195">
        <v>1468102360</v>
      </c>
      <c r="C195">
        <v>757</v>
      </c>
      <c r="D195">
        <f t="shared" si="12"/>
        <v>1468102360757</v>
      </c>
      <c r="E195">
        <f t="shared" si="13"/>
        <v>100</v>
      </c>
      <c r="F195">
        <f t="shared" si="15"/>
        <v>100</v>
      </c>
      <c r="G195">
        <f t="shared" si="14"/>
        <v>0</v>
      </c>
      <c r="H195">
        <f t="shared" si="16"/>
        <v>0</v>
      </c>
      <c r="I195">
        <f t="shared" si="17"/>
        <v>0</v>
      </c>
      <c r="J195">
        <f t="shared" si="17"/>
        <v>0</v>
      </c>
    </row>
    <row r="196" spans="1:10" x14ac:dyDescent="0.2">
      <c r="A196">
        <v>100</v>
      </c>
      <c r="B196">
        <v>1468102360</v>
      </c>
      <c r="C196">
        <v>857</v>
      </c>
      <c r="D196">
        <f t="shared" ref="D196:D259" si="18">C196+B196*1000</f>
        <v>1468102360857</v>
      </c>
      <c r="E196">
        <f t="shared" ref="E196:E259" si="19">A196</f>
        <v>100</v>
      </c>
      <c r="F196">
        <f t="shared" si="15"/>
        <v>100</v>
      </c>
      <c r="G196">
        <f t="shared" ref="G196:G259" si="20">(F196*100/E196)-100</f>
        <v>0</v>
      </c>
      <c r="H196">
        <f t="shared" si="16"/>
        <v>0</v>
      </c>
      <c r="I196">
        <f t="shared" si="17"/>
        <v>0</v>
      </c>
      <c r="J196">
        <f t="shared" si="17"/>
        <v>0</v>
      </c>
    </row>
    <row r="197" spans="1:10" x14ac:dyDescent="0.2">
      <c r="A197">
        <v>100</v>
      </c>
      <c r="B197">
        <v>1468102360</v>
      </c>
      <c r="C197">
        <v>957</v>
      </c>
      <c r="D197">
        <f t="shared" si="18"/>
        <v>1468102360957</v>
      </c>
      <c r="E197">
        <f t="shared" si="19"/>
        <v>100</v>
      </c>
      <c r="F197">
        <f t="shared" ref="F197:F260" si="21">D197-D196</f>
        <v>100</v>
      </c>
      <c r="G197">
        <f t="shared" si="20"/>
        <v>0</v>
      </c>
      <c r="H197">
        <f t="shared" ref="H197:H260" si="22">(F197-E197)</f>
        <v>0</v>
      </c>
      <c r="I197">
        <f t="shared" ref="I197:J260" si="23">ABS(G197)</f>
        <v>0</v>
      </c>
      <c r="J197">
        <f t="shared" si="23"/>
        <v>0</v>
      </c>
    </row>
    <row r="198" spans="1:10" x14ac:dyDescent="0.2">
      <c r="A198">
        <v>100</v>
      </c>
      <c r="B198">
        <v>1468102361</v>
      </c>
      <c r="C198">
        <v>57</v>
      </c>
      <c r="D198">
        <f t="shared" si="18"/>
        <v>1468102361057</v>
      </c>
      <c r="E198">
        <f t="shared" si="19"/>
        <v>100</v>
      </c>
      <c r="F198">
        <f t="shared" si="21"/>
        <v>100</v>
      </c>
      <c r="G198">
        <f t="shared" si="20"/>
        <v>0</v>
      </c>
      <c r="H198">
        <f t="shared" si="22"/>
        <v>0</v>
      </c>
      <c r="I198">
        <f t="shared" si="23"/>
        <v>0</v>
      </c>
      <c r="J198">
        <f t="shared" si="23"/>
        <v>0</v>
      </c>
    </row>
    <row r="199" spans="1:10" x14ac:dyDescent="0.2">
      <c r="A199">
        <v>100</v>
      </c>
      <c r="B199">
        <v>1468102361</v>
      </c>
      <c r="C199">
        <v>157</v>
      </c>
      <c r="D199">
        <f t="shared" si="18"/>
        <v>1468102361157</v>
      </c>
      <c r="E199">
        <f t="shared" si="19"/>
        <v>100</v>
      </c>
      <c r="F199">
        <f t="shared" si="21"/>
        <v>100</v>
      </c>
      <c r="G199">
        <f t="shared" si="20"/>
        <v>0</v>
      </c>
      <c r="H199">
        <f t="shared" si="22"/>
        <v>0</v>
      </c>
      <c r="I199">
        <f t="shared" si="23"/>
        <v>0</v>
      </c>
      <c r="J199">
        <f t="shared" si="23"/>
        <v>0</v>
      </c>
    </row>
    <row r="200" spans="1:10" x14ac:dyDescent="0.2">
      <c r="A200">
        <v>100</v>
      </c>
      <c r="B200">
        <v>1468102361</v>
      </c>
      <c r="C200">
        <v>257</v>
      </c>
      <c r="D200">
        <f t="shared" si="18"/>
        <v>1468102361257</v>
      </c>
      <c r="E200">
        <f t="shared" si="19"/>
        <v>100</v>
      </c>
      <c r="F200">
        <f t="shared" si="21"/>
        <v>100</v>
      </c>
      <c r="G200">
        <f t="shared" si="20"/>
        <v>0</v>
      </c>
      <c r="H200">
        <f t="shared" si="22"/>
        <v>0</v>
      </c>
      <c r="I200">
        <f t="shared" si="23"/>
        <v>0</v>
      </c>
      <c r="J200">
        <f t="shared" si="23"/>
        <v>0</v>
      </c>
    </row>
    <row r="201" spans="1:10" x14ac:dyDescent="0.2">
      <c r="A201">
        <v>100</v>
      </c>
      <c r="B201">
        <v>1468102361</v>
      </c>
      <c r="C201">
        <v>357</v>
      </c>
      <c r="D201">
        <f t="shared" si="18"/>
        <v>1468102361357</v>
      </c>
      <c r="E201">
        <f t="shared" si="19"/>
        <v>100</v>
      </c>
      <c r="F201">
        <f t="shared" si="21"/>
        <v>100</v>
      </c>
      <c r="G201">
        <f t="shared" si="20"/>
        <v>0</v>
      </c>
      <c r="H201">
        <f t="shared" si="22"/>
        <v>0</v>
      </c>
      <c r="I201">
        <f t="shared" si="23"/>
        <v>0</v>
      </c>
      <c r="J201">
        <f t="shared" si="23"/>
        <v>0</v>
      </c>
    </row>
    <row r="202" spans="1:10" x14ac:dyDescent="0.2">
      <c r="A202">
        <v>100</v>
      </c>
      <c r="B202">
        <v>1468102361</v>
      </c>
      <c r="C202">
        <v>457</v>
      </c>
      <c r="D202">
        <f t="shared" si="18"/>
        <v>1468102361457</v>
      </c>
      <c r="E202">
        <f t="shared" si="19"/>
        <v>100</v>
      </c>
      <c r="F202">
        <f t="shared" si="21"/>
        <v>100</v>
      </c>
      <c r="G202">
        <f t="shared" si="20"/>
        <v>0</v>
      </c>
      <c r="H202">
        <f t="shared" si="22"/>
        <v>0</v>
      </c>
      <c r="I202">
        <f t="shared" si="23"/>
        <v>0</v>
      </c>
      <c r="J202">
        <f t="shared" si="23"/>
        <v>0</v>
      </c>
    </row>
    <row r="203" spans="1:10" x14ac:dyDescent="0.2">
      <c r="A203">
        <v>100</v>
      </c>
      <c r="B203">
        <v>1468102361</v>
      </c>
      <c r="C203">
        <v>557</v>
      </c>
      <c r="D203">
        <f t="shared" si="18"/>
        <v>1468102361557</v>
      </c>
      <c r="E203">
        <f t="shared" si="19"/>
        <v>100</v>
      </c>
      <c r="F203">
        <f t="shared" si="21"/>
        <v>100</v>
      </c>
      <c r="G203">
        <f t="shared" si="20"/>
        <v>0</v>
      </c>
      <c r="H203">
        <f t="shared" si="22"/>
        <v>0</v>
      </c>
      <c r="I203">
        <f t="shared" si="23"/>
        <v>0</v>
      </c>
      <c r="J203">
        <f t="shared" si="23"/>
        <v>0</v>
      </c>
    </row>
    <row r="204" spans="1:10" x14ac:dyDescent="0.2">
      <c r="A204">
        <v>100</v>
      </c>
      <c r="B204">
        <v>1468102361</v>
      </c>
      <c r="C204">
        <v>657</v>
      </c>
      <c r="D204">
        <f t="shared" si="18"/>
        <v>1468102361657</v>
      </c>
      <c r="E204">
        <f t="shared" si="19"/>
        <v>100</v>
      </c>
      <c r="F204">
        <f t="shared" si="21"/>
        <v>100</v>
      </c>
      <c r="G204">
        <f t="shared" si="20"/>
        <v>0</v>
      </c>
      <c r="H204">
        <f t="shared" si="22"/>
        <v>0</v>
      </c>
      <c r="I204">
        <f t="shared" si="23"/>
        <v>0</v>
      </c>
      <c r="J204">
        <f t="shared" si="23"/>
        <v>0</v>
      </c>
    </row>
    <row r="205" spans="1:10" x14ac:dyDescent="0.2">
      <c r="A205">
        <v>100</v>
      </c>
      <c r="B205">
        <v>1468102361</v>
      </c>
      <c r="C205">
        <v>757</v>
      </c>
      <c r="D205">
        <f t="shared" si="18"/>
        <v>1468102361757</v>
      </c>
      <c r="E205">
        <f t="shared" si="19"/>
        <v>100</v>
      </c>
      <c r="F205">
        <f t="shared" si="21"/>
        <v>100</v>
      </c>
      <c r="G205">
        <f t="shared" si="20"/>
        <v>0</v>
      </c>
      <c r="H205">
        <f t="shared" si="22"/>
        <v>0</v>
      </c>
      <c r="I205">
        <f t="shared" si="23"/>
        <v>0</v>
      </c>
      <c r="J205">
        <f t="shared" si="23"/>
        <v>0</v>
      </c>
    </row>
    <row r="206" spans="1:10" x14ac:dyDescent="0.2">
      <c r="A206">
        <v>100</v>
      </c>
      <c r="B206">
        <v>1468102361</v>
      </c>
      <c r="C206">
        <v>857</v>
      </c>
      <c r="D206">
        <f t="shared" si="18"/>
        <v>1468102361857</v>
      </c>
      <c r="E206">
        <f t="shared" si="19"/>
        <v>100</v>
      </c>
      <c r="F206">
        <f t="shared" si="21"/>
        <v>100</v>
      </c>
      <c r="G206">
        <f t="shared" si="20"/>
        <v>0</v>
      </c>
      <c r="H206">
        <f t="shared" si="22"/>
        <v>0</v>
      </c>
      <c r="I206">
        <f t="shared" si="23"/>
        <v>0</v>
      </c>
      <c r="J206">
        <f t="shared" si="23"/>
        <v>0</v>
      </c>
    </row>
    <row r="207" spans="1:10" x14ac:dyDescent="0.2">
      <c r="A207">
        <v>100</v>
      </c>
      <c r="B207">
        <v>1468102361</v>
      </c>
      <c r="C207">
        <v>957</v>
      </c>
      <c r="D207">
        <f t="shared" si="18"/>
        <v>1468102361957</v>
      </c>
      <c r="E207">
        <f t="shared" si="19"/>
        <v>100</v>
      </c>
      <c r="F207">
        <f t="shared" si="21"/>
        <v>100</v>
      </c>
      <c r="G207">
        <f t="shared" si="20"/>
        <v>0</v>
      </c>
      <c r="H207">
        <f t="shared" si="22"/>
        <v>0</v>
      </c>
      <c r="I207">
        <f t="shared" si="23"/>
        <v>0</v>
      </c>
      <c r="J207">
        <f t="shared" si="23"/>
        <v>0</v>
      </c>
    </row>
    <row r="208" spans="1:10" x14ac:dyDescent="0.2">
      <c r="A208">
        <v>100</v>
      </c>
      <c r="B208">
        <v>1468102362</v>
      </c>
      <c r="C208">
        <v>57</v>
      </c>
      <c r="D208">
        <f t="shared" si="18"/>
        <v>1468102362057</v>
      </c>
      <c r="E208">
        <f t="shared" si="19"/>
        <v>100</v>
      </c>
      <c r="F208">
        <f t="shared" si="21"/>
        <v>100</v>
      </c>
      <c r="G208">
        <f t="shared" si="20"/>
        <v>0</v>
      </c>
      <c r="H208">
        <f t="shared" si="22"/>
        <v>0</v>
      </c>
      <c r="I208">
        <f t="shared" si="23"/>
        <v>0</v>
      </c>
      <c r="J208">
        <f t="shared" si="23"/>
        <v>0</v>
      </c>
    </row>
    <row r="209" spans="1:10" x14ac:dyDescent="0.2">
      <c r="A209">
        <v>100</v>
      </c>
      <c r="B209">
        <v>1468102362</v>
      </c>
      <c r="C209">
        <v>157</v>
      </c>
      <c r="D209">
        <f t="shared" si="18"/>
        <v>1468102362157</v>
      </c>
      <c r="E209">
        <f t="shared" si="19"/>
        <v>100</v>
      </c>
      <c r="F209">
        <f t="shared" si="21"/>
        <v>100</v>
      </c>
      <c r="G209">
        <f t="shared" si="20"/>
        <v>0</v>
      </c>
      <c r="H209">
        <f t="shared" si="22"/>
        <v>0</v>
      </c>
      <c r="I209">
        <f t="shared" si="23"/>
        <v>0</v>
      </c>
      <c r="J209">
        <f t="shared" si="23"/>
        <v>0</v>
      </c>
    </row>
    <row r="210" spans="1:10" x14ac:dyDescent="0.2">
      <c r="A210">
        <v>100</v>
      </c>
      <c r="B210">
        <v>1468102362</v>
      </c>
      <c r="C210">
        <v>257</v>
      </c>
      <c r="D210">
        <f t="shared" si="18"/>
        <v>1468102362257</v>
      </c>
      <c r="E210">
        <f t="shared" si="19"/>
        <v>100</v>
      </c>
      <c r="F210">
        <f t="shared" si="21"/>
        <v>100</v>
      </c>
      <c r="G210">
        <f t="shared" si="20"/>
        <v>0</v>
      </c>
      <c r="H210">
        <f t="shared" si="22"/>
        <v>0</v>
      </c>
      <c r="I210">
        <f t="shared" si="23"/>
        <v>0</v>
      </c>
      <c r="J210">
        <f t="shared" si="23"/>
        <v>0</v>
      </c>
    </row>
    <row r="211" spans="1:10" x14ac:dyDescent="0.2">
      <c r="A211">
        <v>100</v>
      </c>
      <c r="B211">
        <v>1468102362</v>
      </c>
      <c r="C211">
        <v>357</v>
      </c>
      <c r="D211">
        <f t="shared" si="18"/>
        <v>1468102362357</v>
      </c>
      <c r="E211">
        <f t="shared" si="19"/>
        <v>100</v>
      </c>
      <c r="F211">
        <f t="shared" si="21"/>
        <v>100</v>
      </c>
      <c r="G211">
        <f t="shared" si="20"/>
        <v>0</v>
      </c>
      <c r="H211">
        <f t="shared" si="22"/>
        <v>0</v>
      </c>
      <c r="I211">
        <f t="shared" si="23"/>
        <v>0</v>
      </c>
      <c r="J211">
        <f t="shared" si="23"/>
        <v>0</v>
      </c>
    </row>
    <row r="212" spans="1:10" x14ac:dyDescent="0.2">
      <c r="A212">
        <v>100</v>
      </c>
      <c r="B212">
        <v>1468102362</v>
      </c>
      <c r="C212">
        <v>457</v>
      </c>
      <c r="D212">
        <f t="shared" si="18"/>
        <v>1468102362457</v>
      </c>
      <c r="E212">
        <f t="shared" si="19"/>
        <v>100</v>
      </c>
      <c r="F212">
        <f t="shared" si="21"/>
        <v>100</v>
      </c>
      <c r="G212">
        <f t="shared" si="20"/>
        <v>0</v>
      </c>
      <c r="H212">
        <f t="shared" si="22"/>
        <v>0</v>
      </c>
      <c r="I212">
        <f t="shared" si="23"/>
        <v>0</v>
      </c>
      <c r="J212">
        <f t="shared" si="23"/>
        <v>0</v>
      </c>
    </row>
    <row r="213" spans="1:10" x14ac:dyDescent="0.2">
      <c r="A213">
        <v>100</v>
      </c>
      <c r="B213">
        <v>1468102362</v>
      </c>
      <c r="C213">
        <v>557</v>
      </c>
      <c r="D213">
        <f t="shared" si="18"/>
        <v>1468102362557</v>
      </c>
      <c r="E213">
        <f t="shared" si="19"/>
        <v>100</v>
      </c>
      <c r="F213">
        <f t="shared" si="21"/>
        <v>100</v>
      </c>
      <c r="G213">
        <f t="shared" si="20"/>
        <v>0</v>
      </c>
      <c r="H213">
        <f t="shared" si="22"/>
        <v>0</v>
      </c>
      <c r="I213">
        <f t="shared" si="23"/>
        <v>0</v>
      </c>
      <c r="J213">
        <f t="shared" si="23"/>
        <v>0</v>
      </c>
    </row>
    <row r="214" spans="1:10" x14ac:dyDescent="0.2">
      <c r="A214">
        <v>100</v>
      </c>
      <c r="B214">
        <v>1468102362</v>
      </c>
      <c r="C214">
        <v>657</v>
      </c>
      <c r="D214">
        <f t="shared" si="18"/>
        <v>1468102362657</v>
      </c>
      <c r="E214">
        <f t="shared" si="19"/>
        <v>100</v>
      </c>
      <c r="F214">
        <f t="shared" si="21"/>
        <v>100</v>
      </c>
      <c r="G214">
        <f t="shared" si="20"/>
        <v>0</v>
      </c>
      <c r="H214">
        <f t="shared" si="22"/>
        <v>0</v>
      </c>
      <c r="I214">
        <f t="shared" si="23"/>
        <v>0</v>
      </c>
      <c r="J214">
        <f t="shared" si="23"/>
        <v>0</v>
      </c>
    </row>
    <row r="215" spans="1:10" x14ac:dyDescent="0.2">
      <c r="A215">
        <v>100</v>
      </c>
      <c r="B215">
        <v>1468102362</v>
      </c>
      <c r="C215">
        <v>757</v>
      </c>
      <c r="D215">
        <f t="shared" si="18"/>
        <v>1468102362757</v>
      </c>
      <c r="E215">
        <f t="shared" si="19"/>
        <v>100</v>
      </c>
      <c r="F215">
        <f t="shared" si="21"/>
        <v>100</v>
      </c>
      <c r="G215">
        <f t="shared" si="20"/>
        <v>0</v>
      </c>
      <c r="H215">
        <f t="shared" si="22"/>
        <v>0</v>
      </c>
      <c r="I215">
        <f t="shared" si="23"/>
        <v>0</v>
      </c>
      <c r="J215">
        <f t="shared" si="23"/>
        <v>0</v>
      </c>
    </row>
    <row r="216" spans="1:10" x14ac:dyDescent="0.2">
      <c r="A216">
        <v>100</v>
      </c>
      <c r="B216">
        <v>1468102362</v>
      </c>
      <c r="C216">
        <v>857</v>
      </c>
      <c r="D216">
        <f t="shared" si="18"/>
        <v>1468102362857</v>
      </c>
      <c r="E216">
        <f t="shared" si="19"/>
        <v>100</v>
      </c>
      <c r="F216">
        <f t="shared" si="21"/>
        <v>100</v>
      </c>
      <c r="G216">
        <f t="shared" si="20"/>
        <v>0</v>
      </c>
      <c r="H216">
        <f t="shared" si="22"/>
        <v>0</v>
      </c>
      <c r="I216">
        <f t="shared" si="23"/>
        <v>0</v>
      </c>
      <c r="J216">
        <f t="shared" si="23"/>
        <v>0</v>
      </c>
    </row>
    <row r="217" spans="1:10" x14ac:dyDescent="0.2">
      <c r="A217">
        <v>100</v>
      </c>
      <c r="B217">
        <v>1468102362</v>
      </c>
      <c r="C217">
        <v>957</v>
      </c>
      <c r="D217">
        <f t="shared" si="18"/>
        <v>1468102362957</v>
      </c>
      <c r="E217">
        <f t="shared" si="19"/>
        <v>100</v>
      </c>
      <c r="F217">
        <f t="shared" si="21"/>
        <v>100</v>
      </c>
      <c r="G217">
        <f t="shared" si="20"/>
        <v>0</v>
      </c>
      <c r="H217">
        <f t="shared" si="22"/>
        <v>0</v>
      </c>
      <c r="I217">
        <f t="shared" si="23"/>
        <v>0</v>
      </c>
      <c r="J217">
        <f t="shared" si="23"/>
        <v>0</v>
      </c>
    </row>
    <row r="218" spans="1:10" x14ac:dyDescent="0.2">
      <c r="A218">
        <v>100</v>
      </c>
      <c r="B218">
        <v>1468102363</v>
      </c>
      <c r="C218">
        <v>57</v>
      </c>
      <c r="D218">
        <f t="shared" si="18"/>
        <v>1468102363057</v>
      </c>
      <c r="E218">
        <f t="shared" si="19"/>
        <v>100</v>
      </c>
      <c r="F218">
        <f t="shared" si="21"/>
        <v>100</v>
      </c>
      <c r="G218">
        <f t="shared" si="20"/>
        <v>0</v>
      </c>
      <c r="H218">
        <f t="shared" si="22"/>
        <v>0</v>
      </c>
      <c r="I218">
        <f t="shared" si="23"/>
        <v>0</v>
      </c>
      <c r="J218">
        <f t="shared" si="23"/>
        <v>0</v>
      </c>
    </row>
    <row r="219" spans="1:10" x14ac:dyDescent="0.2">
      <c r="A219">
        <v>100</v>
      </c>
      <c r="B219">
        <v>1468102363</v>
      </c>
      <c r="C219">
        <v>157</v>
      </c>
      <c r="D219">
        <f t="shared" si="18"/>
        <v>1468102363157</v>
      </c>
      <c r="E219">
        <f t="shared" si="19"/>
        <v>100</v>
      </c>
      <c r="F219">
        <f t="shared" si="21"/>
        <v>100</v>
      </c>
      <c r="G219">
        <f t="shared" si="20"/>
        <v>0</v>
      </c>
      <c r="H219">
        <f t="shared" si="22"/>
        <v>0</v>
      </c>
      <c r="I219">
        <f t="shared" si="23"/>
        <v>0</v>
      </c>
      <c r="J219">
        <f t="shared" si="23"/>
        <v>0</v>
      </c>
    </row>
    <row r="220" spans="1:10" x14ac:dyDescent="0.2">
      <c r="A220">
        <v>100</v>
      </c>
      <c r="B220">
        <v>1468102363</v>
      </c>
      <c r="C220">
        <v>257</v>
      </c>
      <c r="D220">
        <f t="shared" si="18"/>
        <v>1468102363257</v>
      </c>
      <c r="E220">
        <f t="shared" si="19"/>
        <v>100</v>
      </c>
      <c r="F220">
        <f t="shared" si="21"/>
        <v>100</v>
      </c>
      <c r="G220">
        <f t="shared" si="20"/>
        <v>0</v>
      </c>
      <c r="H220">
        <f t="shared" si="22"/>
        <v>0</v>
      </c>
      <c r="I220">
        <f t="shared" si="23"/>
        <v>0</v>
      </c>
      <c r="J220">
        <f t="shared" si="23"/>
        <v>0</v>
      </c>
    </row>
    <row r="221" spans="1:10" x14ac:dyDescent="0.2">
      <c r="A221">
        <v>100</v>
      </c>
      <c r="B221">
        <v>1468102363</v>
      </c>
      <c r="C221">
        <v>357</v>
      </c>
      <c r="D221">
        <f t="shared" si="18"/>
        <v>1468102363357</v>
      </c>
      <c r="E221">
        <f t="shared" si="19"/>
        <v>100</v>
      </c>
      <c r="F221">
        <f t="shared" si="21"/>
        <v>100</v>
      </c>
      <c r="G221">
        <f t="shared" si="20"/>
        <v>0</v>
      </c>
      <c r="H221">
        <f t="shared" si="22"/>
        <v>0</v>
      </c>
      <c r="I221">
        <f t="shared" si="23"/>
        <v>0</v>
      </c>
      <c r="J221">
        <f t="shared" si="23"/>
        <v>0</v>
      </c>
    </row>
    <row r="222" spans="1:10" x14ac:dyDescent="0.2">
      <c r="A222">
        <v>100</v>
      </c>
      <c r="B222">
        <v>1468102363</v>
      </c>
      <c r="C222">
        <v>457</v>
      </c>
      <c r="D222">
        <f t="shared" si="18"/>
        <v>1468102363457</v>
      </c>
      <c r="E222">
        <f t="shared" si="19"/>
        <v>100</v>
      </c>
      <c r="F222">
        <f t="shared" si="21"/>
        <v>100</v>
      </c>
      <c r="G222">
        <f t="shared" si="20"/>
        <v>0</v>
      </c>
      <c r="H222">
        <f t="shared" si="22"/>
        <v>0</v>
      </c>
      <c r="I222">
        <f t="shared" si="23"/>
        <v>0</v>
      </c>
      <c r="J222">
        <f t="shared" si="23"/>
        <v>0</v>
      </c>
    </row>
    <row r="223" spans="1:10" x14ac:dyDescent="0.2">
      <c r="A223">
        <v>100</v>
      </c>
      <c r="B223">
        <v>1468102363</v>
      </c>
      <c r="C223">
        <v>557</v>
      </c>
      <c r="D223">
        <f t="shared" si="18"/>
        <v>1468102363557</v>
      </c>
      <c r="E223">
        <f t="shared" si="19"/>
        <v>100</v>
      </c>
      <c r="F223">
        <f t="shared" si="21"/>
        <v>100</v>
      </c>
      <c r="G223">
        <f t="shared" si="20"/>
        <v>0</v>
      </c>
      <c r="H223">
        <f t="shared" si="22"/>
        <v>0</v>
      </c>
      <c r="I223">
        <f t="shared" si="23"/>
        <v>0</v>
      </c>
      <c r="J223">
        <f t="shared" si="23"/>
        <v>0</v>
      </c>
    </row>
    <row r="224" spans="1:10" x14ac:dyDescent="0.2">
      <c r="A224">
        <v>100</v>
      </c>
      <c r="B224">
        <v>1468102363</v>
      </c>
      <c r="C224">
        <v>657</v>
      </c>
      <c r="D224">
        <f t="shared" si="18"/>
        <v>1468102363657</v>
      </c>
      <c r="E224">
        <f t="shared" si="19"/>
        <v>100</v>
      </c>
      <c r="F224">
        <f t="shared" si="21"/>
        <v>100</v>
      </c>
      <c r="G224">
        <f t="shared" si="20"/>
        <v>0</v>
      </c>
      <c r="H224">
        <f t="shared" si="22"/>
        <v>0</v>
      </c>
      <c r="I224">
        <f t="shared" si="23"/>
        <v>0</v>
      </c>
      <c r="J224">
        <f t="shared" si="23"/>
        <v>0</v>
      </c>
    </row>
    <row r="225" spans="1:10" x14ac:dyDescent="0.2">
      <c r="A225">
        <v>100</v>
      </c>
      <c r="B225">
        <v>1468102363</v>
      </c>
      <c r="C225">
        <v>757</v>
      </c>
      <c r="D225">
        <f t="shared" si="18"/>
        <v>1468102363757</v>
      </c>
      <c r="E225">
        <f t="shared" si="19"/>
        <v>100</v>
      </c>
      <c r="F225">
        <f t="shared" si="21"/>
        <v>100</v>
      </c>
      <c r="G225">
        <f t="shared" si="20"/>
        <v>0</v>
      </c>
      <c r="H225">
        <f t="shared" si="22"/>
        <v>0</v>
      </c>
      <c r="I225">
        <f t="shared" si="23"/>
        <v>0</v>
      </c>
      <c r="J225">
        <f t="shared" si="23"/>
        <v>0</v>
      </c>
    </row>
    <row r="226" spans="1:10" x14ac:dyDescent="0.2">
      <c r="A226">
        <v>100</v>
      </c>
      <c r="B226">
        <v>1468102363</v>
      </c>
      <c r="C226">
        <v>857</v>
      </c>
      <c r="D226">
        <f t="shared" si="18"/>
        <v>1468102363857</v>
      </c>
      <c r="E226">
        <f t="shared" si="19"/>
        <v>100</v>
      </c>
      <c r="F226">
        <f t="shared" si="21"/>
        <v>100</v>
      </c>
      <c r="G226">
        <f t="shared" si="20"/>
        <v>0</v>
      </c>
      <c r="H226">
        <f t="shared" si="22"/>
        <v>0</v>
      </c>
      <c r="I226">
        <f t="shared" si="23"/>
        <v>0</v>
      </c>
      <c r="J226">
        <f t="shared" si="23"/>
        <v>0</v>
      </c>
    </row>
    <row r="227" spans="1:10" x14ac:dyDescent="0.2">
      <c r="A227">
        <v>100</v>
      </c>
      <c r="B227">
        <v>1468102363</v>
      </c>
      <c r="C227">
        <v>957</v>
      </c>
      <c r="D227">
        <f t="shared" si="18"/>
        <v>1468102363957</v>
      </c>
      <c r="E227">
        <f t="shared" si="19"/>
        <v>100</v>
      </c>
      <c r="F227">
        <f t="shared" si="21"/>
        <v>100</v>
      </c>
      <c r="G227">
        <f t="shared" si="20"/>
        <v>0</v>
      </c>
      <c r="H227">
        <f t="shared" si="22"/>
        <v>0</v>
      </c>
      <c r="I227">
        <f t="shared" si="23"/>
        <v>0</v>
      </c>
      <c r="J227">
        <f t="shared" si="23"/>
        <v>0</v>
      </c>
    </row>
    <row r="228" spans="1:10" x14ac:dyDescent="0.2">
      <c r="A228">
        <v>100</v>
      </c>
      <c r="B228">
        <v>1468102364</v>
      </c>
      <c r="C228">
        <v>57</v>
      </c>
      <c r="D228">
        <f t="shared" si="18"/>
        <v>1468102364057</v>
      </c>
      <c r="E228">
        <f t="shared" si="19"/>
        <v>100</v>
      </c>
      <c r="F228">
        <f t="shared" si="21"/>
        <v>100</v>
      </c>
      <c r="G228">
        <f t="shared" si="20"/>
        <v>0</v>
      </c>
      <c r="H228">
        <f t="shared" si="22"/>
        <v>0</v>
      </c>
      <c r="I228">
        <f t="shared" si="23"/>
        <v>0</v>
      </c>
      <c r="J228">
        <f t="shared" si="23"/>
        <v>0</v>
      </c>
    </row>
    <row r="229" spans="1:10" x14ac:dyDescent="0.2">
      <c r="A229">
        <v>100</v>
      </c>
      <c r="B229">
        <v>1468102364</v>
      </c>
      <c r="C229">
        <v>157</v>
      </c>
      <c r="D229">
        <f t="shared" si="18"/>
        <v>1468102364157</v>
      </c>
      <c r="E229">
        <f t="shared" si="19"/>
        <v>100</v>
      </c>
      <c r="F229">
        <f t="shared" si="21"/>
        <v>100</v>
      </c>
      <c r="G229">
        <f t="shared" si="20"/>
        <v>0</v>
      </c>
      <c r="H229">
        <f t="shared" si="22"/>
        <v>0</v>
      </c>
      <c r="I229">
        <f t="shared" si="23"/>
        <v>0</v>
      </c>
      <c r="J229">
        <f t="shared" si="23"/>
        <v>0</v>
      </c>
    </row>
    <row r="230" spans="1:10" x14ac:dyDescent="0.2">
      <c r="A230">
        <v>100</v>
      </c>
      <c r="B230">
        <v>1468102364</v>
      </c>
      <c r="C230">
        <v>257</v>
      </c>
      <c r="D230">
        <f t="shared" si="18"/>
        <v>1468102364257</v>
      </c>
      <c r="E230">
        <f t="shared" si="19"/>
        <v>100</v>
      </c>
      <c r="F230">
        <f t="shared" si="21"/>
        <v>100</v>
      </c>
      <c r="G230">
        <f t="shared" si="20"/>
        <v>0</v>
      </c>
      <c r="H230">
        <f t="shared" si="22"/>
        <v>0</v>
      </c>
      <c r="I230">
        <f t="shared" si="23"/>
        <v>0</v>
      </c>
      <c r="J230">
        <f t="shared" si="23"/>
        <v>0</v>
      </c>
    </row>
    <row r="231" spans="1:10" x14ac:dyDescent="0.2">
      <c r="A231">
        <v>100</v>
      </c>
      <c r="B231">
        <v>1468102364</v>
      </c>
      <c r="C231">
        <v>357</v>
      </c>
      <c r="D231">
        <f t="shared" si="18"/>
        <v>1468102364357</v>
      </c>
      <c r="E231">
        <f t="shared" si="19"/>
        <v>100</v>
      </c>
      <c r="F231">
        <f t="shared" si="21"/>
        <v>100</v>
      </c>
      <c r="G231">
        <f t="shared" si="20"/>
        <v>0</v>
      </c>
      <c r="H231">
        <f t="shared" si="22"/>
        <v>0</v>
      </c>
      <c r="I231">
        <f t="shared" si="23"/>
        <v>0</v>
      </c>
      <c r="J231">
        <f t="shared" si="23"/>
        <v>0</v>
      </c>
    </row>
    <row r="232" spans="1:10" x14ac:dyDescent="0.2">
      <c r="A232">
        <v>100</v>
      </c>
      <c r="B232">
        <v>1468102364</v>
      </c>
      <c r="C232">
        <v>457</v>
      </c>
      <c r="D232">
        <f t="shared" si="18"/>
        <v>1468102364457</v>
      </c>
      <c r="E232">
        <f t="shared" si="19"/>
        <v>100</v>
      </c>
      <c r="F232">
        <f t="shared" si="21"/>
        <v>100</v>
      </c>
      <c r="G232">
        <f t="shared" si="20"/>
        <v>0</v>
      </c>
      <c r="H232">
        <f t="shared" si="22"/>
        <v>0</v>
      </c>
      <c r="I232">
        <f t="shared" si="23"/>
        <v>0</v>
      </c>
      <c r="J232">
        <f t="shared" si="23"/>
        <v>0</v>
      </c>
    </row>
    <row r="233" spans="1:10" x14ac:dyDescent="0.2">
      <c r="A233">
        <v>100</v>
      </c>
      <c r="B233">
        <v>1468102364</v>
      </c>
      <c r="C233">
        <v>557</v>
      </c>
      <c r="D233">
        <f t="shared" si="18"/>
        <v>1468102364557</v>
      </c>
      <c r="E233">
        <f t="shared" si="19"/>
        <v>100</v>
      </c>
      <c r="F233">
        <f t="shared" si="21"/>
        <v>100</v>
      </c>
      <c r="G233">
        <f t="shared" si="20"/>
        <v>0</v>
      </c>
      <c r="H233">
        <f t="shared" si="22"/>
        <v>0</v>
      </c>
      <c r="I233">
        <f t="shared" si="23"/>
        <v>0</v>
      </c>
      <c r="J233">
        <f t="shared" si="23"/>
        <v>0</v>
      </c>
    </row>
    <row r="234" spans="1:10" x14ac:dyDescent="0.2">
      <c r="A234">
        <v>100</v>
      </c>
      <c r="B234">
        <v>1468102364</v>
      </c>
      <c r="C234">
        <v>657</v>
      </c>
      <c r="D234">
        <f t="shared" si="18"/>
        <v>1468102364657</v>
      </c>
      <c r="E234">
        <f t="shared" si="19"/>
        <v>100</v>
      </c>
      <c r="F234">
        <f t="shared" si="21"/>
        <v>100</v>
      </c>
      <c r="G234">
        <f t="shared" si="20"/>
        <v>0</v>
      </c>
      <c r="H234">
        <f t="shared" si="22"/>
        <v>0</v>
      </c>
      <c r="I234">
        <f t="shared" si="23"/>
        <v>0</v>
      </c>
      <c r="J234">
        <f t="shared" si="23"/>
        <v>0</v>
      </c>
    </row>
    <row r="235" spans="1:10" x14ac:dyDescent="0.2">
      <c r="A235">
        <v>100</v>
      </c>
      <c r="B235">
        <v>1468102364</v>
      </c>
      <c r="C235">
        <v>757</v>
      </c>
      <c r="D235">
        <f t="shared" si="18"/>
        <v>1468102364757</v>
      </c>
      <c r="E235">
        <f t="shared" si="19"/>
        <v>100</v>
      </c>
      <c r="F235">
        <f t="shared" si="21"/>
        <v>100</v>
      </c>
      <c r="G235">
        <f t="shared" si="20"/>
        <v>0</v>
      </c>
      <c r="H235">
        <f t="shared" si="22"/>
        <v>0</v>
      </c>
      <c r="I235">
        <f t="shared" si="23"/>
        <v>0</v>
      </c>
      <c r="J235">
        <f t="shared" si="23"/>
        <v>0</v>
      </c>
    </row>
    <row r="236" spans="1:10" x14ac:dyDescent="0.2">
      <c r="A236">
        <v>100</v>
      </c>
      <c r="B236">
        <v>1468102364</v>
      </c>
      <c r="C236">
        <v>857</v>
      </c>
      <c r="D236">
        <f t="shared" si="18"/>
        <v>1468102364857</v>
      </c>
      <c r="E236">
        <f t="shared" si="19"/>
        <v>100</v>
      </c>
      <c r="F236">
        <f t="shared" si="21"/>
        <v>100</v>
      </c>
      <c r="G236">
        <f t="shared" si="20"/>
        <v>0</v>
      </c>
      <c r="H236">
        <f t="shared" si="22"/>
        <v>0</v>
      </c>
      <c r="I236">
        <f t="shared" si="23"/>
        <v>0</v>
      </c>
      <c r="J236">
        <f t="shared" si="23"/>
        <v>0</v>
      </c>
    </row>
    <row r="237" spans="1:10" x14ac:dyDescent="0.2">
      <c r="A237">
        <v>100</v>
      </c>
      <c r="B237">
        <v>1468102364</v>
      </c>
      <c r="C237">
        <v>957</v>
      </c>
      <c r="D237">
        <f t="shared" si="18"/>
        <v>1468102364957</v>
      </c>
      <c r="E237">
        <f t="shared" si="19"/>
        <v>100</v>
      </c>
      <c r="F237">
        <f t="shared" si="21"/>
        <v>100</v>
      </c>
      <c r="G237">
        <f t="shared" si="20"/>
        <v>0</v>
      </c>
      <c r="H237">
        <f t="shared" si="22"/>
        <v>0</v>
      </c>
      <c r="I237">
        <f t="shared" si="23"/>
        <v>0</v>
      </c>
      <c r="J237">
        <f t="shared" si="23"/>
        <v>0</v>
      </c>
    </row>
    <row r="238" spans="1:10" x14ac:dyDescent="0.2">
      <c r="A238">
        <v>100</v>
      </c>
      <c r="B238">
        <v>1468102365</v>
      </c>
      <c r="C238">
        <v>57</v>
      </c>
      <c r="D238">
        <f t="shared" si="18"/>
        <v>1468102365057</v>
      </c>
      <c r="E238">
        <f t="shared" si="19"/>
        <v>100</v>
      </c>
      <c r="F238">
        <f t="shared" si="21"/>
        <v>100</v>
      </c>
      <c r="G238">
        <f t="shared" si="20"/>
        <v>0</v>
      </c>
      <c r="H238">
        <f t="shared" si="22"/>
        <v>0</v>
      </c>
      <c r="I238">
        <f t="shared" si="23"/>
        <v>0</v>
      </c>
      <c r="J238">
        <f t="shared" si="23"/>
        <v>0</v>
      </c>
    </row>
    <row r="239" spans="1:10" x14ac:dyDescent="0.2">
      <c r="A239">
        <v>100</v>
      </c>
      <c r="B239">
        <v>1468102365</v>
      </c>
      <c r="C239">
        <v>157</v>
      </c>
      <c r="D239">
        <f t="shared" si="18"/>
        <v>1468102365157</v>
      </c>
      <c r="E239">
        <f t="shared" si="19"/>
        <v>100</v>
      </c>
      <c r="F239">
        <f t="shared" si="21"/>
        <v>100</v>
      </c>
      <c r="G239">
        <f t="shared" si="20"/>
        <v>0</v>
      </c>
      <c r="H239">
        <f t="shared" si="22"/>
        <v>0</v>
      </c>
      <c r="I239">
        <f t="shared" si="23"/>
        <v>0</v>
      </c>
      <c r="J239">
        <f t="shared" si="23"/>
        <v>0</v>
      </c>
    </row>
    <row r="240" spans="1:10" x14ac:dyDescent="0.2">
      <c r="A240">
        <v>100</v>
      </c>
      <c r="B240">
        <v>1468102365</v>
      </c>
      <c r="C240">
        <v>257</v>
      </c>
      <c r="D240">
        <f t="shared" si="18"/>
        <v>1468102365257</v>
      </c>
      <c r="E240">
        <f t="shared" si="19"/>
        <v>100</v>
      </c>
      <c r="F240">
        <f t="shared" si="21"/>
        <v>100</v>
      </c>
      <c r="G240">
        <f t="shared" si="20"/>
        <v>0</v>
      </c>
      <c r="H240">
        <f t="shared" si="22"/>
        <v>0</v>
      </c>
      <c r="I240">
        <f t="shared" si="23"/>
        <v>0</v>
      </c>
      <c r="J240">
        <f t="shared" si="23"/>
        <v>0</v>
      </c>
    </row>
    <row r="241" spans="1:10" x14ac:dyDescent="0.2">
      <c r="A241">
        <v>100</v>
      </c>
      <c r="B241">
        <v>1468102365</v>
      </c>
      <c r="C241">
        <v>357</v>
      </c>
      <c r="D241">
        <f t="shared" si="18"/>
        <v>1468102365357</v>
      </c>
      <c r="E241">
        <f t="shared" si="19"/>
        <v>100</v>
      </c>
      <c r="F241">
        <f t="shared" si="21"/>
        <v>100</v>
      </c>
      <c r="G241">
        <f t="shared" si="20"/>
        <v>0</v>
      </c>
      <c r="H241">
        <f t="shared" si="22"/>
        <v>0</v>
      </c>
      <c r="I241">
        <f t="shared" si="23"/>
        <v>0</v>
      </c>
      <c r="J241">
        <f t="shared" si="23"/>
        <v>0</v>
      </c>
    </row>
    <row r="242" spans="1:10" x14ac:dyDescent="0.2">
      <c r="A242">
        <v>100</v>
      </c>
      <c r="B242">
        <v>1468102365</v>
      </c>
      <c r="C242">
        <v>457</v>
      </c>
      <c r="D242">
        <f t="shared" si="18"/>
        <v>1468102365457</v>
      </c>
      <c r="E242">
        <f t="shared" si="19"/>
        <v>100</v>
      </c>
      <c r="F242">
        <f t="shared" si="21"/>
        <v>100</v>
      </c>
      <c r="G242">
        <f t="shared" si="20"/>
        <v>0</v>
      </c>
      <c r="H242">
        <f t="shared" si="22"/>
        <v>0</v>
      </c>
      <c r="I242">
        <f t="shared" si="23"/>
        <v>0</v>
      </c>
      <c r="J242">
        <f t="shared" si="23"/>
        <v>0</v>
      </c>
    </row>
    <row r="243" spans="1:10" x14ac:dyDescent="0.2">
      <c r="A243">
        <v>100</v>
      </c>
      <c r="B243">
        <v>1468102365</v>
      </c>
      <c r="C243">
        <v>557</v>
      </c>
      <c r="D243">
        <f t="shared" si="18"/>
        <v>1468102365557</v>
      </c>
      <c r="E243">
        <f t="shared" si="19"/>
        <v>100</v>
      </c>
      <c r="F243">
        <f t="shared" si="21"/>
        <v>100</v>
      </c>
      <c r="G243">
        <f t="shared" si="20"/>
        <v>0</v>
      </c>
      <c r="H243">
        <f t="shared" si="22"/>
        <v>0</v>
      </c>
      <c r="I243">
        <f t="shared" si="23"/>
        <v>0</v>
      </c>
      <c r="J243">
        <f t="shared" si="23"/>
        <v>0</v>
      </c>
    </row>
    <row r="244" spans="1:10" x14ac:dyDescent="0.2">
      <c r="A244">
        <v>100</v>
      </c>
      <c r="B244">
        <v>1468102365</v>
      </c>
      <c r="C244">
        <v>657</v>
      </c>
      <c r="D244">
        <f t="shared" si="18"/>
        <v>1468102365657</v>
      </c>
      <c r="E244">
        <f t="shared" si="19"/>
        <v>100</v>
      </c>
      <c r="F244">
        <f t="shared" si="21"/>
        <v>100</v>
      </c>
      <c r="G244">
        <f t="shared" si="20"/>
        <v>0</v>
      </c>
      <c r="H244">
        <f t="shared" si="22"/>
        <v>0</v>
      </c>
      <c r="I244">
        <f t="shared" si="23"/>
        <v>0</v>
      </c>
      <c r="J244">
        <f t="shared" si="23"/>
        <v>0</v>
      </c>
    </row>
    <row r="245" spans="1:10" x14ac:dyDescent="0.2">
      <c r="A245">
        <v>100</v>
      </c>
      <c r="B245">
        <v>1468102365</v>
      </c>
      <c r="C245">
        <v>757</v>
      </c>
      <c r="D245">
        <f t="shared" si="18"/>
        <v>1468102365757</v>
      </c>
      <c r="E245">
        <f t="shared" si="19"/>
        <v>100</v>
      </c>
      <c r="F245">
        <f t="shared" si="21"/>
        <v>100</v>
      </c>
      <c r="G245">
        <f t="shared" si="20"/>
        <v>0</v>
      </c>
      <c r="H245">
        <f t="shared" si="22"/>
        <v>0</v>
      </c>
      <c r="I245">
        <f t="shared" si="23"/>
        <v>0</v>
      </c>
      <c r="J245">
        <f t="shared" si="23"/>
        <v>0</v>
      </c>
    </row>
    <row r="246" spans="1:10" x14ac:dyDescent="0.2">
      <c r="A246">
        <v>100</v>
      </c>
      <c r="B246">
        <v>1468102365</v>
      </c>
      <c r="C246">
        <v>857</v>
      </c>
      <c r="D246">
        <f t="shared" si="18"/>
        <v>1468102365857</v>
      </c>
      <c r="E246">
        <f t="shared" si="19"/>
        <v>100</v>
      </c>
      <c r="F246">
        <f t="shared" si="21"/>
        <v>100</v>
      </c>
      <c r="G246">
        <f t="shared" si="20"/>
        <v>0</v>
      </c>
      <c r="H246">
        <f t="shared" si="22"/>
        <v>0</v>
      </c>
      <c r="I246">
        <f t="shared" si="23"/>
        <v>0</v>
      </c>
      <c r="J246">
        <f t="shared" si="23"/>
        <v>0</v>
      </c>
    </row>
    <row r="247" spans="1:10" x14ac:dyDescent="0.2">
      <c r="A247">
        <v>100</v>
      </c>
      <c r="B247">
        <v>1468102365</v>
      </c>
      <c r="C247">
        <v>957</v>
      </c>
      <c r="D247">
        <f t="shared" si="18"/>
        <v>1468102365957</v>
      </c>
      <c r="E247">
        <f t="shared" si="19"/>
        <v>100</v>
      </c>
      <c r="F247">
        <f t="shared" si="21"/>
        <v>100</v>
      </c>
      <c r="G247">
        <f t="shared" si="20"/>
        <v>0</v>
      </c>
      <c r="H247">
        <f t="shared" si="22"/>
        <v>0</v>
      </c>
      <c r="I247">
        <f t="shared" si="23"/>
        <v>0</v>
      </c>
      <c r="J247">
        <f t="shared" si="23"/>
        <v>0</v>
      </c>
    </row>
    <row r="248" spans="1:10" x14ac:dyDescent="0.2">
      <c r="A248">
        <v>100</v>
      </c>
      <c r="B248">
        <v>1468102366</v>
      </c>
      <c r="C248">
        <v>57</v>
      </c>
      <c r="D248">
        <f t="shared" si="18"/>
        <v>1468102366057</v>
      </c>
      <c r="E248">
        <f t="shared" si="19"/>
        <v>100</v>
      </c>
      <c r="F248">
        <f t="shared" si="21"/>
        <v>100</v>
      </c>
      <c r="G248">
        <f t="shared" si="20"/>
        <v>0</v>
      </c>
      <c r="H248">
        <f t="shared" si="22"/>
        <v>0</v>
      </c>
      <c r="I248">
        <f t="shared" si="23"/>
        <v>0</v>
      </c>
      <c r="J248">
        <f t="shared" si="23"/>
        <v>0</v>
      </c>
    </row>
    <row r="249" spans="1:10" x14ac:dyDescent="0.2">
      <c r="A249">
        <v>100</v>
      </c>
      <c r="B249">
        <v>1468102366</v>
      </c>
      <c r="C249">
        <v>157</v>
      </c>
      <c r="D249">
        <f t="shared" si="18"/>
        <v>1468102366157</v>
      </c>
      <c r="E249">
        <f t="shared" si="19"/>
        <v>100</v>
      </c>
      <c r="F249">
        <f t="shared" si="21"/>
        <v>100</v>
      </c>
      <c r="G249">
        <f t="shared" si="20"/>
        <v>0</v>
      </c>
      <c r="H249">
        <f t="shared" si="22"/>
        <v>0</v>
      </c>
      <c r="I249">
        <f t="shared" si="23"/>
        <v>0</v>
      </c>
      <c r="J249">
        <f t="shared" si="23"/>
        <v>0</v>
      </c>
    </row>
    <row r="250" spans="1:10" x14ac:dyDescent="0.2">
      <c r="A250">
        <v>100</v>
      </c>
      <c r="B250">
        <v>1468102366</v>
      </c>
      <c r="C250">
        <v>257</v>
      </c>
      <c r="D250">
        <f t="shared" si="18"/>
        <v>1468102366257</v>
      </c>
      <c r="E250">
        <f t="shared" si="19"/>
        <v>100</v>
      </c>
      <c r="F250">
        <f t="shared" si="21"/>
        <v>100</v>
      </c>
      <c r="G250">
        <f t="shared" si="20"/>
        <v>0</v>
      </c>
      <c r="H250">
        <f t="shared" si="22"/>
        <v>0</v>
      </c>
      <c r="I250">
        <f t="shared" si="23"/>
        <v>0</v>
      </c>
      <c r="J250">
        <f t="shared" si="23"/>
        <v>0</v>
      </c>
    </row>
    <row r="251" spans="1:10" x14ac:dyDescent="0.2">
      <c r="A251">
        <v>100</v>
      </c>
      <c r="B251">
        <v>1468102366</v>
      </c>
      <c r="C251">
        <v>357</v>
      </c>
      <c r="D251">
        <f t="shared" si="18"/>
        <v>1468102366357</v>
      </c>
      <c r="E251">
        <f t="shared" si="19"/>
        <v>100</v>
      </c>
      <c r="F251">
        <f t="shared" si="21"/>
        <v>100</v>
      </c>
      <c r="G251">
        <f t="shared" si="20"/>
        <v>0</v>
      </c>
      <c r="H251">
        <f t="shared" si="22"/>
        <v>0</v>
      </c>
      <c r="I251">
        <f t="shared" si="23"/>
        <v>0</v>
      </c>
      <c r="J251">
        <f t="shared" si="23"/>
        <v>0</v>
      </c>
    </row>
    <row r="252" spans="1:10" x14ac:dyDescent="0.2">
      <c r="A252">
        <v>100</v>
      </c>
      <c r="B252">
        <v>1468102366</v>
      </c>
      <c r="C252">
        <v>457</v>
      </c>
      <c r="D252">
        <f t="shared" si="18"/>
        <v>1468102366457</v>
      </c>
      <c r="E252">
        <f t="shared" si="19"/>
        <v>100</v>
      </c>
      <c r="F252">
        <f t="shared" si="21"/>
        <v>100</v>
      </c>
      <c r="G252">
        <f t="shared" si="20"/>
        <v>0</v>
      </c>
      <c r="H252">
        <f t="shared" si="22"/>
        <v>0</v>
      </c>
      <c r="I252">
        <f t="shared" si="23"/>
        <v>0</v>
      </c>
      <c r="J252">
        <f t="shared" si="23"/>
        <v>0</v>
      </c>
    </row>
    <row r="253" spans="1:10" x14ac:dyDescent="0.2">
      <c r="A253">
        <v>100</v>
      </c>
      <c r="B253">
        <v>1468102366</v>
      </c>
      <c r="C253">
        <v>557</v>
      </c>
      <c r="D253">
        <f t="shared" si="18"/>
        <v>1468102366557</v>
      </c>
      <c r="E253">
        <f t="shared" si="19"/>
        <v>100</v>
      </c>
      <c r="F253">
        <f t="shared" si="21"/>
        <v>100</v>
      </c>
      <c r="G253">
        <f t="shared" si="20"/>
        <v>0</v>
      </c>
      <c r="H253">
        <f t="shared" si="22"/>
        <v>0</v>
      </c>
      <c r="I253">
        <f t="shared" si="23"/>
        <v>0</v>
      </c>
      <c r="J253">
        <f t="shared" si="23"/>
        <v>0</v>
      </c>
    </row>
    <row r="254" spans="1:10" x14ac:dyDescent="0.2">
      <c r="A254">
        <v>100</v>
      </c>
      <c r="B254">
        <v>1468102366</v>
      </c>
      <c r="C254">
        <v>657</v>
      </c>
      <c r="D254">
        <f t="shared" si="18"/>
        <v>1468102366657</v>
      </c>
      <c r="E254">
        <f t="shared" si="19"/>
        <v>100</v>
      </c>
      <c r="F254">
        <f t="shared" si="21"/>
        <v>100</v>
      </c>
      <c r="G254">
        <f t="shared" si="20"/>
        <v>0</v>
      </c>
      <c r="H254">
        <f t="shared" si="22"/>
        <v>0</v>
      </c>
      <c r="I254">
        <f t="shared" si="23"/>
        <v>0</v>
      </c>
      <c r="J254">
        <f t="shared" si="23"/>
        <v>0</v>
      </c>
    </row>
    <row r="255" spans="1:10" x14ac:dyDescent="0.2">
      <c r="A255">
        <v>100</v>
      </c>
      <c r="B255">
        <v>1468102366</v>
      </c>
      <c r="C255">
        <v>757</v>
      </c>
      <c r="D255">
        <f t="shared" si="18"/>
        <v>1468102366757</v>
      </c>
      <c r="E255">
        <f t="shared" si="19"/>
        <v>100</v>
      </c>
      <c r="F255">
        <f t="shared" si="21"/>
        <v>100</v>
      </c>
      <c r="G255">
        <f t="shared" si="20"/>
        <v>0</v>
      </c>
      <c r="H255">
        <f t="shared" si="22"/>
        <v>0</v>
      </c>
      <c r="I255">
        <f t="shared" si="23"/>
        <v>0</v>
      </c>
      <c r="J255">
        <f t="shared" si="23"/>
        <v>0</v>
      </c>
    </row>
    <row r="256" spans="1:10" x14ac:dyDescent="0.2">
      <c r="A256">
        <v>100</v>
      </c>
      <c r="B256">
        <v>1468102366</v>
      </c>
      <c r="C256">
        <v>857</v>
      </c>
      <c r="D256">
        <f t="shared" si="18"/>
        <v>1468102366857</v>
      </c>
      <c r="E256">
        <f t="shared" si="19"/>
        <v>100</v>
      </c>
      <c r="F256">
        <f t="shared" si="21"/>
        <v>100</v>
      </c>
      <c r="G256">
        <f t="shared" si="20"/>
        <v>0</v>
      </c>
      <c r="H256">
        <f t="shared" si="22"/>
        <v>0</v>
      </c>
      <c r="I256">
        <f t="shared" si="23"/>
        <v>0</v>
      </c>
      <c r="J256">
        <f t="shared" si="23"/>
        <v>0</v>
      </c>
    </row>
    <row r="257" spans="1:10" x14ac:dyDescent="0.2">
      <c r="A257">
        <v>100</v>
      </c>
      <c r="B257">
        <v>1468102366</v>
      </c>
      <c r="C257">
        <v>957</v>
      </c>
      <c r="D257">
        <f t="shared" si="18"/>
        <v>1468102366957</v>
      </c>
      <c r="E257">
        <f t="shared" si="19"/>
        <v>100</v>
      </c>
      <c r="F257">
        <f t="shared" si="21"/>
        <v>100</v>
      </c>
      <c r="G257">
        <f t="shared" si="20"/>
        <v>0</v>
      </c>
      <c r="H257">
        <f t="shared" si="22"/>
        <v>0</v>
      </c>
      <c r="I257">
        <f t="shared" si="23"/>
        <v>0</v>
      </c>
      <c r="J257">
        <f t="shared" si="23"/>
        <v>0</v>
      </c>
    </row>
    <row r="258" spans="1:10" x14ac:dyDescent="0.2">
      <c r="A258">
        <v>100</v>
      </c>
      <c r="B258">
        <v>1468102367</v>
      </c>
      <c r="C258">
        <v>57</v>
      </c>
      <c r="D258">
        <f t="shared" si="18"/>
        <v>1468102367057</v>
      </c>
      <c r="E258">
        <f t="shared" si="19"/>
        <v>100</v>
      </c>
      <c r="F258">
        <f t="shared" si="21"/>
        <v>100</v>
      </c>
      <c r="G258">
        <f t="shared" si="20"/>
        <v>0</v>
      </c>
      <c r="H258">
        <f t="shared" si="22"/>
        <v>0</v>
      </c>
      <c r="I258">
        <f t="shared" si="23"/>
        <v>0</v>
      </c>
      <c r="J258">
        <f t="shared" si="23"/>
        <v>0</v>
      </c>
    </row>
    <row r="259" spans="1:10" x14ac:dyDescent="0.2">
      <c r="A259">
        <v>100</v>
      </c>
      <c r="B259">
        <v>1468102367</v>
      </c>
      <c r="C259">
        <v>157</v>
      </c>
      <c r="D259">
        <f t="shared" si="18"/>
        <v>1468102367157</v>
      </c>
      <c r="E259">
        <f t="shared" si="19"/>
        <v>100</v>
      </c>
      <c r="F259">
        <f t="shared" si="21"/>
        <v>100</v>
      </c>
      <c r="G259">
        <f t="shared" si="20"/>
        <v>0</v>
      </c>
      <c r="H259">
        <f t="shared" si="22"/>
        <v>0</v>
      </c>
      <c r="I259">
        <f t="shared" si="23"/>
        <v>0</v>
      </c>
      <c r="J259">
        <f t="shared" si="23"/>
        <v>0</v>
      </c>
    </row>
    <row r="260" spans="1:10" x14ac:dyDescent="0.2">
      <c r="A260">
        <v>100</v>
      </c>
      <c r="B260">
        <v>1468102367</v>
      </c>
      <c r="C260">
        <v>257</v>
      </c>
      <c r="D260">
        <f t="shared" ref="D260:D323" si="24">C260+B260*1000</f>
        <v>1468102367257</v>
      </c>
      <c r="E260">
        <f t="shared" ref="E260:E323" si="25">A260</f>
        <v>100</v>
      </c>
      <c r="F260">
        <f t="shared" si="21"/>
        <v>100</v>
      </c>
      <c r="G260">
        <f t="shared" ref="G260:G323" si="26">(F260*100/E260)-100</f>
        <v>0</v>
      </c>
      <c r="H260">
        <f t="shared" si="22"/>
        <v>0</v>
      </c>
      <c r="I260">
        <f t="shared" si="23"/>
        <v>0</v>
      </c>
      <c r="J260">
        <f t="shared" si="23"/>
        <v>0</v>
      </c>
    </row>
    <row r="261" spans="1:10" x14ac:dyDescent="0.2">
      <c r="A261">
        <v>100</v>
      </c>
      <c r="B261">
        <v>1468102367</v>
      </c>
      <c r="C261">
        <v>357</v>
      </c>
      <c r="D261">
        <f t="shared" si="24"/>
        <v>1468102367357</v>
      </c>
      <c r="E261">
        <f t="shared" si="25"/>
        <v>100</v>
      </c>
      <c r="F261">
        <f t="shared" ref="F261:F324" si="27">D261-D260</f>
        <v>100</v>
      </c>
      <c r="G261">
        <f t="shared" si="26"/>
        <v>0</v>
      </c>
      <c r="H261">
        <f t="shared" ref="H261:H324" si="28">(F261-E261)</f>
        <v>0</v>
      </c>
      <c r="I261">
        <f t="shared" ref="I261:J324" si="29">ABS(G261)</f>
        <v>0</v>
      </c>
      <c r="J261">
        <f t="shared" si="29"/>
        <v>0</v>
      </c>
    </row>
    <row r="262" spans="1:10" x14ac:dyDescent="0.2">
      <c r="A262">
        <v>100</v>
      </c>
      <c r="B262">
        <v>1468102367</v>
      </c>
      <c r="C262">
        <v>457</v>
      </c>
      <c r="D262">
        <f t="shared" si="24"/>
        <v>1468102367457</v>
      </c>
      <c r="E262">
        <f t="shared" si="25"/>
        <v>100</v>
      </c>
      <c r="F262">
        <f t="shared" si="27"/>
        <v>100</v>
      </c>
      <c r="G262">
        <f t="shared" si="26"/>
        <v>0</v>
      </c>
      <c r="H262">
        <f t="shared" si="28"/>
        <v>0</v>
      </c>
      <c r="I262">
        <f t="shared" si="29"/>
        <v>0</v>
      </c>
      <c r="J262">
        <f t="shared" si="29"/>
        <v>0</v>
      </c>
    </row>
    <row r="263" spans="1:10" x14ac:dyDescent="0.2">
      <c r="A263">
        <v>100</v>
      </c>
      <c r="B263">
        <v>1468102367</v>
      </c>
      <c r="C263">
        <v>557</v>
      </c>
      <c r="D263">
        <f t="shared" si="24"/>
        <v>1468102367557</v>
      </c>
      <c r="E263">
        <f t="shared" si="25"/>
        <v>100</v>
      </c>
      <c r="F263">
        <f t="shared" si="27"/>
        <v>100</v>
      </c>
      <c r="G263">
        <f t="shared" si="26"/>
        <v>0</v>
      </c>
      <c r="H263">
        <f t="shared" si="28"/>
        <v>0</v>
      </c>
      <c r="I263">
        <f t="shared" si="29"/>
        <v>0</v>
      </c>
      <c r="J263">
        <f t="shared" si="29"/>
        <v>0</v>
      </c>
    </row>
    <row r="264" spans="1:10" x14ac:dyDescent="0.2">
      <c r="A264">
        <v>100</v>
      </c>
      <c r="B264">
        <v>1468102367</v>
      </c>
      <c r="C264">
        <v>657</v>
      </c>
      <c r="D264">
        <f t="shared" si="24"/>
        <v>1468102367657</v>
      </c>
      <c r="E264">
        <f t="shared" si="25"/>
        <v>100</v>
      </c>
      <c r="F264">
        <f t="shared" si="27"/>
        <v>100</v>
      </c>
      <c r="G264">
        <f t="shared" si="26"/>
        <v>0</v>
      </c>
      <c r="H264">
        <f t="shared" si="28"/>
        <v>0</v>
      </c>
      <c r="I264">
        <f t="shared" si="29"/>
        <v>0</v>
      </c>
      <c r="J264">
        <f t="shared" si="29"/>
        <v>0</v>
      </c>
    </row>
    <row r="265" spans="1:10" x14ac:dyDescent="0.2">
      <c r="A265">
        <v>100</v>
      </c>
      <c r="B265">
        <v>1468102367</v>
      </c>
      <c r="C265">
        <v>757</v>
      </c>
      <c r="D265">
        <f t="shared" si="24"/>
        <v>1468102367757</v>
      </c>
      <c r="E265">
        <f t="shared" si="25"/>
        <v>100</v>
      </c>
      <c r="F265">
        <f t="shared" si="27"/>
        <v>100</v>
      </c>
      <c r="G265">
        <f t="shared" si="26"/>
        <v>0</v>
      </c>
      <c r="H265">
        <f t="shared" si="28"/>
        <v>0</v>
      </c>
      <c r="I265">
        <f t="shared" si="29"/>
        <v>0</v>
      </c>
      <c r="J265">
        <f t="shared" si="29"/>
        <v>0</v>
      </c>
    </row>
    <row r="266" spans="1:10" x14ac:dyDescent="0.2">
      <c r="A266">
        <v>100</v>
      </c>
      <c r="B266">
        <v>1468102367</v>
      </c>
      <c r="C266">
        <v>857</v>
      </c>
      <c r="D266">
        <f t="shared" si="24"/>
        <v>1468102367857</v>
      </c>
      <c r="E266">
        <f t="shared" si="25"/>
        <v>100</v>
      </c>
      <c r="F266">
        <f t="shared" si="27"/>
        <v>100</v>
      </c>
      <c r="G266">
        <f t="shared" si="26"/>
        <v>0</v>
      </c>
      <c r="H266">
        <f t="shared" si="28"/>
        <v>0</v>
      </c>
      <c r="I266">
        <f t="shared" si="29"/>
        <v>0</v>
      </c>
      <c r="J266">
        <f t="shared" si="29"/>
        <v>0</v>
      </c>
    </row>
    <row r="267" spans="1:10" x14ac:dyDescent="0.2">
      <c r="A267">
        <v>100</v>
      </c>
      <c r="B267">
        <v>1468102367</v>
      </c>
      <c r="C267">
        <v>957</v>
      </c>
      <c r="D267">
        <f t="shared" si="24"/>
        <v>1468102367957</v>
      </c>
      <c r="E267">
        <f t="shared" si="25"/>
        <v>100</v>
      </c>
      <c r="F267">
        <f t="shared" si="27"/>
        <v>100</v>
      </c>
      <c r="G267">
        <f t="shared" si="26"/>
        <v>0</v>
      </c>
      <c r="H267">
        <f t="shared" si="28"/>
        <v>0</v>
      </c>
      <c r="I267">
        <f t="shared" si="29"/>
        <v>0</v>
      </c>
      <c r="J267">
        <f t="shared" si="29"/>
        <v>0</v>
      </c>
    </row>
    <row r="268" spans="1:10" x14ac:dyDescent="0.2">
      <c r="A268">
        <v>100</v>
      </c>
      <c r="B268">
        <v>1468102368</v>
      </c>
      <c r="C268">
        <v>57</v>
      </c>
      <c r="D268">
        <f t="shared" si="24"/>
        <v>1468102368057</v>
      </c>
      <c r="E268">
        <f t="shared" si="25"/>
        <v>100</v>
      </c>
      <c r="F268">
        <f t="shared" si="27"/>
        <v>100</v>
      </c>
      <c r="G268">
        <f t="shared" si="26"/>
        <v>0</v>
      </c>
      <c r="H268">
        <f t="shared" si="28"/>
        <v>0</v>
      </c>
      <c r="I268">
        <f t="shared" si="29"/>
        <v>0</v>
      </c>
      <c r="J268">
        <f t="shared" si="29"/>
        <v>0</v>
      </c>
    </row>
    <row r="269" spans="1:10" x14ac:dyDescent="0.2">
      <c r="A269">
        <v>100</v>
      </c>
      <c r="B269">
        <v>1468102368</v>
      </c>
      <c r="C269">
        <v>157</v>
      </c>
      <c r="D269">
        <f t="shared" si="24"/>
        <v>1468102368157</v>
      </c>
      <c r="E269">
        <f t="shared" si="25"/>
        <v>100</v>
      </c>
      <c r="F269">
        <f t="shared" si="27"/>
        <v>100</v>
      </c>
      <c r="G269">
        <f t="shared" si="26"/>
        <v>0</v>
      </c>
      <c r="H269">
        <f t="shared" si="28"/>
        <v>0</v>
      </c>
      <c r="I269">
        <f t="shared" si="29"/>
        <v>0</v>
      </c>
      <c r="J269">
        <f t="shared" si="29"/>
        <v>0</v>
      </c>
    </row>
    <row r="270" spans="1:10" x14ac:dyDescent="0.2">
      <c r="A270">
        <v>100</v>
      </c>
      <c r="B270">
        <v>1468102368</v>
      </c>
      <c r="C270">
        <v>257</v>
      </c>
      <c r="D270">
        <f t="shared" si="24"/>
        <v>1468102368257</v>
      </c>
      <c r="E270">
        <f t="shared" si="25"/>
        <v>100</v>
      </c>
      <c r="F270">
        <f t="shared" si="27"/>
        <v>100</v>
      </c>
      <c r="G270">
        <f t="shared" si="26"/>
        <v>0</v>
      </c>
      <c r="H270">
        <f t="shared" si="28"/>
        <v>0</v>
      </c>
      <c r="I270">
        <f t="shared" si="29"/>
        <v>0</v>
      </c>
      <c r="J270">
        <f t="shared" si="29"/>
        <v>0</v>
      </c>
    </row>
    <row r="271" spans="1:10" x14ac:dyDescent="0.2">
      <c r="A271">
        <v>100</v>
      </c>
      <c r="B271">
        <v>1468102368</v>
      </c>
      <c r="C271">
        <v>357</v>
      </c>
      <c r="D271">
        <f t="shared" si="24"/>
        <v>1468102368357</v>
      </c>
      <c r="E271">
        <f t="shared" si="25"/>
        <v>100</v>
      </c>
      <c r="F271">
        <f t="shared" si="27"/>
        <v>100</v>
      </c>
      <c r="G271">
        <f t="shared" si="26"/>
        <v>0</v>
      </c>
      <c r="H271">
        <f t="shared" si="28"/>
        <v>0</v>
      </c>
      <c r="I271">
        <f t="shared" si="29"/>
        <v>0</v>
      </c>
      <c r="J271">
        <f t="shared" si="29"/>
        <v>0</v>
      </c>
    </row>
    <row r="272" spans="1:10" x14ac:dyDescent="0.2">
      <c r="A272">
        <v>100</v>
      </c>
      <c r="B272">
        <v>1468102368</v>
      </c>
      <c r="C272">
        <v>457</v>
      </c>
      <c r="D272">
        <f t="shared" si="24"/>
        <v>1468102368457</v>
      </c>
      <c r="E272">
        <f t="shared" si="25"/>
        <v>100</v>
      </c>
      <c r="F272">
        <f t="shared" si="27"/>
        <v>100</v>
      </c>
      <c r="G272">
        <f t="shared" si="26"/>
        <v>0</v>
      </c>
      <c r="H272">
        <f t="shared" si="28"/>
        <v>0</v>
      </c>
      <c r="I272">
        <f t="shared" si="29"/>
        <v>0</v>
      </c>
      <c r="J272">
        <f t="shared" si="29"/>
        <v>0</v>
      </c>
    </row>
    <row r="273" spans="1:10" x14ac:dyDescent="0.2">
      <c r="A273">
        <v>100</v>
      </c>
      <c r="B273">
        <v>1468102368</v>
      </c>
      <c r="C273">
        <v>557</v>
      </c>
      <c r="D273">
        <f t="shared" si="24"/>
        <v>1468102368557</v>
      </c>
      <c r="E273">
        <f t="shared" si="25"/>
        <v>100</v>
      </c>
      <c r="F273">
        <f t="shared" si="27"/>
        <v>100</v>
      </c>
      <c r="G273">
        <f t="shared" si="26"/>
        <v>0</v>
      </c>
      <c r="H273">
        <f t="shared" si="28"/>
        <v>0</v>
      </c>
      <c r="I273">
        <f t="shared" si="29"/>
        <v>0</v>
      </c>
      <c r="J273">
        <f t="shared" si="29"/>
        <v>0</v>
      </c>
    </row>
    <row r="274" spans="1:10" x14ac:dyDescent="0.2">
      <c r="A274">
        <v>100</v>
      </c>
      <c r="B274">
        <v>1468102368</v>
      </c>
      <c r="C274">
        <v>657</v>
      </c>
      <c r="D274">
        <f t="shared" si="24"/>
        <v>1468102368657</v>
      </c>
      <c r="E274">
        <f t="shared" si="25"/>
        <v>100</v>
      </c>
      <c r="F274">
        <f t="shared" si="27"/>
        <v>100</v>
      </c>
      <c r="G274">
        <f t="shared" si="26"/>
        <v>0</v>
      </c>
      <c r="H274">
        <f t="shared" si="28"/>
        <v>0</v>
      </c>
      <c r="I274">
        <f t="shared" si="29"/>
        <v>0</v>
      </c>
      <c r="J274">
        <f t="shared" si="29"/>
        <v>0</v>
      </c>
    </row>
    <row r="275" spans="1:10" x14ac:dyDescent="0.2">
      <c r="A275">
        <v>100</v>
      </c>
      <c r="B275">
        <v>1468102368</v>
      </c>
      <c r="C275">
        <v>757</v>
      </c>
      <c r="D275">
        <f t="shared" si="24"/>
        <v>1468102368757</v>
      </c>
      <c r="E275">
        <f t="shared" si="25"/>
        <v>100</v>
      </c>
      <c r="F275">
        <f t="shared" si="27"/>
        <v>100</v>
      </c>
      <c r="G275">
        <f t="shared" si="26"/>
        <v>0</v>
      </c>
      <c r="H275">
        <f t="shared" si="28"/>
        <v>0</v>
      </c>
      <c r="I275">
        <f t="shared" si="29"/>
        <v>0</v>
      </c>
      <c r="J275">
        <f t="shared" si="29"/>
        <v>0</v>
      </c>
    </row>
    <row r="276" spans="1:10" x14ac:dyDescent="0.2">
      <c r="A276">
        <v>100</v>
      </c>
      <c r="B276">
        <v>1468102368</v>
      </c>
      <c r="C276">
        <v>857</v>
      </c>
      <c r="D276">
        <f t="shared" si="24"/>
        <v>1468102368857</v>
      </c>
      <c r="E276">
        <f t="shared" si="25"/>
        <v>100</v>
      </c>
      <c r="F276">
        <f t="shared" si="27"/>
        <v>100</v>
      </c>
      <c r="G276">
        <f t="shared" si="26"/>
        <v>0</v>
      </c>
      <c r="H276">
        <f t="shared" si="28"/>
        <v>0</v>
      </c>
      <c r="I276">
        <f t="shared" si="29"/>
        <v>0</v>
      </c>
      <c r="J276">
        <f t="shared" si="29"/>
        <v>0</v>
      </c>
    </row>
    <row r="277" spans="1:10" x14ac:dyDescent="0.2">
      <c r="A277">
        <v>100</v>
      </c>
      <c r="B277">
        <v>1468102368</v>
      </c>
      <c r="C277">
        <v>957</v>
      </c>
      <c r="D277">
        <f t="shared" si="24"/>
        <v>1468102368957</v>
      </c>
      <c r="E277">
        <f t="shared" si="25"/>
        <v>100</v>
      </c>
      <c r="F277">
        <f t="shared" si="27"/>
        <v>100</v>
      </c>
      <c r="G277">
        <f t="shared" si="26"/>
        <v>0</v>
      </c>
      <c r="H277">
        <f t="shared" si="28"/>
        <v>0</v>
      </c>
      <c r="I277">
        <f t="shared" si="29"/>
        <v>0</v>
      </c>
      <c r="J277">
        <f t="shared" si="29"/>
        <v>0</v>
      </c>
    </row>
    <row r="278" spans="1:10" x14ac:dyDescent="0.2">
      <c r="A278">
        <v>100</v>
      </c>
      <c r="B278">
        <v>1468102369</v>
      </c>
      <c r="C278">
        <v>57</v>
      </c>
      <c r="D278">
        <f t="shared" si="24"/>
        <v>1468102369057</v>
      </c>
      <c r="E278">
        <f t="shared" si="25"/>
        <v>100</v>
      </c>
      <c r="F278">
        <f t="shared" si="27"/>
        <v>100</v>
      </c>
      <c r="G278">
        <f t="shared" si="26"/>
        <v>0</v>
      </c>
      <c r="H278">
        <f t="shared" si="28"/>
        <v>0</v>
      </c>
      <c r="I278">
        <f t="shared" si="29"/>
        <v>0</v>
      </c>
      <c r="J278">
        <f t="shared" si="29"/>
        <v>0</v>
      </c>
    </row>
    <row r="279" spans="1:10" x14ac:dyDescent="0.2">
      <c r="A279">
        <v>100</v>
      </c>
      <c r="B279">
        <v>1468102369</v>
      </c>
      <c r="C279">
        <v>157</v>
      </c>
      <c r="D279">
        <f t="shared" si="24"/>
        <v>1468102369157</v>
      </c>
      <c r="E279">
        <f t="shared" si="25"/>
        <v>100</v>
      </c>
      <c r="F279">
        <f t="shared" si="27"/>
        <v>100</v>
      </c>
      <c r="G279">
        <f t="shared" si="26"/>
        <v>0</v>
      </c>
      <c r="H279">
        <f t="shared" si="28"/>
        <v>0</v>
      </c>
      <c r="I279">
        <f t="shared" si="29"/>
        <v>0</v>
      </c>
      <c r="J279">
        <f t="shared" si="29"/>
        <v>0</v>
      </c>
    </row>
    <row r="280" spans="1:10" x14ac:dyDescent="0.2">
      <c r="A280">
        <v>100</v>
      </c>
      <c r="B280">
        <v>1468102369</v>
      </c>
      <c r="C280">
        <v>257</v>
      </c>
      <c r="D280">
        <f t="shared" si="24"/>
        <v>1468102369257</v>
      </c>
      <c r="E280">
        <f t="shared" si="25"/>
        <v>100</v>
      </c>
      <c r="F280">
        <f t="shared" si="27"/>
        <v>100</v>
      </c>
      <c r="G280">
        <f t="shared" si="26"/>
        <v>0</v>
      </c>
      <c r="H280">
        <f t="shared" si="28"/>
        <v>0</v>
      </c>
      <c r="I280">
        <f t="shared" si="29"/>
        <v>0</v>
      </c>
      <c r="J280">
        <f t="shared" si="29"/>
        <v>0</v>
      </c>
    </row>
    <row r="281" spans="1:10" x14ac:dyDescent="0.2">
      <c r="A281">
        <v>100</v>
      </c>
      <c r="B281">
        <v>1468102369</v>
      </c>
      <c r="C281">
        <v>357</v>
      </c>
      <c r="D281">
        <f t="shared" si="24"/>
        <v>1468102369357</v>
      </c>
      <c r="E281">
        <f t="shared" si="25"/>
        <v>100</v>
      </c>
      <c r="F281">
        <f t="shared" si="27"/>
        <v>100</v>
      </c>
      <c r="G281">
        <f t="shared" si="26"/>
        <v>0</v>
      </c>
      <c r="H281">
        <f t="shared" si="28"/>
        <v>0</v>
      </c>
      <c r="I281">
        <f t="shared" si="29"/>
        <v>0</v>
      </c>
      <c r="J281">
        <f t="shared" si="29"/>
        <v>0</v>
      </c>
    </row>
    <row r="282" spans="1:10" x14ac:dyDescent="0.2">
      <c r="A282">
        <v>100</v>
      </c>
      <c r="B282">
        <v>1468102369</v>
      </c>
      <c r="C282">
        <v>457</v>
      </c>
      <c r="D282">
        <f t="shared" si="24"/>
        <v>1468102369457</v>
      </c>
      <c r="E282">
        <f t="shared" si="25"/>
        <v>100</v>
      </c>
      <c r="F282">
        <f t="shared" si="27"/>
        <v>100</v>
      </c>
      <c r="G282">
        <f t="shared" si="26"/>
        <v>0</v>
      </c>
      <c r="H282">
        <f t="shared" si="28"/>
        <v>0</v>
      </c>
      <c r="I282">
        <f t="shared" si="29"/>
        <v>0</v>
      </c>
      <c r="J282">
        <f t="shared" si="29"/>
        <v>0</v>
      </c>
    </row>
    <row r="283" spans="1:10" x14ac:dyDescent="0.2">
      <c r="A283">
        <v>100</v>
      </c>
      <c r="B283">
        <v>1468102369</v>
      </c>
      <c r="C283">
        <v>557</v>
      </c>
      <c r="D283">
        <f t="shared" si="24"/>
        <v>1468102369557</v>
      </c>
      <c r="E283">
        <f t="shared" si="25"/>
        <v>100</v>
      </c>
      <c r="F283">
        <f t="shared" si="27"/>
        <v>100</v>
      </c>
      <c r="G283">
        <f t="shared" si="26"/>
        <v>0</v>
      </c>
      <c r="H283">
        <f t="shared" si="28"/>
        <v>0</v>
      </c>
      <c r="I283">
        <f t="shared" si="29"/>
        <v>0</v>
      </c>
      <c r="J283">
        <f t="shared" si="29"/>
        <v>0</v>
      </c>
    </row>
    <row r="284" spans="1:10" x14ac:dyDescent="0.2">
      <c r="A284">
        <v>100</v>
      </c>
      <c r="B284">
        <v>1468102369</v>
      </c>
      <c r="C284">
        <v>657</v>
      </c>
      <c r="D284">
        <f t="shared" si="24"/>
        <v>1468102369657</v>
      </c>
      <c r="E284">
        <f t="shared" si="25"/>
        <v>100</v>
      </c>
      <c r="F284">
        <f t="shared" si="27"/>
        <v>100</v>
      </c>
      <c r="G284">
        <f t="shared" si="26"/>
        <v>0</v>
      </c>
      <c r="H284">
        <f t="shared" si="28"/>
        <v>0</v>
      </c>
      <c r="I284">
        <f t="shared" si="29"/>
        <v>0</v>
      </c>
      <c r="J284">
        <f t="shared" si="29"/>
        <v>0</v>
      </c>
    </row>
    <row r="285" spans="1:10" x14ac:dyDescent="0.2">
      <c r="A285">
        <v>100</v>
      </c>
      <c r="B285">
        <v>1468102369</v>
      </c>
      <c r="C285">
        <v>757</v>
      </c>
      <c r="D285">
        <f t="shared" si="24"/>
        <v>1468102369757</v>
      </c>
      <c r="E285">
        <f t="shared" si="25"/>
        <v>100</v>
      </c>
      <c r="F285">
        <f t="shared" si="27"/>
        <v>100</v>
      </c>
      <c r="G285">
        <f t="shared" si="26"/>
        <v>0</v>
      </c>
      <c r="H285">
        <f t="shared" si="28"/>
        <v>0</v>
      </c>
      <c r="I285">
        <f t="shared" si="29"/>
        <v>0</v>
      </c>
      <c r="J285">
        <f t="shared" si="29"/>
        <v>0</v>
      </c>
    </row>
    <row r="286" spans="1:10" x14ac:dyDescent="0.2">
      <c r="A286">
        <v>100</v>
      </c>
      <c r="B286">
        <v>1468102369</v>
      </c>
      <c r="C286">
        <v>857</v>
      </c>
      <c r="D286">
        <f t="shared" si="24"/>
        <v>1468102369857</v>
      </c>
      <c r="E286">
        <f t="shared" si="25"/>
        <v>100</v>
      </c>
      <c r="F286">
        <f t="shared" si="27"/>
        <v>100</v>
      </c>
      <c r="G286">
        <f t="shared" si="26"/>
        <v>0</v>
      </c>
      <c r="H286">
        <f t="shared" si="28"/>
        <v>0</v>
      </c>
      <c r="I286">
        <f t="shared" si="29"/>
        <v>0</v>
      </c>
      <c r="J286">
        <f t="shared" si="29"/>
        <v>0</v>
      </c>
    </row>
    <row r="287" spans="1:10" x14ac:dyDescent="0.2">
      <c r="A287">
        <v>100</v>
      </c>
      <c r="B287">
        <v>1468102369</v>
      </c>
      <c r="C287">
        <v>957</v>
      </c>
      <c r="D287">
        <f t="shared" si="24"/>
        <v>1468102369957</v>
      </c>
      <c r="E287">
        <f t="shared" si="25"/>
        <v>100</v>
      </c>
      <c r="F287">
        <f t="shared" si="27"/>
        <v>100</v>
      </c>
      <c r="G287">
        <f t="shared" si="26"/>
        <v>0</v>
      </c>
      <c r="H287">
        <f t="shared" si="28"/>
        <v>0</v>
      </c>
      <c r="I287">
        <f t="shared" si="29"/>
        <v>0</v>
      </c>
      <c r="J287">
        <f t="shared" si="29"/>
        <v>0</v>
      </c>
    </row>
    <row r="288" spans="1:10" x14ac:dyDescent="0.2">
      <c r="A288">
        <v>100</v>
      </c>
      <c r="B288">
        <v>1468102370</v>
      </c>
      <c r="C288">
        <v>57</v>
      </c>
      <c r="D288">
        <f t="shared" si="24"/>
        <v>1468102370057</v>
      </c>
      <c r="E288">
        <f t="shared" si="25"/>
        <v>100</v>
      </c>
      <c r="F288">
        <f t="shared" si="27"/>
        <v>100</v>
      </c>
      <c r="G288">
        <f t="shared" si="26"/>
        <v>0</v>
      </c>
      <c r="H288">
        <f t="shared" si="28"/>
        <v>0</v>
      </c>
      <c r="I288">
        <f t="shared" si="29"/>
        <v>0</v>
      </c>
      <c r="J288">
        <f t="shared" si="29"/>
        <v>0</v>
      </c>
    </row>
    <row r="289" spans="1:10" x14ac:dyDescent="0.2">
      <c r="A289">
        <v>100</v>
      </c>
      <c r="B289">
        <v>1468102370</v>
      </c>
      <c r="C289">
        <v>157</v>
      </c>
      <c r="D289">
        <f t="shared" si="24"/>
        <v>1468102370157</v>
      </c>
      <c r="E289">
        <f t="shared" si="25"/>
        <v>100</v>
      </c>
      <c r="F289">
        <f t="shared" si="27"/>
        <v>100</v>
      </c>
      <c r="G289">
        <f t="shared" si="26"/>
        <v>0</v>
      </c>
      <c r="H289">
        <f t="shared" si="28"/>
        <v>0</v>
      </c>
      <c r="I289">
        <f t="shared" si="29"/>
        <v>0</v>
      </c>
      <c r="J289">
        <f t="shared" si="29"/>
        <v>0</v>
      </c>
    </row>
    <row r="290" spans="1:10" x14ac:dyDescent="0.2">
      <c r="A290">
        <v>100</v>
      </c>
      <c r="B290">
        <v>1468102370</v>
      </c>
      <c r="C290">
        <v>257</v>
      </c>
      <c r="D290">
        <f t="shared" si="24"/>
        <v>1468102370257</v>
      </c>
      <c r="E290">
        <f t="shared" si="25"/>
        <v>100</v>
      </c>
      <c r="F290">
        <f t="shared" si="27"/>
        <v>100</v>
      </c>
      <c r="G290">
        <f t="shared" si="26"/>
        <v>0</v>
      </c>
      <c r="H290">
        <f t="shared" si="28"/>
        <v>0</v>
      </c>
      <c r="I290">
        <f t="shared" si="29"/>
        <v>0</v>
      </c>
      <c r="J290">
        <f t="shared" si="29"/>
        <v>0</v>
      </c>
    </row>
    <row r="291" spans="1:10" x14ac:dyDescent="0.2">
      <c r="A291">
        <v>100</v>
      </c>
      <c r="B291">
        <v>1468102370</v>
      </c>
      <c r="C291">
        <v>357</v>
      </c>
      <c r="D291">
        <f t="shared" si="24"/>
        <v>1468102370357</v>
      </c>
      <c r="E291">
        <f t="shared" si="25"/>
        <v>100</v>
      </c>
      <c r="F291">
        <f t="shared" si="27"/>
        <v>100</v>
      </c>
      <c r="G291">
        <f t="shared" si="26"/>
        <v>0</v>
      </c>
      <c r="H291">
        <f t="shared" si="28"/>
        <v>0</v>
      </c>
      <c r="I291">
        <f t="shared" si="29"/>
        <v>0</v>
      </c>
      <c r="J291">
        <f t="shared" si="29"/>
        <v>0</v>
      </c>
    </row>
    <row r="292" spans="1:10" x14ac:dyDescent="0.2">
      <c r="A292">
        <v>100</v>
      </c>
      <c r="B292">
        <v>1468102370</v>
      </c>
      <c r="C292">
        <v>457</v>
      </c>
      <c r="D292">
        <f t="shared" si="24"/>
        <v>1468102370457</v>
      </c>
      <c r="E292">
        <f t="shared" si="25"/>
        <v>100</v>
      </c>
      <c r="F292">
        <f t="shared" si="27"/>
        <v>100</v>
      </c>
      <c r="G292">
        <f t="shared" si="26"/>
        <v>0</v>
      </c>
      <c r="H292">
        <f t="shared" si="28"/>
        <v>0</v>
      </c>
      <c r="I292">
        <f t="shared" si="29"/>
        <v>0</v>
      </c>
      <c r="J292">
        <f t="shared" si="29"/>
        <v>0</v>
      </c>
    </row>
    <row r="293" spans="1:10" x14ac:dyDescent="0.2">
      <c r="A293">
        <v>100</v>
      </c>
      <c r="B293">
        <v>1468102370</v>
      </c>
      <c r="C293">
        <v>557</v>
      </c>
      <c r="D293">
        <f t="shared" si="24"/>
        <v>1468102370557</v>
      </c>
      <c r="E293">
        <f t="shared" si="25"/>
        <v>100</v>
      </c>
      <c r="F293">
        <f t="shared" si="27"/>
        <v>100</v>
      </c>
      <c r="G293">
        <f t="shared" si="26"/>
        <v>0</v>
      </c>
      <c r="H293">
        <f t="shared" si="28"/>
        <v>0</v>
      </c>
      <c r="I293">
        <f t="shared" si="29"/>
        <v>0</v>
      </c>
      <c r="J293">
        <f t="shared" si="29"/>
        <v>0</v>
      </c>
    </row>
    <row r="294" spans="1:10" x14ac:dyDescent="0.2">
      <c r="A294">
        <v>100</v>
      </c>
      <c r="B294">
        <v>1468102370</v>
      </c>
      <c r="C294">
        <v>657</v>
      </c>
      <c r="D294">
        <f t="shared" si="24"/>
        <v>1468102370657</v>
      </c>
      <c r="E294">
        <f t="shared" si="25"/>
        <v>100</v>
      </c>
      <c r="F294">
        <f t="shared" si="27"/>
        <v>100</v>
      </c>
      <c r="G294">
        <f t="shared" si="26"/>
        <v>0</v>
      </c>
      <c r="H294">
        <f t="shared" si="28"/>
        <v>0</v>
      </c>
      <c r="I294">
        <f t="shared" si="29"/>
        <v>0</v>
      </c>
      <c r="J294">
        <f t="shared" si="29"/>
        <v>0</v>
      </c>
    </row>
    <row r="295" spans="1:10" x14ac:dyDescent="0.2">
      <c r="A295">
        <v>100</v>
      </c>
      <c r="B295">
        <v>1468102370</v>
      </c>
      <c r="C295">
        <v>757</v>
      </c>
      <c r="D295">
        <f t="shared" si="24"/>
        <v>1468102370757</v>
      </c>
      <c r="E295">
        <f t="shared" si="25"/>
        <v>100</v>
      </c>
      <c r="F295">
        <f t="shared" si="27"/>
        <v>100</v>
      </c>
      <c r="G295">
        <f t="shared" si="26"/>
        <v>0</v>
      </c>
      <c r="H295">
        <f t="shared" si="28"/>
        <v>0</v>
      </c>
      <c r="I295">
        <f t="shared" si="29"/>
        <v>0</v>
      </c>
      <c r="J295">
        <f t="shared" si="29"/>
        <v>0</v>
      </c>
    </row>
    <row r="296" spans="1:10" x14ac:dyDescent="0.2">
      <c r="A296">
        <v>100</v>
      </c>
      <c r="B296">
        <v>1468102370</v>
      </c>
      <c r="C296">
        <v>857</v>
      </c>
      <c r="D296">
        <f t="shared" si="24"/>
        <v>1468102370857</v>
      </c>
      <c r="E296">
        <f t="shared" si="25"/>
        <v>100</v>
      </c>
      <c r="F296">
        <f t="shared" si="27"/>
        <v>100</v>
      </c>
      <c r="G296">
        <f t="shared" si="26"/>
        <v>0</v>
      </c>
      <c r="H296">
        <f t="shared" si="28"/>
        <v>0</v>
      </c>
      <c r="I296">
        <f t="shared" si="29"/>
        <v>0</v>
      </c>
      <c r="J296">
        <f t="shared" si="29"/>
        <v>0</v>
      </c>
    </row>
    <row r="297" spans="1:10" x14ac:dyDescent="0.2">
      <c r="A297">
        <v>100</v>
      </c>
      <c r="B297">
        <v>1468102370</v>
      </c>
      <c r="C297">
        <v>957</v>
      </c>
      <c r="D297">
        <f t="shared" si="24"/>
        <v>1468102370957</v>
      </c>
      <c r="E297">
        <f t="shared" si="25"/>
        <v>100</v>
      </c>
      <c r="F297">
        <f t="shared" si="27"/>
        <v>100</v>
      </c>
      <c r="G297">
        <f t="shared" si="26"/>
        <v>0</v>
      </c>
      <c r="H297">
        <f t="shared" si="28"/>
        <v>0</v>
      </c>
      <c r="I297">
        <f t="shared" si="29"/>
        <v>0</v>
      </c>
      <c r="J297">
        <f t="shared" si="29"/>
        <v>0</v>
      </c>
    </row>
    <row r="298" spans="1:10" x14ac:dyDescent="0.2">
      <c r="A298">
        <v>100</v>
      </c>
      <c r="B298">
        <v>1468102371</v>
      </c>
      <c r="C298">
        <v>57</v>
      </c>
      <c r="D298">
        <f t="shared" si="24"/>
        <v>1468102371057</v>
      </c>
      <c r="E298">
        <f t="shared" si="25"/>
        <v>100</v>
      </c>
      <c r="F298">
        <f t="shared" si="27"/>
        <v>100</v>
      </c>
      <c r="G298">
        <f t="shared" si="26"/>
        <v>0</v>
      </c>
      <c r="H298">
        <f t="shared" si="28"/>
        <v>0</v>
      </c>
      <c r="I298">
        <f t="shared" si="29"/>
        <v>0</v>
      </c>
      <c r="J298">
        <f t="shared" si="29"/>
        <v>0</v>
      </c>
    </row>
    <row r="299" spans="1:10" x14ac:dyDescent="0.2">
      <c r="A299">
        <v>100</v>
      </c>
      <c r="B299">
        <v>1468102371</v>
      </c>
      <c r="C299">
        <v>157</v>
      </c>
      <c r="D299">
        <f t="shared" si="24"/>
        <v>1468102371157</v>
      </c>
      <c r="E299">
        <f t="shared" si="25"/>
        <v>100</v>
      </c>
      <c r="F299">
        <f t="shared" si="27"/>
        <v>100</v>
      </c>
      <c r="G299">
        <f t="shared" si="26"/>
        <v>0</v>
      </c>
      <c r="H299">
        <f t="shared" si="28"/>
        <v>0</v>
      </c>
      <c r="I299">
        <f t="shared" si="29"/>
        <v>0</v>
      </c>
      <c r="J299">
        <f t="shared" si="29"/>
        <v>0</v>
      </c>
    </row>
    <row r="300" spans="1:10" x14ac:dyDescent="0.2">
      <c r="A300">
        <v>100</v>
      </c>
      <c r="B300">
        <v>1468102371</v>
      </c>
      <c r="C300">
        <v>257</v>
      </c>
      <c r="D300">
        <f t="shared" si="24"/>
        <v>1468102371257</v>
      </c>
      <c r="E300">
        <f t="shared" si="25"/>
        <v>100</v>
      </c>
      <c r="F300">
        <f t="shared" si="27"/>
        <v>100</v>
      </c>
      <c r="G300">
        <f t="shared" si="26"/>
        <v>0</v>
      </c>
      <c r="H300">
        <f t="shared" si="28"/>
        <v>0</v>
      </c>
      <c r="I300">
        <f t="shared" si="29"/>
        <v>0</v>
      </c>
      <c r="J300">
        <f t="shared" si="29"/>
        <v>0</v>
      </c>
    </row>
    <row r="301" spans="1:10" x14ac:dyDescent="0.2">
      <c r="A301">
        <v>100</v>
      </c>
      <c r="B301">
        <v>1468102371</v>
      </c>
      <c r="C301">
        <v>357</v>
      </c>
      <c r="D301">
        <f t="shared" si="24"/>
        <v>1468102371357</v>
      </c>
      <c r="E301">
        <f t="shared" si="25"/>
        <v>100</v>
      </c>
      <c r="F301">
        <f t="shared" si="27"/>
        <v>100</v>
      </c>
      <c r="G301">
        <f t="shared" si="26"/>
        <v>0</v>
      </c>
      <c r="H301">
        <f t="shared" si="28"/>
        <v>0</v>
      </c>
      <c r="I301">
        <f t="shared" si="29"/>
        <v>0</v>
      </c>
      <c r="J301">
        <f t="shared" si="29"/>
        <v>0</v>
      </c>
    </row>
    <row r="302" spans="1:10" x14ac:dyDescent="0.2">
      <c r="A302">
        <v>100</v>
      </c>
      <c r="B302">
        <v>1468102371</v>
      </c>
      <c r="C302">
        <v>457</v>
      </c>
      <c r="D302">
        <f t="shared" si="24"/>
        <v>1468102371457</v>
      </c>
      <c r="E302">
        <f t="shared" si="25"/>
        <v>100</v>
      </c>
      <c r="F302">
        <f t="shared" si="27"/>
        <v>100</v>
      </c>
      <c r="G302">
        <f t="shared" si="26"/>
        <v>0</v>
      </c>
      <c r="H302">
        <f t="shared" si="28"/>
        <v>0</v>
      </c>
      <c r="I302">
        <f t="shared" si="29"/>
        <v>0</v>
      </c>
      <c r="J302">
        <f t="shared" si="29"/>
        <v>0</v>
      </c>
    </row>
    <row r="303" spans="1:10" x14ac:dyDescent="0.2">
      <c r="A303">
        <v>100</v>
      </c>
      <c r="B303">
        <v>1468102371</v>
      </c>
      <c r="C303">
        <v>557</v>
      </c>
      <c r="D303">
        <f t="shared" si="24"/>
        <v>1468102371557</v>
      </c>
      <c r="E303">
        <f t="shared" si="25"/>
        <v>100</v>
      </c>
      <c r="F303">
        <f t="shared" si="27"/>
        <v>100</v>
      </c>
      <c r="G303">
        <f t="shared" si="26"/>
        <v>0</v>
      </c>
      <c r="H303">
        <f t="shared" si="28"/>
        <v>0</v>
      </c>
      <c r="I303">
        <f t="shared" si="29"/>
        <v>0</v>
      </c>
      <c r="J303">
        <f t="shared" si="29"/>
        <v>0</v>
      </c>
    </row>
    <row r="304" spans="1:10" x14ac:dyDescent="0.2">
      <c r="A304">
        <v>100</v>
      </c>
      <c r="B304">
        <v>1468102371</v>
      </c>
      <c r="C304">
        <v>657</v>
      </c>
      <c r="D304">
        <f t="shared" si="24"/>
        <v>1468102371657</v>
      </c>
      <c r="E304">
        <f t="shared" si="25"/>
        <v>100</v>
      </c>
      <c r="F304">
        <f t="shared" si="27"/>
        <v>100</v>
      </c>
      <c r="G304">
        <f t="shared" si="26"/>
        <v>0</v>
      </c>
      <c r="H304">
        <f t="shared" si="28"/>
        <v>0</v>
      </c>
      <c r="I304">
        <f t="shared" si="29"/>
        <v>0</v>
      </c>
      <c r="J304">
        <f t="shared" si="29"/>
        <v>0</v>
      </c>
    </row>
    <row r="305" spans="1:10" x14ac:dyDescent="0.2">
      <c r="A305">
        <v>100</v>
      </c>
      <c r="B305">
        <v>1468102371</v>
      </c>
      <c r="C305">
        <v>757</v>
      </c>
      <c r="D305">
        <f t="shared" si="24"/>
        <v>1468102371757</v>
      </c>
      <c r="E305">
        <f t="shared" si="25"/>
        <v>100</v>
      </c>
      <c r="F305">
        <f t="shared" si="27"/>
        <v>100</v>
      </c>
      <c r="G305">
        <f t="shared" si="26"/>
        <v>0</v>
      </c>
      <c r="H305">
        <f t="shared" si="28"/>
        <v>0</v>
      </c>
      <c r="I305">
        <f t="shared" si="29"/>
        <v>0</v>
      </c>
      <c r="J305">
        <f t="shared" si="29"/>
        <v>0</v>
      </c>
    </row>
    <row r="306" spans="1:10" x14ac:dyDescent="0.2">
      <c r="A306">
        <v>100</v>
      </c>
      <c r="B306">
        <v>1468102371</v>
      </c>
      <c r="C306">
        <v>857</v>
      </c>
      <c r="D306">
        <f t="shared" si="24"/>
        <v>1468102371857</v>
      </c>
      <c r="E306">
        <f t="shared" si="25"/>
        <v>100</v>
      </c>
      <c r="F306">
        <f t="shared" si="27"/>
        <v>100</v>
      </c>
      <c r="G306">
        <f t="shared" si="26"/>
        <v>0</v>
      </c>
      <c r="H306">
        <f t="shared" si="28"/>
        <v>0</v>
      </c>
      <c r="I306">
        <f t="shared" si="29"/>
        <v>0</v>
      </c>
      <c r="J306">
        <f t="shared" si="29"/>
        <v>0</v>
      </c>
    </row>
    <row r="307" spans="1:10" x14ac:dyDescent="0.2">
      <c r="A307">
        <v>100</v>
      </c>
      <c r="B307">
        <v>1468102371</v>
      </c>
      <c r="C307">
        <v>957</v>
      </c>
      <c r="D307">
        <f t="shared" si="24"/>
        <v>1468102371957</v>
      </c>
      <c r="E307">
        <f t="shared" si="25"/>
        <v>100</v>
      </c>
      <c r="F307">
        <f t="shared" si="27"/>
        <v>100</v>
      </c>
      <c r="G307">
        <f t="shared" si="26"/>
        <v>0</v>
      </c>
      <c r="H307">
        <f t="shared" si="28"/>
        <v>0</v>
      </c>
      <c r="I307">
        <f t="shared" si="29"/>
        <v>0</v>
      </c>
      <c r="J307">
        <f t="shared" si="29"/>
        <v>0</v>
      </c>
    </row>
    <row r="308" spans="1:10" x14ac:dyDescent="0.2">
      <c r="A308">
        <v>100</v>
      </c>
      <c r="B308">
        <v>1468102372</v>
      </c>
      <c r="C308">
        <v>57</v>
      </c>
      <c r="D308">
        <f t="shared" si="24"/>
        <v>1468102372057</v>
      </c>
      <c r="E308">
        <f t="shared" si="25"/>
        <v>100</v>
      </c>
      <c r="F308">
        <f t="shared" si="27"/>
        <v>100</v>
      </c>
      <c r="G308">
        <f t="shared" si="26"/>
        <v>0</v>
      </c>
      <c r="H308">
        <f t="shared" si="28"/>
        <v>0</v>
      </c>
      <c r="I308">
        <f t="shared" si="29"/>
        <v>0</v>
      </c>
      <c r="J308">
        <f t="shared" si="29"/>
        <v>0</v>
      </c>
    </row>
    <row r="309" spans="1:10" x14ac:dyDescent="0.2">
      <c r="A309">
        <v>100</v>
      </c>
      <c r="B309">
        <v>1468102372</v>
      </c>
      <c r="C309">
        <v>157</v>
      </c>
      <c r="D309">
        <f t="shared" si="24"/>
        <v>1468102372157</v>
      </c>
      <c r="E309">
        <f t="shared" si="25"/>
        <v>100</v>
      </c>
      <c r="F309">
        <f t="shared" si="27"/>
        <v>100</v>
      </c>
      <c r="G309">
        <f t="shared" si="26"/>
        <v>0</v>
      </c>
      <c r="H309">
        <f t="shared" si="28"/>
        <v>0</v>
      </c>
      <c r="I309">
        <f t="shared" si="29"/>
        <v>0</v>
      </c>
      <c r="J309">
        <f t="shared" si="29"/>
        <v>0</v>
      </c>
    </row>
    <row r="310" spans="1:10" x14ac:dyDescent="0.2">
      <c r="A310">
        <v>100</v>
      </c>
      <c r="B310">
        <v>1468102372</v>
      </c>
      <c r="C310">
        <v>257</v>
      </c>
      <c r="D310">
        <f t="shared" si="24"/>
        <v>1468102372257</v>
      </c>
      <c r="E310">
        <f t="shared" si="25"/>
        <v>100</v>
      </c>
      <c r="F310">
        <f t="shared" si="27"/>
        <v>100</v>
      </c>
      <c r="G310">
        <f t="shared" si="26"/>
        <v>0</v>
      </c>
      <c r="H310">
        <f t="shared" si="28"/>
        <v>0</v>
      </c>
      <c r="I310">
        <f t="shared" si="29"/>
        <v>0</v>
      </c>
      <c r="J310">
        <f t="shared" si="29"/>
        <v>0</v>
      </c>
    </row>
    <row r="311" spans="1:10" x14ac:dyDescent="0.2">
      <c r="A311">
        <v>100</v>
      </c>
      <c r="B311">
        <v>1468102372</v>
      </c>
      <c r="C311">
        <v>357</v>
      </c>
      <c r="D311">
        <f t="shared" si="24"/>
        <v>1468102372357</v>
      </c>
      <c r="E311">
        <f t="shared" si="25"/>
        <v>100</v>
      </c>
      <c r="F311">
        <f t="shared" si="27"/>
        <v>100</v>
      </c>
      <c r="G311">
        <f t="shared" si="26"/>
        <v>0</v>
      </c>
      <c r="H311">
        <f t="shared" si="28"/>
        <v>0</v>
      </c>
      <c r="I311">
        <f t="shared" si="29"/>
        <v>0</v>
      </c>
      <c r="J311">
        <f t="shared" si="29"/>
        <v>0</v>
      </c>
    </row>
    <row r="312" spans="1:10" x14ac:dyDescent="0.2">
      <c r="A312">
        <v>100</v>
      </c>
      <c r="B312">
        <v>1468102372</v>
      </c>
      <c r="C312">
        <v>457</v>
      </c>
      <c r="D312">
        <f t="shared" si="24"/>
        <v>1468102372457</v>
      </c>
      <c r="E312">
        <f t="shared" si="25"/>
        <v>100</v>
      </c>
      <c r="F312">
        <f t="shared" si="27"/>
        <v>100</v>
      </c>
      <c r="G312">
        <f t="shared" si="26"/>
        <v>0</v>
      </c>
      <c r="H312">
        <f t="shared" si="28"/>
        <v>0</v>
      </c>
      <c r="I312">
        <f t="shared" si="29"/>
        <v>0</v>
      </c>
      <c r="J312">
        <f t="shared" si="29"/>
        <v>0</v>
      </c>
    </row>
    <row r="313" spans="1:10" x14ac:dyDescent="0.2">
      <c r="A313">
        <v>100</v>
      </c>
      <c r="B313">
        <v>1468102372</v>
      </c>
      <c r="C313">
        <v>557</v>
      </c>
      <c r="D313">
        <f t="shared" si="24"/>
        <v>1468102372557</v>
      </c>
      <c r="E313">
        <f t="shared" si="25"/>
        <v>100</v>
      </c>
      <c r="F313">
        <f t="shared" si="27"/>
        <v>100</v>
      </c>
      <c r="G313">
        <f t="shared" si="26"/>
        <v>0</v>
      </c>
      <c r="H313">
        <f t="shared" si="28"/>
        <v>0</v>
      </c>
      <c r="I313">
        <f t="shared" si="29"/>
        <v>0</v>
      </c>
      <c r="J313">
        <f t="shared" si="29"/>
        <v>0</v>
      </c>
    </row>
    <row r="314" spans="1:10" x14ac:dyDescent="0.2">
      <c r="A314">
        <v>100</v>
      </c>
      <c r="B314">
        <v>1468102372</v>
      </c>
      <c r="C314">
        <v>657</v>
      </c>
      <c r="D314">
        <f t="shared" si="24"/>
        <v>1468102372657</v>
      </c>
      <c r="E314">
        <f t="shared" si="25"/>
        <v>100</v>
      </c>
      <c r="F314">
        <f t="shared" si="27"/>
        <v>100</v>
      </c>
      <c r="G314">
        <f t="shared" si="26"/>
        <v>0</v>
      </c>
      <c r="H314">
        <f t="shared" si="28"/>
        <v>0</v>
      </c>
      <c r="I314">
        <f t="shared" si="29"/>
        <v>0</v>
      </c>
      <c r="J314">
        <f t="shared" si="29"/>
        <v>0</v>
      </c>
    </row>
    <row r="315" spans="1:10" x14ac:dyDescent="0.2">
      <c r="A315">
        <v>100</v>
      </c>
      <c r="B315">
        <v>1468102372</v>
      </c>
      <c r="C315">
        <v>757</v>
      </c>
      <c r="D315">
        <f t="shared" si="24"/>
        <v>1468102372757</v>
      </c>
      <c r="E315">
        <f t="shared" si="25"/>
        <v>100</v>
      </c>
      <c r="F315">
        <f t="shared" si="27"/>
        <v>100</v>
      </c>
      <c r="G315">
        <f t="shared" si="26"/>
        <v>0</v>
      </c>
      <c r="H315">
        <f t="shared" si="28"/>
        <v>0</v>
      </c>
      <c r="I315">
        <f t="shared" si="29"/>
        <v>0</v>
      </c>
      <c r="J315">
        <f t="shared" si="29"/>
        <v>0</v>
      </c>
    </row>
    <row r="316" spans="1:10" x14ac:dyDescent="0.2">
      <c r="A316">
        <v>100</v>
      </c>
      <c r="B316">
        <v>1468102372</v>
      </c>
      <c r="C316">
        <v>857</v>
      </c>
      <c r="D316">
        <f t="shared" si="24"/>
        <v>1468102372857</v>
      </c>
      <c r="E316">
        <f t="shared" si="25"/>
        <v>100</v>
      </c>
      <c r="F316">
        <f t="shared" si="27"/>
        <v>100</v>
      </c>
      <c r="G316">
        <f t="shared" si="26"/>
        <v>0</v>
      </c>
      <c r="H316">
        <f t="shared" si="28"/>
        <v>0</v>
      </c>
      <c r="I316">
        <f t="shared" si="29"/>
        <v>0</v>
      </c>
      <c r="J316">
        <f t="shared" si="29"/>
        <v>0</v>
      </c>
    </row>
    <row r="317" spans="1:10" x14ac:dyDescent="0.2">
      <c r="A317">
        <v>100</v>
      </c>
      <c r="B317">
        <v>1468102372</v>
      </c>
      <c r="C317">
        <v>957</v>
      </c>
      <c r="D317">
        <f t="shared" si="24"/>
        <v>1468102372957</v>
      </c>
      <c r="E317">
        <f t="shared" si="25"/>
        <v>100</v>
      </c>
      <c r="F317">
        <f t="shared" si="27"/>
        <v>100</v>
      </c>
      <c r="G317">
        <f t="shared" si="26"/>
        <v>0</v>
      </c>
      <c r="H317">
        <f t="shared" si="28"/>
        <v>0</v>
      </c>
      <c r="I317">
        <f t="shared" si="29"/>
        <v>0</v>
      </c>
      <c r="J317">
        <f t="shared" si="29"/>
        <v>0</v>
      </c>
    </row>
    <row r="318" spans="1:10" x14ac:dyDescent="0.2">
      <c r="A318">
        <v>100</v>
      </c>
      <c r="B318">
        <v>1468102373</v>
      </c>
      <c r="C318">
        <v>57</v>
      </c>
      <c r="D318">
        <f t="shared" si="24"/>
        <v>1468102373057</v>
      </c>
      <c r="E318">
        <f t="shared" si="25"/>
        <v>100</v>
      </c>
      <c r="F318">
        <f t="shared" si="27"/>
        <v>100</v>
      </c>
      <c r="G318">
        <f t="shared" si="26"/>
        <v>0</v>
      </c>
      <c r="H318">
        <f t="shared" si="28"/>
        <v>0</v>
      </c>
      <c r="I318">
        <f t="shared" si="29"/>
        <v>0</v>
      </c>
      <c r="J318">
        <f t="shared" si="29"/>
        <v>0</v>
      </c>
    </row>
    <row r="319" spans="1:10" x14ac:dyDescent="0.2">
      <c r="A319">
        <v>100</v>
      </c>
      <c r="B319">
        <v>1468102373</v>
      </c>
      <c r="C319">
        <v>157</v>
      </c>
      <c r="D319">
        <f t="shared" si="24"/>
        <v>1468102373157</v>
      </c>
      <c r="E319">
        <f t="shared" si="25"/>
        <v>100</v>
      </c>
      <c r="F319">
        <f t="shared" si="27"/>
        <v>100</v>
      </c>
      <c r="G319">
        <f t="shared" si="26"/>
        <v>0</v>
      </c>
      <c r="H319">
        <f t="shared" si="28"/>
        <v>0</v>
      </c>
      <c r="I319">
        <f t="shared" si="29"/>
        <v>0</v>
      </c>
      <c r="J319">
        <f t="shared" si="29"/>
        <v>0</v>
      </c>
    </row>
    <row r="320" spans="1:10" x14ac:dyDescent="0.2">
      <c r="A320">
        <v>100</v>
      </c>
      <c r="B320">
        <v>1468102373</v>
      </c>
      <c r="C320">
        <v>257</v>
      </c>
      <c r="D320">
        <f t="shared" si="24"/>
        <v>1468102373257</v>
      </c>
      <c r="E320">
        <f t="shared" si="25"/>
        <v>100</v>
      </c>
      <c r="F320">
        <f t="shared" si="27"/>
        <v>100</v>
      </c>
      <c r="G320">
        <f t="shared" si="26"/>
        <v>0</v>
      </c>
      <c r="H320">
        <f t="shared" si="28"/>
        <v>0</v>
      </c>
      <c r="I320">
        <f t="shared" si="29"/>
        <v>0</v>
      </c>
      <c r="J320">
        <f t="shared" si="29"/>
        <v>0</v>
      </c>
    </row>
    <row r="321" spans="1:10" x14ac:dyDescent="0.2">
      <c r="A321">
        <v>100</v>
      </c>
      <c r="B321">
        <v>1468102373</v>
      </c>
      <c r="C321">
        <v>357</v>
      </c>
      <c r="D321">
        <f t="shared" si="24"/>
        <v>1468102373357</v>
      </c>
      <c r="E321">
        <f t="shared" si="25"/>
        <v>100</v>
      </c>
      <c r="F321">
        <f t="shared" si="27"/>
        <v>100</v>
      </c>
      <c r="G321">
        <f t="shared" si="26"/>
        <v>0</v>
      </c>
      <c r="H321">
        <f t="shared" si="28"/>
        <v>0</v>
      </c>
      <c r="I321">
        <f t="shared" si="29"/>
        <v>0</v>
      </c>
      <c r="J321">
        <f t="shared" si="29"/>
        <v>0</v>
      </c>
    </row>
    <row r="322" spans="1:10" x14ac:dyDescent="0.2">
      <c r="A322">
        <v>100</v>
      </c>
      <c r="B322">
        <v>1468102373</v>
      </c>
      <c r="C322">
        <v>457</v>
      </c>
      <c r="D322">
        <f t="shared" si="24"/>
        <v>1468102373457</v>
      </c>
      <c r="E322">
        <f t="shared" si="25"/>
        <v>100</v>
      </c>
      <c r="F322">
        <f t="shared" si="27"/>
        <v>100</v>
      </c>
      <c r="G322">
        <f t="shared" si="26"/>
        <v>0</v>
      </c>
      <c r="H322">
        <f t="shared" si="28"/>
        <v>0</v>
      </c>
      <c r="I322">
        <f t="shared" si="29"/>
        <v>0</v>
      </c>
      <c r="J322">
        <f t="shared" si="29"/>
        <v>0</v>
      </c>
    </row>
    <row r="323" spans="1:10" x14ac:dyDescent="0.2">
      <c r="A323">
        <v>100</v>
      </c>
      <c r="B323">
        <v>1468102373</v>
      </c>
      <c r="C323">
        <v>557</v>
      </c>
      <c r="D323">
        <f t="shared" si="24"/>
        <v>1468102373557</v>
      </c>
      <c r="E323">
        <f t="shared" si="25"/>
        <v>100</v>
      </c>
      <c r="F323">
        <f t="shared" si="27"/>
        <v>100</v>
      </c>
      <c r="G323">
        <f t="shared" si="26"/>
        <v>0</v>
      </c>
      <c r="H323">
        <f t="shared" si="28"/>
        <v>0</v>
      </c>
      <c r="I323">
        <f t="shared" si="29"/>
        <v>0</v>
      </c>
      <c r="J323">
        <f t="shared" si="29"/>
        <v>0</v>
      </c>
    </row>
    <row r="324" spans="1:10" x14ac:dyDescent="0.2">
      <c r="A324">
        <v>100</v>
      </c>
      <c r="B324">
        <v>1468102373</v>
      </c>
      <c r="C324">
        <v>657</v>
      </c>
      <c r="D324">
        <f t="shared" ref="D324:D387" si="30">C324+B324*1000</f>
        <v>1468102373657</v>
      </c>
      <c r="E324">
        <f t="shared" ref="E324:E387" si="31">A324</f>
        <v>100</v>
      </c>
      <c r="F324">
        <f t="shared" si="27"/>
        <v>100</v>
      </c>
      <c r="G324">
        <f t="shared" ref="G324:G387" si="32">(F324*100/E324)-100</f>
        <v>0</v>
      </c>
      <c r="H324">
        <f t="shared" si="28"/>
        <v>0</v>
      </c>
      <c r="I324">
        <f t="shared" si="29"/>
        <v>0</v>
      </c>
      <c r="J324">
        <f t="shared" si="29"/>
        <v>0</v>
      </c>
    </row>
    <row r="325" spans="1:10" x14ac:dyDescent="0.2">
      <c r="A325">
        <v>100</v>
      </c>
      <c r="B325">
        <v>1468102373</v>
      </c>
      <c r="C325">
        <v>757</v>
      </c>
      <c r="D325">
        <f t="shared" si="30"/>
        <v>1468102373757</v>
      </c>
      <c r="E325">
        <f t="shared" si="31"/>
        <v>100</v>
      </c>
      <c r="F325">
        <f t="shared" ref="F325:F388" si="33">D325-D324</f>
        <v>100</v>
      </c>
      <c r="G325">
        <f t="shared" si="32"/>
        <v>0</v>
      </c>
      <c r="H325">
        <f t="shared" ref="H325:H388" si="34">(F325-E325)</f>
        <v>0</v>
      </c>
      <c r="I325">
        <f t="shared" ref="I325:J388" si="35">ABS(G325)</f>
        <v>0</v>
      </c>
      <c r="J325">
        <f t="shared" si="35"/>
        <v>0</v>
      </c>
    </row>
    <row r="326" spans="1:10" x14ac:dyDescent="0.2">
      <c r="A326">
        <v>100</v>
      </c>
      <c r="B326">
        <v>1468102373</v>
      </c>
      <c r="C326">
        <v>857</v>
      </c>
      <c r="D326">
        <f t="shared" si="30"/>
        <v>1468102373857</v>
      </c>
      <c r="E326">
        <f t="shared" si="31"/>
        <v>100</v>
      </c>
      <c r="F326">
        <f t="shared" si="33"/>
        <v>100</v>
      </c>
      <c r="G326">
        <f t="shared" si="32"/>
        <v>0</v>
      </c>
      <c r="H326">
        <f t="shared" si="34"/>
        <v>0</v>
      </c>
      <c r="I326">
        <f t="shared" si="35"/>
        <v>0</v>
      </c>
      <c r="J326">
        <f t="shared" si="35"/>
        <v>0</v>
      </c>
    </row>
    <row r="327" spans="1:10" x14ac:dyDescent="0.2">
      <c r="A327">
        <v>100</v>
      </c>
      <c r="B327">
        <v>1468102373</v>
      </c>
      <c r="C327">
        <v>957</v>
      </c>
      <c r="D327">
        <f t="shared" si="30"/>
        <v>1468102373957</v>
      </c>
      <c r="E327">
        <f t="shared" si="31"/>
        <v>100</v>
      </c>
      <c r="F327">
        <f t="shared" si="33"/>
        <v>100</v>
      </c>
      <c r="G327">
        <f t="shared" si="32"/>
        <v>0</v>
      </c>
      <c r="H327">
        <f t="shared" si="34"/>
        <v>0</v>
      </c>
      <c r="I327">
        <f t="shared" si="35"/>
        <v>0</v>
      </c>
      <c r="J327">
        <f t="shared" si="35"/>
        <v>0</v>
      </c>
    </row>
    <row r="328" spans="1:10" x14ac:dyDescent="0.2">
      <c r="A328">
        <v>100</v>
      </c>
      <c r="B328">
        <v>1468102374</v>
      </c>
      <c r="C328">
        <v>57</v>
      </c>
      <c r="D328">
        <f t="shared" si="30"/>
        <v>1468102374057</v>
      </c>
      <c r="E328">
        <f t="shared" si="31"/>
        <v>100</v>
      </c>
      <c r="F328">
        <f t="shared" si="33"/>
        <v>100</v>
      </c>
      <c r="G328">
        <f t="shared" si="32"/>
        <v>0</v>
      </c>
      <c r="H328">
        <f t="shared" si="34"/>
        <v>0</v>
      </c>
      <c r="I328">
        <f t="shared" si="35"/>
        <v>0</v>
      </c>
      <c r="J328">
        <f t="shared" si="35"/>
        <v>0</v>
      </c>
    </row>
    <row r="329" spans="1:10" x14ac:dyDescent="0.2">
      <c r="A329">
        <v>100</v>
      </c>
      <c r="B329">
        <v>1468102374</v>
      </c>
      <c r="C329">
        <v>157</v>
      </c>
      <c r="D329">
        <f t="shared" si="30"/>
        <v>1468102374157</v>
      </c>
      <c r="E329">
        <f t="shared" si="31"/>
        <v>100</v>
      </c>
      <c r="F329">
        <f t="shared" si="33"/>
        <v>100</v>
      </c>
      <c r="G329">
        <f t="shared" si="32"/>
        <v>0</v>
      </c>
      <c r="H329">
        <f t="shared" si="34"/>
        <v>0</v>
      </c>
      <c r="I329">
        <f t="shared" si="35"/>
        <v>0</v>
      </c>
      <c r="J329">
        <f t="shared" si="35"/>
        <v>0</v>
      </c>
    </row>
    <row r="330" spans="1:10" x14ac:dyDescent="0.2">
      <c r="A330">
        <v>100</v>
      </c>
      <c r="B330">
        <v>1468102374</v>
      </c>
      <c r="C330">
        <v>257</v>
      </c>
      <c r="D330">
        <f t="shared" si="30"/>
        <v>1468102374257</v>
      </c>
      <c r="E330">
        <f t="shared" si="31"/>
        <v>100</v>
      </c>
      <c r="F330">
        <f t="shared" si="33"/>
        <v>100</v>
      </c>
      <c r="G330">
        <f t="shared" si="32"/>
        <v>0</v>
      </c>
      <c r="H330">
        <f t="shared" si="34"/>
        <v>0</v>
      </c>
      <c r="I330">
        <f t="shared" si="35"/>
        <v>0</v>
      </c>
      <c r="J330">
        <f t="shared" si="35"/>
        <v>0</v>
      </c>
    </row>
    <row r="331" spans="1:10" x14ac:dyDescent="0.2">
      <c r="A331">
        <v>100</v>
      </c>
      <c r="B331">
        <v>1468102374</v>
      </c>
      <c r="C331">
        <v>357</v>
      </c>
      <c r="D331">
        <f t="shared" si="30"/>
        <v>1468102374357</v>
      </c>
      <c r="E331">
        <f t="shared" si="31"/>
        <v>100</v>
      </c>
      <c r="F331">
        <f t="shared" si="33"/>
        <v>100</v>
      </c>
      <c r="G331">
        <f t="shared" si="32"/>
        <v>0</v>
      </c>
      <c r="H331">
        <f t="shared" si="34"/>
        <v>0</v>
      </c>
      <c r="I331">
        <f t="shared" si="35"/>
        <v>0</v>
      </c>
      <c r="J331">
        <f t="shared" si="35"/>
        <v>0</v>
      </c>
    </row>
    <row r="332" spans="1:10" x14ac:dyDescent="0.2">
      <c r="A332">
        <v>100</v>
      </c>
      <c r="B332">
        <v>1468102374</v>
      </c>
      <c r="C332">
        <v>457</v>
      </c>
      <c r="D332">
        <f t="shared" si="30"/>
        <v>1468102374457</v>
      </c>
      <c r="E332">
        <f t="shared" si="31"/>
        <v>100</v>
      </c>
      <c r="F332">
        <f t="shared" si="33"/>
        <v>100</v>
      </c>
      <c r="G332">
        <f t="shared" si="32"/>
        <v>0</v>
      </c>
      <c r="H332">
        <f t="shared" si="34"/>
        <v>0</v>
      </c>
      <c r="I332">
        <f t="shared" si="35"/>
        <v>0</v>
      </c>
      <c r="J332">
        <f t="shared" si="35"/>
        <v>0</v>
      </c>
    </row>
    <row r="333" spans="1:10" x14ac:dyDescent="0.2">
      <c r="A333">
        <v>100</v>
      </c>
      <c r="B333">
        <v>1468102374</v>
      </c>
      <c r="C333">
        <v>557</v>
      </c>
      <c r="D333">
        <f t="shared" si="30"/>
        <v>1468102374557</v>
      </c>
      <c r="E333">
        <f t="shared" si="31"/>
        <v>100</v>
      </c>
      <c r="F333">
        <f t="shared" si="33"/>
        <v>100</v>
      </c>
      <c r="G333">
        <f t="shared" si="32"/>
        <v>0</v>
      </c>
      <c r="H333">
        <f t="shared" si="34"/>
        <v>0</v>
      </c>
      <c r="I333">
        <f t="shared" si="35"/>
        <v>0</v>
      </c>
      <c r="J333">
        <f t="shared" si="35"/>
        <v>0</v>
      </c>
    </row>
    <row r="334" spans="1:10" x14ac:dyDescent="0.2">
      <c r="A334">
        <v>100</v>
      </c>
      <c r="B334">
        <v>1468102374</v>
      </c>
      <c r="C334">
        <v>657</v>
      </c>
      <c r="D334">
        <f t="shared" si="30"/>
        <v>1468102374657</v>
      </c>
      <c r="E334">
        <f t="shared" si="31"/>
        <v>100</v>
      </c>
      <c r="F334">
        <f t="shared" si="33"/>
        <v>100</v>
      </c>
      <c r="G334">
        <f t="shared" si="32"/>
        <v>0</v>
      </c>
      <c r="H334">
        <f t="shared" si="34"/>
        <v>0</v>
      </c>
      <c r="I334">
        <f t="shared" si="35"/>
        <v>0</v>
      </c>
      <c r="J334">
        <f t="shared" si="35"/>
        <v>0</v>
      </c>
    </row>
    <row r="335" spans="1:10" x14ac:dyDescent="0.2">
      <c r="A335">
        <v>100</v>
      </c>
      <c r="B335">
        <v>1468102374</v>
      </c>
      <c r="C335">
        <v>757</v>
      </c>
      <c r="D335">
        <f t="shared" si="30"/>
        <v>1468102374757</v>
      </c>
      <c r="E335">
        <f t="shared" si="31"/>
        <v>100</v>
      </c>
      <c r="F335">
        <f t="shared" si="33"/>
        <v>100</v>
      </c>
      <c r="G335">
        <f t="shared" si="32"/>
        <v>0</v>
      </c>
      <c r="H335">
        <f t="shared" si="34"/>
        <v>0</v>
      </c>
      <c r="I335">
        <f t="shared" si="35"/>
        <v>0</v>
      </c>
      <c r="J335">
        <f t="shared" si="35"/>
        <v>0</v>
      </c>
    </row>
    <row r="336" spans="1:10" x14ac:dyDescent="0.2">
      <c r="A336">
        <v>100</v>
      </c>
      <c r="B336">
        <v>1468102374</v>
      </c>
      <c r="C336">
        <v>857</v>
      </c>
      <c r="D336">
        <f t="shared" si="30"/>
        <v>1468102374857</v>
      </c>
      <c r="E336">
        <f t="shared" si="31"/>
        <v>100</v>
      </c>
      <c r="F336">
        <f t="shared" si="33"/>
        <v>100</v>
      </c>
      <c r="G336">
        <f t="shared" si="32"/>
        <v>0</v>
      </c>
      <c r="H336">
        <f t="shared" si="34"/>
        <v>0</v>
      </c>
      <c r="I336">
        <f t="shared" si="35"/>
        <v>0</v>
      </c>
      <c r="J336">
        <f t="shared" si="35"/>
        <v>0</v>
      </c>
    </row>
    <row r="337" spans="1:10" x14ac:dyDescent="0.2">
      <c r="A337">
        <v>100</v>
      </c>
      <c r="B337">
        <v>1468102374</v>
      </c>
      <c r="C337">
        <v>957</v>
      </c>
      <c r="D337">
        <f t="shared" si="30"/>
        <v>1468102374957</v>
      </c>
      <c r="E337">
        <f t="shared" si="31"/>
        <v>100</v>
      </c>
      <c r="F337">
        <f t="shared" si="33"/>
        <v>100</v>
      </c>
      <c r="G337">
        <f t="shared" si="32"/>
        <v>0</v>
      </c>
      <c r="H337">
        <f t="shared" si="34"/>
        <v>0</v>
      </c>
      <c r="I337">
        <f t="shared" si="35"/>
        <v>0</v>
      </c>
      <c r="J337">
        <f t="shared" si="35"/>
        <v>0</v>
      </c>
    </row>
    <row r="338" spans="1:10" x14ac:dyDescent="0.2">
      <c r="A338">
        <v>100</v>
      </c>
      <c r="B338">
        <v>1468102375</v>
      </c>
      <c r="C338">
        <v>57</v>
      </c>
      <c r="D338">
        <f t="shared" si="30"/>
        <v>1468102375057</v>
      </c>
      <c r="E338">
        <f t="shared" si="31"/>
        <v>100</v>
      </c>
      <c r="F338">
        <f t="shared" si="33"/>
        <v>100</v>
      </c>
      <c r="G338">
        <f t="shared" si="32"/>
        <v>0</v>
      </c>
      <c r="H338">
        <f t="shared" si="34"/>
        <v>0</v>
      </c>
      <c r="I338">
        <f t="shared" si="35"/>
        <v>0</v>
      </c>
      <c r="J338">
        <f t="shared" si="35"/>
        <v>0</v>
      </c>
    </row>
    <row r="339" spans="1:10" x14ac:dyDescent="0.2">
      <c r="A339">
        <v>100</v>
      </c>
      <c r="B339">
        <v>1468102375</v>
      </c>
      <c r="C339">
        <v>157</v>
      </c>
      <c r="D339">
        <f t="shared" si="30"/>
        <v>1468102375157</v>
      </c>
      <c r="E339">
        <f t="shared" si="31"/>
        <v>100</v>
      </c>
      <c r="F339">
        <f t="shared" si="33"/>
        <v>100</v>
      </c>
      <c r="G339">
        <f t="shared" si="32"/>
        <v>0</v>
      </c>
      <c r="H339">
        <f t="shared" si="34"/>
        <v>0</v>
      </c>
      <c r="I339">
        <f t="shared" si="35"/>
        <v>0</v>
      </c>
      <c r="J339">
        <f t="shared" si="35"/>
        <v>0</v>
      </c>
    </row>
    <row r="340" spans="1:10" x14ac:dyDescent="0.2">
      <c r="A340">
        <v>100</v>
      </c>
      <c r="B340">
        <v>1468102375</v>
      </c>
      <c r="C340">
        <v>257</v>
      </c>
      <c r="D340">
        <f t="shared" si="30"/>
        <v>1468102375257</v>
      </c>
      <c r="E340">
        <f t="shared" si="31"/>
        <v>100</v>
      </c>
      <c r="F340">
        <f t="shared" si="33"/>
        <v>100</v>
      </c>
      <c r="G340">
        <f t="shared" si="32"/>
        <v>0</v>
      </c>
      <c r="H340">
        <f t="shared" si="34"/>
        <v>0</v>
      </c>
      <c r="I340">
        <f t="shared" si="35"/>
        <v>0</v>
      </c>
      <c r="J340">
        <f t="shared" si="35"/>
        <v>0</v>
      </c>
    </row>
    <row r="341" spans="1:10" x14ac:dyDescent="0.2">
      <c r="A341">
        <v>100</v>
      </c>
      <c r="B341">
        <v>1468102375</v>
      </c>
      <c r="C341">
        <v>357</v>
      </c>
      <c r="D341">
        <f t="shared" si="30"/>
        <v>1468102375357</v>
      </c>
      <c r="E341">
        <f t="shared" si="31"/>
        <v>100</v>
      </c>
      <c r="F341">
        <f t="shared" si="33"/>
        <v>100</v>
      </c>
      <c r="G341">
        <f t="shared" si="32"/>
        <v>0</v>
      </c>
      <c r="H341">
        <f t="shared" si="34"/>
        <v>0</v>
      </c>
      <c r="I341">
        <f t="shared" si="35"/>
        <v>0</v>
      </c>
      <c r="J341">
        <f t="shared" si="35"/>
        <v>0</v>
      </c>
    </row>
    <row r="342" spans="1:10" x14ac:dyDescent="0.2">
      <c r="A342">
        <v>100</v>
      </c>
      <c r="B342">
        <v>1468102375</v>
      </c>
      <c r="C342">
        <v>457</v>
      </c>
      <c r="D342">
        <f t="shared" si="30"/>
        <v>1468102375457</v>
      </c>
      <c r="E342">
        <f t="shared" si="31"/>
        <v>100</v>
      </c>
      <c r="F342">
        <f t="shared" si="33"/>
        <v>100</v>
      </c>
      <c r="G342">
        <f t="shared" si="32"/>
        <v>0</v>
      </c>
      <c r="H342">
        <f t="shared" si="34"/>
        <v>0</v>
      </c>
      <c r="I342">
        <f t="shared" si="35"/>
        <v>0</v>
      </c>
      <c r="J342">
        <f t="shared" si="35"/>
        <v>0</v>
      </c>
    </row>
    <row r="343" spans="1:10" x14ac:dyDescent="0.2">
      <c r="A343">
        <v>100</v>
      </c>
      <c r="B343">
        <v>1468102375</v>
      </c>
      <c r="C343">
        <v>557</v>
      </c>
      <c r="D343">
        <f t="shared" si="30"/>
        <v>1468102375557</v>
      </c>
      <c r="E343">
        <f t="shared" si="31"/>
        <v>100</v>
      </c>
      <c r="F343">
        <f t="shared" si="33"/>
        <v>100</v>
      </c>
      <c r="G343">
        <f t="shared" si="32"/>
        <v>0</v>
      </c>
      <c r="H343">
        <f t="shared" si="34"/>
        <v>0</v>
      </c>
      <c r="I343">
        <f t="shared" si="35"/>
        <v>0</v>
      </c>
      <c r="J343">
        <f t="shared" si="35"/>
        <v>0</v>
      </c>
    </row>
    <row r="344" spans="1:10" x14ac:dyDescent="0.2">
      <c r="A344">
        <v>100</v>
      </c>
      <c r="B344">
        <v>1468102375</v>
      </c>
      <c r="C344">
        <v>657</v>
      </c>
      <c r="D344">
        <f t="shared" si="30"/>
        <v>1468102375657</v>
      </c>
      <c r="E344">
        <f t="shared" si="31"/>
        <v>100</v>
      </c>
      <c r="F344">
        <f t="shared" si="33"/>
        <v>100</v>
      </c>
      <c r="G344">
        <f t="shared" si="32"/>
        <v>0</v>
      </c>
      <c r="H344">
        <f t="shared" si="34"/>
        <v>0</v>
      </c>
      <c r="I344">
        <f t="shared" si="35"/>
        <v>0</v>
      </c>
      <c r="J344">
        <f t="shared" si="35"/>
        <v>0</v>
      </c>
    </row>
    <row r="345" spans="1:10" x14ac:dyDescent="0.2">
      <c r="A345">
        <v>100</v>
      </c>
      <c r="B345">
        <v>1468102375</v>
      </c>
      <c r="C345">
        <v>757</v>
      </c>
      <c r="D345">
        <f t="shared" si="30"/>
        <v>1468102375757</v>
      </c>
      <c r="E345">
        <f t="shared" si="31"/>
        <v>100</v>
      </c>
      <c r="F345">
        <f t="shared" si="33"/>
        <v>100</v>
      </c>
      <c r="G345">
        <f t="shared" si="32"/>
        <v>0</v>
      </c>
      <c r="H345">
        <f t="shared" si="34"/>
        <v>0</v>
      </c>
      <c r="I345">
        <f t="shared" si="35"/>
        <v>0</v>
      </c>
      <c r="J345">
        <f t="shared" si="35"/>
        <v>0</v>
      </c>
    </row>
    <row r="346" spans="1:10" x14ac:dyDescent="0.2">
      <c r="A346">
        <v>100</v>
      </c>
      <c r="B346">
        <v>1468102375</v>
      </c>
      <c r="C346">
        <v>857</v>
      </c>
      <c r="D346">
        <f t="shared" si="30"/>
        <v>1468102375857</v>
      </c>
      <c r="E346">
        <f t="shared" si="31"/>
        <v>100</v>
      </c>
      <c r="F346">
        <f t="shared" si="33"/>
        <v>100</v>
      </c>
      <c r="G346">
        <f t="shared" si="32"/>
        <v>0</v>
      </c>
      <c r="H346">
        <f t="shared" si="34"/>
        <v>0</v>
      </c>
      <c r="I346">
        <f t="shared" si="35"/>
        <v>0</v>
      </c>
      <c r="J346">
        <f t="shared" si="35"/>
        <v>0</v>
      </c>
    </row>
    <row r="347" spans="1:10" x14ac:dyDescent="0.2">
      <c r="A347">
        <v>100</v>
      </c>
      <c r="B347">
        <v>1468102375</v>
      </c>
      <c r="C347">
        <v>957</v>
      </c>
      <c r="D347">
        <f t="shared" si="30"/>
        <v>1468102375957</v>
      </c>
      <c r="E347">
        <f t="shared" si="31"/>
        <v>100</v>
      </c>
      <c r="F347">
        <f t="shared" si="33"/>
        <v>100</v>
      </c>
      <c r="G347">
        <f t="shared" si="32"/>
        <v>0</v>
      </c>
      <c r="H347">
        <f t="shared" si="34"/>
        <v>0</v>
      </c>
      <c r="I347">
        <f t="shared" si="35"/>
        <v>0</v>
      </c>
      <c r="J347">
        <f t="shared" si="35"/>
        <v>0</v>
      </c>
    </row>
    <row r="348" spans="1:10" x14ac:dyDescent="0.2">
      <c r="A348">
        <v>100</v>
      </c>
      <c r="B348">
        <v>1468102376</v>
      </c>
      <c r="C348">
        <v>57</v>
      </c>
      <c r="D348">
        <f t="shared" si="30"/>
        <v>1468102376057</v>
      </c>
      <c r="E348">
        <f t="shared" si="31"/>
        <v>100</v>
      </c>
      <c r="F348">
        <f t="shared" si="33"/>
        <v>100</v>
      </c>
      <c r="G348">
        <f t="shared" si="32"/>
        <v>0</v>
      </c>
      <c r="H348">
        <f t="shared" si="34"/>
        <v>0</v>
      </c>
      <c r="I348">
        <f t="shared" si="35"/>
        <v>0</v>
      </c>
      <c r="J348">
        <f t="shared" si="35"/>
        <v>0</v>
      </c>
    </row>
    <row r="349" spans="1:10" x14ac:dyDescent="0.2">
      <c r="A349">
        <v>100</v>
      </c>
      <c r="B349">
        <v>1468102376</v>
      </c>
      <c r="C349">
        <v>157</v>
      </c>
      <c r="D349">
        <f t="shared" si="30"/>
        <v>1468102376157</v>
      </c>
      <c r="E349">
        <f t="shared" si="31"/>
        <v>100</v>
      </c>
      <c r="F349">
        <f t="shared" si="33"/>
        <v>100</v>
      </c>
      <c r="G349">
        <f t="shared" si="32"/>
        <v>0</v>
      </c>
      <c r="H349">
        <f t="shared" si="34"/>
        <v>0</v>
      </c>
      <c r="I349">
        <f t="shared" si="35"/>
        <v>0</v>
      </c>
      <c r="J349">
        <f t="shared" si="35"/>
        <v>0</v>
      </c>
    </row>
    <row r="350" spans="1:10" x14ac:dyDescent="0.2">
      <c r="A350">
        <v>100</v>
      </c>
      <c r="B350">
        <v>1468102376</v>
      </c>
      <c r="C350">
        <v>257</v>
      </c>
      <c r="D350">
        <f t="shared" si="30"/>
        <v>1468102376257</v>
      </c>
      <c r="E350">
        <f t="shared" si="31"/>
        <v>100</v>
      </c>
      <c r="F350">
        <f t="shared" si="33"/>
        <v>100</v>
      </c>
      <c r="G350">
        <f t="shared" si="32"/>
        <v>0</v>
      </c>
      <c r="H350">
        <f t="shared" si="34"/>
        <v>0</v>
      </c>
      <c r="I350">
        <f t="shared" si="35"/>
        <v>0</v>
      </c>
      <c r="J350">
        <f t="shared" si="35"/>
        <v>0</v>
      </c>
    </row>
    <row r="351" spans="1:10" x14ac:dyDescent="0.2">
      <c r="A351">
        <v>100</v>
      </c>
      <c r="B351">
        <v>1468102376</v>
      </c>
      <c r="C351">
        <v>357</v>
      </c>
      <c r="D351">
        <f t="shared" si="30"/>
        <v>1468102376357</v>
      </c>
      <c r="E351">
        <f t="shared" si="31"/>
        <v>100</v>
      </c>
      <c r="F351">
        <f t="shared" si="33"/>
        <v>100</v>
      </c>
      <c r="G351">
        <f t="shared" si="32"/>
        <v>0</v>
      </c>
      <c r="H351">
        <f t="shared" si="34"/>
        <v>0</v>
      </c>
      <c r="I351">
        <f t="shared" si="35"/>
        <v>0</v>
      </c>
      <c r="J351">
        <f t="shared" si="35"/>
        <v>0</v>
      </c>
    </row>
    <row r="352" spans="1:10" x14ac:dyDescent="0.2">
      <c r="A352">
        <v>100</v>
      </c>
      <c r="B352">
        <v>1468102376</v>
      </c>
      <c r="C352">
        <v>457</v>
      </c>
      <c r="D352">
        <f t="shared" si="30"/>
        <v>1468102376457</v>
      </c>
      <c r="E352">
        <f t="shared" si="31"/>
        <v>100</v>
      </c>
      <c r="F352">
        <f t="shared" si="33"/>
        <v>100</v>
      </c>
      <c r="G352">
        <f t="shared" si="32"/>
        <v>0</v>
      </c>
      <c r="H352">
        <f t="shared" si="34"/>
        <v>0</v>
      </c>
      <c r="I352">
        <f t="shared" si="35"/>
        <v>0</v>
      </c>
      <c r="J352">
        <f t="shared" si="35"/>
        <v>0</v>
      </c>
    </row>
    <row r="353" spans="1:10" x14ac:dyDescent="0.2">
      <c r="A353">
        <v>100</v>
      </c>
      <c r="B353">
        <v>1468102376</v>
      </c>
      <c r="C353">
        <v>557</v>
      </c>
      <c r="D353">
        <f t="shared" si="30"/>
        <v>1468102376557</v>
      </c>
      <c r="E353">
        <f t="shared" si="31"/>
        <v>100</v>
      </c>
      <c r="F353">
        <f t="shared" si="33"/>
        <v>100</v>
      </c>
      <c r="G353">
        <f t="shared" si="32"/>
        <v>0</v>
      </c>
      <c r="H353">
        <f t="shared" si="34"/>
        <v>0</v>
      </c>
      <c r="I353">
        <f t="shared" si="35"/>
        <v>0</v>
      </c>
      <c r="J353">
        <f t="shared" si="35"/>
        <v>0</v>
      </c>
    </row>
    <row r="354" spans="1:10" x14ac:dyDescent="0.2">
      <c r="A354">
        <v>100</v>
      </c>
      <c r="B354">
        <v>1468102376</v>
      </c>
      <c r="C354">
        <v>657</v>
      </c>
      <c r="D354">
        <f t="shared" si="30"/>
        <v>1468102376657</v>
      </c>
      <c r="E354">
        <f t="shared" si="31"/>
        <v>100</v>
      </c>
      <c r="F354">
        <f t="shared" si="33"/>
        <v>100</v>
      </c>
      <c r="G354">
        <f t="shared" si="32"/>
        <v>0</v>
      </c>
      <c r="H354">
        <f t="shared" si="34"/>
        <v>0</v>
      </c>
      <c r="I354">
        <f t="shared" si="35"/>
        <v>0</v>
      </c>
      <c r="J354">
        <f t="shared" si="35"/>
        <v>0</v>
      </c>
    </row>
    <row r="355" spans="1:10" x14ac:dyDescent="0.2">
      <c r="A355">
        <v>100</v>
      </c>
      <c r="B355">
        <v>1468102376</v>
      </c>
      <c r="C355">
        <v>757</v>
      </c>
      <c r="D355">
        <f t="shared" si="30"/>
        <v>1468102376757</v>
      </c>
      <c r="E355">
        <f t="shared" si="31"/>
        <v>100</v>
      </c>
      <c r="F355">
        <f t="shared" si="33"/>
        <v>100</v>
      </c>
      <c r="G355">
        <f t="shared" si="32"/>
        <v>0</v>
      </c>
      <c r="H355">
        <f t="shared" si="34"/>
        <v>0</v>
      </c>
      <c r="I355">
        <f t="shared" si="35"/>
        <v>0</v>
      </c>
      <c r="J355">
        <f t="shared" si="35"/>
        <v>0</v>
      </c>
    </row>
    <row r="356" spans="1:10" x14ac:dyDescent="0.2">
      <c r="A356">
        <v>100</v>
      </c>
      <c r="B356">
        <v>1468102376</v>
      </c>
      <c r="C356">
        <v>857</v>
      </c>
      <c r="D356">
        <f t="shared" si="30"/>
        <v>1468102376857</v>
      </c>
      <c r="E356">
        <f t="shared" si="31"/>
        <v>100</v>
      </c>
      <c r="F356">
        <f t="shared" si="33"/>
        <v>100</v>
      </c>
      <c r="G356">
        <f t="shared" si="32"/>
        <v>0</v>
      </c>
      <c r="H356">
        <f t="shared" si="34"/>
        <v>0</v>
      </c>
      <c r="I356">
        <f t="shared" si="35"/>
        <v>0</v>
      </c>
      <c r="J356">
        <f t="shared" si="35"/>
        <v>0</v>
      </c>
    </row>
    <row r="357" spans="1:10" x14ac:dyDescent="0.2">
      <c r="A357">
        <v>100</v>
      </c>
      <c r="B357">
        <v>1468102376</v>
      </c>
      <c r="C357">
        <v>957</v>
      </c>
      <c r="D357">
        <f t="shared" si="30"/>
        <v>1468102376957</v>
      </c>
      <c r="E357">
        <f t="shared" si="31"/>
        <v>100</v>
      </c>
      <c r="F357">
        <f t="shared" si="33"/>
        <v>100</v>
      </c>
      <c r="G357">
        <f t="shared" si="32"/>
        <v>0</v>
      </c>
      <c r="H357">
        <f t="shared" si="34"/>
        <v>0</v>
      </c>
      <c r="I357">
        <f t="shared" si="35"/>
        <v>0</v>
      </c>
      <c r="J357">
        <f t="shared" si="35"/>
        <v>0</v>
      </c>
    </row>
    <row r="358" spans="1:10" x14ac:dyDescent="0.2">
      <c r="A358">
        <v>100</v>
      </c>
      <c r="B358">
        <v>1468102377</v>
      </c>
      <c r="C358">
        <v>57</v>
      </c>
      <c r="D358">
        <f t="shared" si="30"/>
        <v>1468102377057</v>
      </c>
      <c r="E358">
        <f t="shared" si="31"/>
        <v>100</v>
      </c>
      <c r="F358">
        <f t="shared" si="33"/>
        <v>100</v>
      </c>
      <c r="G358">
        <f t="shared" si="32"/>
        <v>0</v>
      </c>
      <c r="H358">
        <f t="shared" si="34"/>
        <v>0</v>
      </c>
      <c r="I358">
        <f t="shared" si="35"/>
        <v>0</v>
      </c>
      <c r="J358">
        <f t="shared" si="35"/>
        <v>0</v>
      </c>
    </row>
    <row r="359" spans="1:10" x14ac:dyDescent="0.2">
      <c r="A359">
        <v>100</v>
      </c>
      <c r="B359">
        <v>1468102377</v>
      </c>
      <c r="C359">
        <v>157</v>
      </c>
      <c r="D359">
        <f t="shared" si="30"/>
        <v>1468102377157</v>
      </c>
      <c r="E359">
        <f t="shared" si="31"/>
        <v>100</v>
      </c>
      <c r="F359">
        <f t="shared" si="33"/>
        <v>100</v>
      </c>
      <c r="G359">
        <f t="shared" si="32"/>
        <v>0</v>
      </c>
      <c r="H359">
        <f t="shared" si="34"/>
        <v>0</v>
      </c>
      <c r="I359">
        <f t="shared" si="35"/>
        <v>0</v>
      </c>
      <c r="J359">
        <f t="shared" si="35"/>
        <v>0</v>
      </c>
    </row>
    <row r="360" spans="1:10" x14ac:dyDescent="0.2">
      <c r="A360">
        <v>100</v>
      </c>
      <c r="B360">
        <v>1468102377</v>
      </c>
      <c r="C360">
        <v>257</v>
      </c>
      <c r="D360">
        <f t="shared" si="30"/>
        <v>1468102377257</v>
      </c>
      <c r="E360">
        <f t="shared" si="31"/>
        <v>100</v>
      </c>
      <c r="F360">
        <f t="shared" si="33"/>
        <v>100</v>
      </c>
      <c r="G360">
        <f t="shared" si="32"/>
        <v>0</v>
      </c>
      <c r="H360">
        <f t="shared" si="34"/>
        <v>0</v>
      </c>
      <c r="I360">
        <f t="shared" si="35"/>
        <v>0</v>
      </c>
      <c r="J360">
        <f t="shared" si="35"/>
        <v>0</v>
      </c>
    </row>
    <row r="361" spans="1:10" x14ac:dyDescent="0.2">
      <c r="A361">
        <v>100</v>
      </c>
      <c r="B361">
        <v>1468102377</v>
      </c>
      <c r="C361">
        <v>357</v>
      </c>
      <c r="D361">
        <f t="shared" si="30"/>
        <v>1468102377357</v>
      </c>
      <c r="E361">
        <f t="shared" si="31"/>
        <v>100</v>
      </c>
      <c r="F361">
        <f t="shared" si="33"/>
        <v>100</v>
      </c>
      <c r="G361">
        <f t="shared" si="32"/>
        <v>0</v>
      </c>
      <c r="H361">
        <f t="shared" si="34"/>
        <v>0</v>
      </c>
      <c r="I361">
        <f t="shared" si="35"/>
        <v>0</v>
      </c>
      <c r="J361">
        <f t="shared" si="35"/>
        <v>0</v>
      </c>
    </row>
    <row r="362" spans="1:10" x14ac:dyDescent="0.2">
      <c r="A362">
        <v>100</v>
      </c>
      <c r="B362">
        <v>1468102377</v>
      </c>
      <c r="C362">
        <v>457</v>
      </c>
      <c r="D362">
        <f t="shared" si="30"/>
        <v>1468102377457</v>
      </c>
      <c r="E362">
        <f t="shared" si="31"/>
        <v>100</v>
      </c>
      <c r="F362">
        <f t="shared" si="33"/>
        <v>100</v>
      </c>
      <c r="G362">
        <f t="shared" si="32"/>
        <v>0</v>
      </c>
      <c r="H362">
        <f t="shared" si="34"/>
        <v>0</v>
      </c>
      <c r="I362">
        <f t="shared" si="35"/>
        <v>0</v>
      </c>
      <c r="J362">
        <f t="shared" si="35"/>
        <v>0</v>
      </c>
    </row>
    <row r="363" spans="1:10" x14ac:dyDescent="0.2">
      <c r="A363">
        <v>100</v>
      </c>
      <c r="B363">
        <v>1468102377</v>
      </c>
      <c r="C363">
        <v>557</v>
      </c>
      <c r="D363">
        <f t="shared" si="30"/>
        <v>1468102377557</v>
      </c>
      <c r="E363">
        <f t="shared" si="31"/>
        <v>100</v>
      </c>
      <c r="F363">
        <f t="shared" si="33"/>
        <v>100</v>
      </c>
      <c r="G363">
        <f t="shared" si="32"/>
        <v>0</v>
      </c>
      <c r="H363">
        <f t="shared" si="34"/>
        <v>0</v>
      </c>
      <c r="I363">
        <f t="shared" si="35"/>
        <v>0</v>
      </c>
      <c r="J363">
        <f t="shared" si="35"/>
        <v>0</v>
      </c>
    </row>
    <row r="364" spans="1:10" x14ac:dyDescent="0.2">
      <c r="A364">
        <v>100</v>
      </c>
      <c r="B364">
        <v>1468102377</v>
      </c>
      <c r="C364">
        <v>657</v>
      </c>
      <c r="D364">
        <f t="shared" si="30"/>
        <v>1468102377657</v>
      </c>
      <c r="E364">
        <f t="shared" si="31"/>
        <v>100</v>
      </c>
      <c r="F364">
        <f t="shared" si="33"/>
        <v>100</v>
      </c>
      <c r="G364">
        <f t="shared" si="32"/>
        <v>0</v>
      </c>
      <c r="H364">
        <f t="shared" si="34"/>
        <v>0</v>
      </c>
      <c r="I364">
        <f t="shared" si="35"/>
        <v>0</v>
      </c>
      <c r="J364">
        <f t="shared" si="35"/>
        <v>0</v>
      </c>
    </row>
    <row r="365" spans="1:10" x14ac:dyDescent="0.2">
      <c r="A365">
        <v>100</v>
      </c>
      <c r="B365">
        <v>1468102377</v>
      </c>
      <c r="C365">
        <v>757</v>
      </c>
      <c r="D365">
        <f t="shared" si="30"/>
        <v>1468102377757</v>
      </c>
      <c r="E365">
        <f t="shared" si="31"/>
        <v>100</v>
      </c>
      <c r="F365">
        <f t="shared" si="33"/>
        <v>100</v>
      </c>
      <c r="G365">
        <f t="shared" si="32"/>
        <v>0</v>
      </c>
      <c r="H365">
        <f t="shared" si="34"/>
        <v>0</v>
      </c>
      <c r="I365">
        <f t="shared" si="35"/>
        <v>0</v>
      </c>
      <c r="J365">
        <f t="shared" si="35"/>
        <v>0</v>
      </c>
    </row>
    <row r="366" spans="1:10" x14ac:dyDescent="0.2">
      <c r="A366">
        <v>100</v>
      </c>
      <c r="B366">
        <v>1468102377</v>
      </c>
      <c r="C366">
        <v>857</v>
      </c>
      <c r="D366">
        <f t="shared" si="30"/>
        <v>1468102377857</v>
      </c>
      <c r="E366">
        <f t="shared" si="31"/>
        <v>100</v>
      </c>
      <c r="F366">
        <f t="shared" si="33"/>
        <v>100</v>
      </c>
      <c r="G366">
        <f t="shared" si="32"/>
        <v>0</v>
      </c>
      <c r="H366">
        <f t="shared" si="34"/>
        <v>0</v>
      </c>
      <c r="I366">
        <f t="shared" si="35"/>
        <v>0</v>
      </c>
      <c r="J366">
        <f t="shared" si="35"/>
        <v>0</v>
      </c>
    </row>
    <row r="367" spans="1:10" x14ac:dyDescent="0.2">
      <c r="A367">
        <v>100</v>
      </c>
      <c r="B367">
        <v>1468102377</v>
      </c>
      <c r="C367">
        <v>957</v>
      </c>
      <c r="D367">
        <f t="shared" si="30"/>
        <v>1468102377957</v>
      </c>
      <c r="E367">
        <f t="shared" si="31"/>
        <v>100</v>
      </c>
      <c r="F367">
        <f t="shared" si="33"/>
        <v>100</v>
      </c>
      <c r="G367">
        <f t="shared" si="32"/>
        <v>0</v>
      </c>
      <c r="H367">
        <f t="shared" si="34"/>
        <v>0</v>
      </c>
      <c r="I367">
        <f t="shared" si="35"/>
        <v>0</v>
      </c>
      <c r="J367">
        <f t="shared" si="35"/>
        <v>0</v>
      </c>
    </row>
    <row r="368" spans="1:10" x14ac:dyDescent="0.2">
      <c r="A368">
        <v>100</v>
      </c>
      <c r="B368">
        <v>1468102378</v>
      </c>
      <c r="C368">
        <v>57</v>
      </c>
      <c r="D368">
        <f t="shared" si="30"/>
        <v>1468102378057</v>
      </c>
      <c r="E368">
        <f t="shared" si="31"/>
        <v>100</v>
      </c>
      <c r="F368">
        <f t="shared" si="33"/>
        <v>100</v>
      </c>
      <c r="G368">
        <f t="shared" si="32"/>
        <v>0</v>
      </c>
      <c r="H368">
        <f t="shared" si="34"/>
        <v>0</v>
      </c>
      <c r="I368">
        <f t="shared" si="35"/>
        <v>0</v>
      </c>
      <c r="J368">
        <f t="shared" si="35"/>
        <v>0</v>
      </c>
    </row>
    <row r="369" spans="1:10" x14ac:dyDescent="0.2">
      <c r="A369">
        <v>100</v>
      </c>
      <c r="B369">
        <v>1468102378</v>
      </c>
      <c r="C369">
        <v>157</v>
      </c>
      <c r="D369">
        <f t="shared" si="30"/>
        <v>1468102378157</v>
      </c>
      <c r="E369">
        <f t="shared" si="31"/>
        <v>100</v>
      </c>
      <c r="F369">
        <f t="shared" si="33"/>
        <v>100</v>
      </c>
      <c r="G369">
        <f t="shared" si="32"/>
        <v>0</v>
      </c>
      <c r="H369">
        <f t="shared" si="34"/>
        <v>0</v>
      </c>
      <c r="I369">
        <f t="shared" si="35"/>
        <v>0</v>
      </c>
      <c r="J369">
        <f t="shared" si="35"/>
        <v>0</v>
      </c>
    </row>
    <row r="370" spans="1:10" x14ac:dyDescent="0.2">
      <c r="A370">
        <v>100</v>
      </c>
      <c r="B370">
        <v>1468102378</v>
      </c>
      <c r="C370">
        <v>257</v>
      </c>
      <c r="D370">
        <f t="shared" si="30"/>
        <v>1468102378257</v>
      </c>
      <c r="E370">
        <f t="shared" si="31"/>
        <v>100</v>
      </c>
      <c r="F370">
        <f t="shared" si="33"/>
        <v>100</v>
      </c>
      <c r="G370">
        <f t="shared" si="32"/>
        <v>0</v>
      </c>
      <c r="H370">
        <f t="shared" si="34"/>
        <v>0</v>
      </c>
      <c r="I370">
        <f t="shared" si="35"/>
        <v>0</v>
      </c>
      <c r="J370">
        <f t="shared" si="35"/>
        <v>0</v>
      </c>
    </row>
    <row r="371" spans="1:10" x14ac:dyDescent="0.2">
      <c r="A371">
        <v>100</v>
      </c>
      <c r="B371">
        <v>1468102378</v>
      </c>
      <c r="C371">
        <v>357</v>
      </c>
      <c r="D371">
        <f t="shared" si="30"/>
        <v>1468102378357</v>
      </c>
      <c r="E371">
        <f t="shared" si="31"/>
        <v>100</v>
      </c>
      <c r="F371">
        <f t="shared" si="33"/>
        <v>100</v>
      </c>
      <c r="G371">
        <f t="shared" si="32"/>
        <v>0</v>
      </c>
      <c r="H371">
        <f t="shared" si="34"/>
        <v>0</v>
      </c>
      <c r="I371">
        <f t="shared" si="35"/>
        <v>0</v>
      </c>
      <c r="J371">
        <f t="shared" si="35"/>
        <v>0</v>
      </c>
    </row>
    <row r="372" spans="1:10" x14ac:dyDescent="0.2">
      <c r="A372">
        <v>100</v>
      </c>
      <c r="B372">
        <v>1468102378</v>
      </c>
      <c r="C372">
        <v>457</v>
      </c>
      <c r="D372">
        <f t="shared" si="30"/>
        <v>1468102378457</v>
      </c>
      <c r="E372">
        <f t="shared" si="31"/>
        <v>100</v>
      </c>
      <c r="F372">
        <f t="shared" si="33"/>
        <v>100</v>
      </c>
      <c r="G372">
        <f t="shared" si="32"/>
        <v>0</v>
      </c>
      <c r="H372">
        <f t="shared" si="34"/>
        <v>0</v>
      </c>
      <c r="I372">
        <f t="shared" si="35"/>
        <v>0</v>
      </c>
      <c r="J372">
        <f t="shared" si="35"/>
        <v>0</v>
      </c>
    </row>
    <row r="373" spans="1:10" x14ac:dyDescent="0.2">
      <c r="A373">
        <v>100</v>
      </c>
      <c r="B373">
        <v>1468102378</v>
      </c>
      <c r="C373">
        <v>557</v>
      </c>
      <c r="D373">
        <f t="shared" si="30"/>
        <v>1468102378557</v>
      </c>
      <c r="E373">
        <f t="shared" si="31"/>
        <v>100</v>
      </c>
      <c r="F373">
        <f t="shared" si="33"/>
        <v>100</v>
      </c>
      <c r="G373">
        <f t="shared" si="32"/>
        <v>0</v>
      </c>
      <c r="H373">
        <f t="shared" si="34"/>
        <v>0</v>
      </c>
      <c r="I373">
        <f t="shared" si="35"/>
        <v>0</v>
      </c>
      <c r="J373">
        <f t="shared" si="35"/>
        <v>0</v>
      </c>
    </row>
    <row r="374" spans="1:10" x14ac:dyDescent="0.2">
      <c r="A374">
        <v>100</v>
      </c>
      <c r="B374">
        <v>1468102378</v>
      </c>
      <c r="C374">
        <v>657</v>
      </c>
      <c r="D374">
        <f t="shared" si="30"/>
        <v>1468102378657</v>
      </c>
      <c r="E374">
        <f t="shared" si="31"/>
        <v>100</v>
      </c>
      <c r="F374">
        <f t="shared" si="33"/>
        <v>100</v>
      </c>
      <c r="G374">
        <f t="shared" si="32"/>
        <v>0</v>
      </c>
      <c r="H374">
        <f t="shared" si="34"/>
        <v>0</v>
      </c>
      <c r="I374">
        <f t="shared" si="35"/>
        <v>0</v>
      </c>
      <c r="J374">
        <f t="shared" si="35"/>
        <v>0</v>
      </c>
    </row>
    <row r="375" spans="1:10" x14ac:dyDescent="0.2">
      <c r="A375">
        <v>100</v>
      </c>
      <c r="B375">
        <v>1468102378</v>
      </c>
      <c r="C375">
        <v>757</v>
      </c>
      <c r="D375">
        <f t="shared" si="30"/>
        <v>1468102378757</v>
      </c>
      <c r="E375">
        <f t="shared" si="31"/>
        <v>100</v>
      </c>
      <c r="F375">
        <f t="shared" si="33"/>
        <v>100</v>
      </c>
      <c r="G375">
        <f t="shared" si="32"/>
        <v>0</v>
      </c>
      <c r="H375">
        <f t="shared" si="34"/>
        <v>0</v>
      </c>
      <c r="I375">
        <f t="shared" si="35"/>
        <v>0</v>
      </c>
      <c r="J375">
        <f t="shared" si="35"/>
        <v>0</v>
      </c>
    </row>
    <row r="376" spans="1:10" x14ac:dyDescent="0.2">
      <c r="A376">
        <v>100</v>
      </c>
      <c r="B376">
        <v>1468102378</v>
      </c>
      <c r="C376">
        <v>857</v>
      </c>
      <c r="D376">
        <f t="shared" si="30"/>
        <v>1468102378857</v>
      </c>
      <c r="E376">
        <f t="shared" si="31"/>
        <v>100</v>
      </c>
      <c r="F376">
        <f t="shared" si="33"/>
        <v>100</v>
      </c>
      <c r="G376">
        <f t="shared" si="32"/>
        <v>0</v>
      </c>
      <c r="H376">
        <f t="shared" si="34"/>
        <v>0</v>
      </c>
      <c r="I376">
        <f t="shared" si="35"/>
        <v>0</v>
      </c>
      <c r="J376">
        <f t="shared" si="35"/>
        <v>0</v>
      </c>
    </row>
    <row r="377" spans="1:10" x14ac:dyDescent="0.2">
      <c r="A377">
        <v>100</v>
      </c>
      <c r="B377">
        <v>1468102378</v>
      </c>
      <c r="C377">
        <v>957</v>
      </c>
      <c r="D377">
        <f t="shared" si="30"/>
        <v>1468102378957</v>
      </c>
      <c r="E377">
        <f t="shared" si="31"/>
        <v>100</v>
      </c>
      <c r="F377">
        <f t="shared" si="33"/>
        <v>100</v>
      </c>
      <c r="G377">
        <f t="shared" si="32"/>
        <v>0</v>
      </c>
      <c r="H377">
        <f t="shared" si="34"/>
        <v>0</v>
      </c>
      <c r="I377">
        <f t="shared" si="35"/>
        <v>0</v>
      </c>
      <c r="J377">
        <f t="shared" si="35"/>
        <v>0</v>
      </c>
    </row>
    <row r="378" spans="1:10" x14ac:dyDescent="0.2">
      <c r="A378">
        <v>100</v>
      </c>
      <c r="B378">
        <v>1468102379</v>
      </c>
      <c r="C378">
        <v>57</v>
      </c>
      <c r="D378">
        <f t="shared" si="30"/>
        <v>1468102379057</v>
      </c>
      <c r="E378">
        <f t="shared" si="31"/>
        <v>100</v>
      </c>
      <c r="F378">
        <f t="shared" si="33"/>
        <v>100</v>
      </c>
      <c r="G378">
        <f t="shared" si="32"/>
        <v>0</v>
      </c>
      <c r="H378">
        <f t="shared" si="34"/>
        <v>0</v>
      </c>
      <c r="I378">
        <f t="shared" si="35"/>
        <v>0</v>
      </c>
      <c r="J378">
        <f t="shared" si="35"/>
        <v>0</v>
      </c>
    </row>
    <row r="379" spans="1:10" x14ac:dyDescent="0.2">
      <c r="A379">
        <v>100</v>
      </c>
      <c r="B379">
        <v>1468102379</v>
      </c>
      <c r="C379">
        <v>157</v>
      </c>
      <c r="D379">
        <f t="shared" si="30"/>
        <v>1468102379157</v>
      </c>
      <c r="E379">
        <f t="shared" si="31"/>
        <v>100</v>
      </c>
      <c r="F379">
        <f t="shared" si="33"/>
        <v>100</v>
      </c>
      <c r="G379">
        <f t="shared" si="32"/>
        <v>0</v>
      </c>
      <c r="H379">
        <f t="shared" si="34"/>
        <v>0</v>
      </c>
      <c r="I379">
        <f t="shared" si="35"/>
        <v>0</v>
      </c>
      <c r="J379">
        <f t="shared" si="35"/>
        <v>0</v>
      </c>
    </row>
    <row r="380" spans="1:10" x14ac:dyDescent="0.2">
      <c r="A380">
        <v>100</v>
      </c>
      <c r="B380">
        <v>1468102379</v>
      </c>
      <c r="C380">
        <v>257</v>
      </c>
      <c r="D380">
        <f t="shared" si="30"/>
        <v>1468102379257</v>
      </c>
      <c r="E380">
        <f t="shared" si="31"/>
        <v>100</v>
      </c>
      <c r="F380">
        <f t="shared" si="33"/>
        <v>100</v>
      </c>
      <c r="G380">
        <f t="shared" si="32"/>
        <v>0</v>
      </c>
      <c r="H380">
        <f t="shared" si="34"/>
        <v>0</v>
      </c>
      <c r="I380">
        <f t="shared" si="35"/>
        <v>0</v>
      </c>
      <c r="J380">
        <f t="shared" si="35"/>
        <v>0</v>
      </c>
    </row>
    <row r="381" spans="1:10" x14ac:dyDescent="0.2">
      <c r="A381">
        <v>100</v>
      </c>
      <c r="B381">
        <v>1468102379</v>
      </c>
      <c r="C381">
        <v>357</v>
      </c>
      <c r="D381">
        <f t="shared" si="30"/>
        <v>1468102379357</v>
      </c>
      <c r="E381">
        <f t="shared" si="31"/>
        <v>100</v>
      </c>
      <c r="F381">
        <f t="shared" si="33"/>
        <v>100</v>
      </c>
      <c r="G381">
        <f t="shared" si="32"/>
        <v>0</v>
      </c>
      <c r="H381">
        <f t="shared" si="34"/>
        <v>0</v>
      </c>
      <c r="I381">
        <f t="shared" si="35"/>
        <v>0</v>
      </c>
      <c r="J381">
        <f t="shared" si="35"/>
        <v>0</v>
      </c>
    </row>
    <row r="382" spans="1:10" x14ac:dyDescent="0.2">
      <c r="A382">
        <v>100</v>
      </c>
      <c r="B382">
        <v>1468102379</v>
      </c>
      <c r="C382">
        <v>457</v>
      </c>
      <c r="D382">
        <f t="shared" si="30"/>
        <v>1468102379457</v>
      </c>
      <c r="E382">
        <f t="shared" si="31"/>
        <v>100</v>
      </c>
      <c r="F382">
        <f t="shared" si="33"/>
        <v>100</v>
      </c>
      <c r="G382">
        <f t="shared" si="32"/>
        <v>0</v>
      </c>
      <c r="H382">
        <f t="shared" si="34"/>
        <v>0</v>
      </c>
      <c r="I382">
        <f t="shared" si="35"/>
        <v>0</v>
      </c>
      <c r="J382">
        <f t="shared" si="35"/>
        <v>0</v>
      </c>
    </row>
    <row r="383" spans="1:10" x14ac:dyDescent="0.2">
      <c r="A383">
        <v>100</v>
      </c>
      <c r="B383">
        <v>1468102379</v>
      </c>
      <c r="C383">
        <v>557</v>
      </c>
      <c r="D383">
        <f t="shared" si="30"/>
        <v>1468102379557</v>
      </c>
      <c r="E383">
        <f t="shared" si="31"/>
        <v>100</v>
      </c>
      <c r="F383">
        <f t="shared" si="33"/>
        <v>100</v>
      </c>
      <c r="G383">
        <f t="shared" si="32"/>
        <v>0</v>
      </c>
      <c r="H383">
        <f t="shared" si="34"/>
        <v>0</v>
      </c>
      <c r="I383">
        <f t="shared" si="35"/>
        <v>0</v>
      </c>
      <c r="J383">
        <f t="shared" si="35"/>
        <v>0</v>
      </c>
    </row>
    <row r="384" spans="1:10" x14ac:dyDescent="0.2">
      <c r="A384">
        <v>100</v>
      </c>
      <c r="B384">
        <v>1468102379</v>
      </c>
      <c r="C384">
        <v>657</v>
      </c>
      <c r="D384">
        <f t="shared" si="30"/>
        <v>1468102379657</v>
      </c>
      <c r="E384">
        <f t="shared" si="31"/>
        <v>100</v>
      </c>
      <c r="F384">
        <f t="shared" si="33"/>
        <v>100</v>
      </c>
      <c r="G384">
        <f t="shared" si="32"/>
        <v>0</v>
      </c>
      <c r="H384">
        <f t="shared" si="34"/>
        <v>0</v>
      </c>
      <c r="I384">
        <f t="shared" si="35"/>
        <v>0</v>
      </c>
      <c r="J384">
        <f t="shared" si="35"/>
        <v>0</v>
      </c>
    </row>
    <row r="385" spans="1:10" x14ac:dyDescent="0.2">
      <c r="A385">
        <v>100</v>
      </c>
      <c r="B385">
        <v>1468102379</v>
      </c>
      <c r="C385">
        <v>757</v>
      </c>
      <c r="D385">
        <f t="shared" si="30"/>
        <v>1468102379757</v>
      </c>
      <c r="E385">
        <f t="shared" si="31"/>
        <v>100</v>
      </c>
      <c r="F385">
        <f t="shared" si="33"/>
        <v>100</v>
      </c>
      <c r="G385">
        <f t="shared" si="32"/>
        <v>0</v>
      </c>
      <c r="H385">
        <f t="shared" si="34"/>
        <v>0</v>
      </c>
      <c r="I385">
        <f t="shared" si="35"/>
        <v>0</v>
      </c>
      <c r="J385">
        <f t="shared" si="35"/>
        <v>0</v>
      </c>
    </row>
    <row r="386" spans="1:10" x14ac:dyDescent="0.2">
      <c r="A386">
        <v>100</v>
      </c>
      <c r="B386">
        <v>1468102379</v>
      </c>
      <c r="C386">
        <v>857</v>
      </c>
      <c r="D386">
        <f t="shared" si="30"/>
        <v>1468102379857</v>
      </c>
      <c r="E386">
        <f t="shared" si="31"/>
        <v>100</v>
      </c>
      <c r="F386">
        <f t="shared" si="33"/>
        <v>100</v>
      </c>
      <c r="G386">
        <f t="shared" si="32"/>
        <v>0</v>
      </c>
      <c r="H386">
        <f t="shared" si="34"/>
        <v>0</v>
      </c>
      <c r="I386">
        <f t="shared" si="35"/>
        <v>0</v>
      </c>
      <c r="J386">
        <f t="shared" si="35"/>
        <v>0</v>
      </c>
    </row>
    <row r="387" spans="1:10" x14ac:dyDescent="0.2">
      <c r="A387">
        <v>100</v>
      </c>
      <c r="B387">
        <v>1468102379</v>
      </c>
      <c r="C387">
        <v>957</v>
      </c>
      <c r="D387">
        <f t="shared" si="30"/>
        <v>1468102379957</v>
      </c>
      <c r="E387">
        <f t="shared" si="31"/>
        <v>100</v>
      </c>
      <c r="F387">
        <f t="shared" si="33"/>
        <v>100</v>
      </c>
      <c r="G387">
        <f t="shared" si="32"/>
        <v>0</v>
      </c>
      <c r="H387">
        <f t="shared" si="34"/>
        <v>0</v>
      </c>
      <c r="I387">
        <f t="shared" si="35"/>
        <v>0</v>
      </c>
      <c r="J387">
        <f t="shared" si="35"/>
        <v>0</v>
      </c>
    </row>
    <row r="388" spans="1:10" x14ac:dyDescent="0.2">
      <c r="A388">
        <v>100</v>
      </c>
      <c r="B388">
        <v>1468102380</v>
      </c>
      <c r="C388">
        <v>57</v>
      </c>
      <c r="D388">
        <f t="shared" ref="D388:D451" si="36">C388+B388*1000</f>
        <v>1468102380057</v>
      </c>
      <c r="E388">
        <f t="shared" ref="E388:E451" si="37">A388</f>
        <v>100</v>
      </c>
      <c r="F388">
        <f t="shared" si="33"/>
        <v>100</v>
      </c>
      <c r="G388">
        <f t="shared" ref="G388:G451" si="38">(F388*100/E388)-100</f>
        <v>0</v>
      </c>
      <c r="H388">
        <f t="shared" si="34"/>
        <v>0</v>
      </c>
      <c r="I388">
        <f t="shared" si="35"/>
        <v>0</v>
      </c>
      <c r="J388">
        <f t="shared" si="35"/>
        <v>0</v>
      </c>
    </row>
    <row r="389" spans="1:10" x14ac:dyDescent="0.2">
      <c r="A389">
        <v>100</v>
      </c>
      <c r="B389">
        <v>1468102380</v>
      </c>
      <c r="C389">
        <v>157</v>
      </c>
      <c r="D389">
        <f t="shared" si="36"/>
        <v>1468102380157</v>
      </c>
      <c r="E389">
        <f t="shared" si="37"/>
        <v>100</v>
      </c>
      <c r="F389">
        <f t="shared" ref="F389:F452" si="39">D389-D388</f>
        <v>100</v>
      </c>
      <c r="G389">
        <f t="shared" si="38"/>
        <v>0</v>
      </c>
      <c r="H389">
        <f t="shared" ref="H389:H452" si="40">(F389-E389)</f>
        <v>0</v>
      </c>
      <c r="I389">
        <f t="shared" ref="I389:J452" si="41">ABS(G389)</f>
        <v>0</v>
      </c>
      <c r="J389">
        <f t="shared" si="41"/>
        <v>0</v>
      </c>
    </row>
    <row r="390" spans="1:10" x14ac:dyDescent="0.2">
      <c r="A390">
        <v>100</v>
      </c>
      <c r="B390">
        <v>1468102380</v>
      </c>
      <c r="C390">
        <v>257</v>
      </c>
      <c r="D390">
        <f t="shared" si="36"/>
        <v>1468102380257</v>
      </c>
      <c r="E390">
        <f t="shared" si="37"/>
        <v>100</v>
      </c>
      <c r="F390">
        <f t="shared" si="39"/>
        <v>100</v>
      </c>
      <c r="G390">
        <f t="shared" si="38"/>
        <v>0</v>
      </c>
      <c r="H390">
        <f t="shared" si="40"/>
        <v>0</v>
      </c>
      <c r="I390">
        <f t="shared" si="41"/>
        <v>0</v>
      </c>
      <c r="J390">
        <f t="shared" si="41"/>
        <v>0</v>
      </c>
    </row>
    <row r="391" spans="1:10" x14ac:dyDescent="0.2">
      <c r="A391">
        <v>100</v>
      </c>
      <c r="B391">
        <v>1468102380</v>
      </c>
      <c r="C391">
        <v>357</v>
      </c>
      <c r="D391">
        <f t="shared" si="36"/>
        <v>1468102380357</v>
      </c>
      <c r="E391">
        <f t="shared" si="37"/>
        <v>100</v>
      </c>
      <c r="F391">
        <f t="shared" si="39"/>
        <v>100</v>
      </c>
      <c r="G391">
        <f t="shared" si="38"/>
        <v>0</v>
      </c>
      <c r="H391">
        <f t="shared" si="40"/>
        <v>0</v>
      </c>
      <c r="I391">
        <f t="shared" si="41"/>
        <v>0</v>
      </c>
      <c r="J391">
        <f t="shared" si="41"/>
        <v>0</v>
      </c>
    </row>
    <row r="392" spans="1:10" x14ac:dyDescent="0.2">
      <c r="A392">
        <v>100</v>
      </c>
      <c r="B392">
        <v>1468102380</v>
      </c>
      <c r="C392">
        <v>457</v>
      </c>
      <c r="D392">
        <f t="shared" si="36"/>
        <v>1468102380457</v>
      </c>
      <c r="E392">
        <f t="shared" si="37"/>
        <v>100</v>
      </c>
      <c r="F392">
        <f t="shared" si="39"/>
        <v>100</v>
      </c>
      <c r="G392">
        <f t="shared" si="38"/>
        <v>0</v>
      </c>
      <c r="H392">
        <f t="shared" si="40"/>
        <v>0</v>
      </c>
      <c r="I392">
        <f t="shared" si="41"/>
        <v>0</v>
      </c>
      <c r="J392">
        <f t="shared" si="41"/>
        <v>0</v>
      </c>
    </row>
    <row r="393" spans="1:10" x14ac:dyDescent="0.2">
      <c r="A393">
        <v>100</v>
      </c>
      <c r="B393">
        <v>1468102380</v>
      </c>
      <c r="C393">
        <v>557</v>
      </c>
      <c r="D393">
        <f t="shared" si="36"/>
        <v>1468102380557</v>
      </c>
      <c r="E393">
        <f t="shared" si="37"/>
        <v>100</v>
      </c>
      <c r="F393">
        <f t="shared" si="39"/>
        <v>100</v>
      </c>
      <c r="G393">
        <f t="shared" si="38"/>
        <v>0</v>
      </c>
      <c r="H393">
        <f t="shared" si="40"/>
        <v>0</v>
      </c>
      <c r="I393">
        <f t="shared" si="41"/>
        <v>0</v>
      </c>
      <c r="J393">
        <f t="shared" si="41"/>
        <v>0</v>
      </c>
    </row>
    <row r="394" spans="1:10" x14ac:dyDescent="0.2">
      <c r="A394">
        <v>100</v>
      </c>
      <c r="B394">
        <v>1468102380</v>
      </c>
      <c r="C394">
        <v>657</v>
      </c>
      <c r="D394">
        <f t="shared" si="36"/>
        <v>1468102380657</v>
      </c>
      <c r="E394">
        <f t="shared" si="37"/>
        <v>100</v>
      </c>
      <c r="F394">
        <f t="shared" si="39"/>
        <v>100</v>
      </c>
      <c r="G394">
        <f t="shared" si="38"/>
        <v>0</v>
      </c>
      <c r="H394">
        <f t="shared" si="40"/>
        <v>0</v>
      </c>
      <c r="I394">
        <f t="shared" si="41"/>
        <v>0</v>
      </c>
      <c r="J394">
        <f t="shared" si="41"/>
        <v>0</v>
      </c>
    </row>
    <row r="395" spans="1:10" x14ac:dyDescent="0.2">
      <c r="A395">
        <v>100</v>
      </c>
      <c r="B395">
        <v>1468102380</v>
      </c>
      <c r="C395">
        <v>757</v>
      </c>
      <c r="D395">
        <f t="shared" si="36"/>
        <v>1468102380757</v>
      </c>
      <c r="E395">
        <f t="shared" si="37"/>
        <v>100</v>
      </c>
      <c r="F395">
        <f t="shared" si="39"/>
        <v>100</v>
      </c>
      <c r="G395">
        <f t="shared" si="38"/>
        <v>0</v>
      </c>
      <c r="H395">
        <f t="shared" si="40"/>
        <v>0</v>
      </c>
      <c r="I395">
        <f t="shared" si="41"/>
        <v>0</v>
      </c>
      <c r="J395">
        <f t="shared" si="41"/>
        <v>0</v>
      </c>
    </row>
    <row r="396" spans="1:10" x14ac:dyDescent="0.2">
      <c r="A396">
        <v>100</v>
      </c>
      <c r="B396">
        <v>1468102380</v>
      </c>
      <c r="C396">
        <v>857</v>
      </c>
      <c r="D396">
        <f t="shared" si="36"/>
        <v>1468102380857</v>
      </c>
      <c r="E396">
        <f t="shared" si="37"/>
        <v>100</v>
      </c>
      <c r="F396">
        <f t="shared" si="39"/>
        <v>100</v>
      </c>
      <c r="G396">
        <f t="shared" si="38"/>
        <v>0</v>
      </c>
      <c r="H396">
        <f t="shared" si="40"/>
        <v>0</v>
      </c>
      <c r="I396">
        <f t="shared" si="41"/>
        <v>0</v>
      </c>
      <c r="J396">
        <f t="shared" si="41"/>
        <v>0</v>
      </c>
    </row>
    <row r="397" spans="1:10" x14ac:dyDescent="0.2">
      <c r="A397">
        <v>100</v>
      </c>
      <c r="B397">
        <v>1468102380</v>
      </c>
      <c r="C397">
        <v>957</v>
      </c>
      <c r="D397">
        <f t="shared" si="36"/>
        <v>1468102380957</v>
      </c>
      <c r="E397">
        <f t="shared" si="37"/>
        <v>100</v>
      </c>
      <c r="F397">
        <f t="shared" si="39"/>
        <v>100</v>
      </c>
      <c r="G397">
        <f t="shared" si="38"/>
        <v>0</v>
      </c>
      <c r="H397">
        <f t="shared" si="40"/>
        <v>0</v>
      </c>
      <c r="I397">
        <f t="shared" si="41"/>
        <v>0</v>
      </c>
      <c r="J397">
        <f t="shared" si="41"/>
        <v>0</v>
      </c>
    </row>
    <row r="398" spans="1:10" x14ac:dyDescent="0.2">
      <c r="A398">
        <v>100</v>
      </c>
      <c r="B398">
        <v>1468102381</v>
      </c>
      <c r="C398">
        <v>57</v>
      </c>
      <c r="D398">
        <f t="shared" si="36"/>
        <v>1468102381057</v>
      </c>
      <c r="E398">
        <f t="shared" si="37"/>
        <v>100</v>
      </c>
      <c r="F398">
        <f t="shared" si="39"/>
        <v>100</v>
      </c>
      <c r="G398">
        <f t="shared" si="38"/>
        <v>0</v>
      </c>
      <c r="H398">
        <f t="shared" si="40"/>
        <v>0</v>
      </c>
      <c r="I398">
        <f t="shared" si="41"/>
        <v>0</v>
      </c>
      <c r="J398">
        <f t="shared" si="41"/>
        <v>0</v>
      </c>
    </row>
    <row r="399" spans="1:10" x14ac:dyDescent="0.2">
      <c r="A399">
        <v>100</v>
      </c>
      <c r="B399">
        <v>1468102381</v>
      </c>
      <c r="C399">
        <v>157</v>
      </c>
      <c r="D399">
        <f t="shared" si="36"/>
        <v>1468102381157</v>
      </c>
      <c r="E399">
        <f t="shared" si="37"/>
        <v>100</v>
      </c>
      <c r="F399">
        <f t="shared" si="39"/>
        <v>100</v>
      </c>
      <c r="G399">
        <f t="shared" si="38"/>
        <v>0</v>
      </c>
      <c r="H399">
        <f t="shared" si="40"/>
        <v>0</v>
      </c>
      <c r="I399">
        <f t="shared" si="41"/>
        <v>0</v>
      </c>
      <c r="J399">
        <f t="shared" si="41"/>
        <v>0</v>
      </c>
    </row>
    <row r="400" spans="1:10" x14ac:dyDescent="0.2">
      <c r="A400">
        <v>100</v>
      </c>
      <c r="B400">
        <v>1468102381</v>
      </c>
      <c r="C400">
        <v>257</v>
      </c>
      <c r="D400">
        <f t="shared" si="36"/>
        <v>1468102381257</v>
      </c>
      <c r="E400">
        <f t="shared" si="37"/>
        <v>100</v>
      </c>
      <c r="F400">
        <f t="shared" si="39"/>
        <v>100</v>
      </c>
      <c r="G400">
        <f t="shared" si="38"/>
        <v>0</v>
      </c>
      <c r="H400">
        <f t="shared" si="40"/>
        <v>0</v>
      </c>
      <c r="I400">
        <f t="shared" si="41"/>
        <v>0</v>
      </c>
      <c r="J400">
        <f t="shared" si="41"/>
        <v>0</v>
      </c>
    </row>
    <row r="401" spans="1:10" x14ac:dyDescent="0.2">
      <c r="A401">
        <v>100</v>
      </c>
      <c r="B401">
        <v>1468102381</v>
      </c>
      <c r="C401">
        <v>357</v>
      </c>
      <c r="D401">
        <f t="shared" si="36"/>
        <v>1468102381357</v>
      </c>
      <c r="E401">
        <f t="shared" si="37"/>
        <v>100</v>
      </c>
      <c r="F401">
        <f t="shared" si="39"/>
        <v>100</v>
      </c>
      <c r="G401">
        <f t="shared" si="38"/>
        <v>0</v>
      </c>
      <c r="H401">
        <f t="shared" si="40"/>
        <v>0</v>
      </c>
      <c r="I401">
        <f t="shared" si="41"/>
        <v>0</v>
      </c>
      <c r="J401">
        <f t="shared" si="41"/>
        <v>0</v>
      </c>
    </row>
    <row r="402" spans="1:10" x14ac:dyDescent="0.2">
      <c r="A402">
        <v>100</v>
      </c>
      <c r="B402">
        <v>1468102381</v>
      </c>
      <c r="C402">
        <v>457</v>
      </c>
      <c r="D402">
        <f t="shared" si="36"/>
        <v>1468102381457</v>
      </c>
      <c r="E402">
        <f t="shared" si="37"/>
        <v>100</v>
      </c>
      <c r="F402">
        <f t="shared" si="39"/>
        <v>100</v>
      </c>
      <c r="G402">
        <f t="shared" si="38"/>
        <v>0</v>
      </c>
      <c r="H402">
        <f t="shared" si="40"/>
        <v>0</v>
      </c>
      <c r="I402">
        <f t="shared" si="41"/>
        <v>0</v>
      </c>
      <c r="J402">
        <f t="shared" si="41"/>
        <v>0</v>
      </c>
    </row>
    <row r="403" spans="1:10" x14ac:dyDescent="0.2">
      <c r="A403">
        <v>100</v>
      </c>
      <c r="B403">
        <v>1468102381</v>
      </c>
      <c r="C403">
        <v>557</v>
      </c>
      <c r="D403">
        <f t="shared" si="36"/>
        <v>1468102381557</v>
      </c>
      <c r="E403">
        <f t="shared" si="37"/>
        <v>100</v>
      </c>
      <c r="F403">
        <f t="shared" si="39"/>
        <v>100</v>
      </c>
      <c r="G403">
        <f t="shared" si="38"/>
        <v>0</v>
      </c>
      <c r="H403">
        <f t="shared" si="40"/>
        <v>0</v>
      </c>
      <c r="I403">
        <f t="shared" si="41"/>
        <v>0</v>
      </c>
      <c r="J403">
        <f t="shared" si="41"/>
        <v>0</v>
      </c>
    </row>
    <row r="404" spans="1:10" x14ac:dyDescent="0.2">
      <c r="A404">
        <v>100</v>
      </c>
      <c r="B404">
        <v>1468102381</v>
      </c>
      <c r="C404">
        <v>657</v>
      </c>
      <c r="D404">
        <f t="shared" si="36"/>
        <v>1468102381657</v>
      </c>
      <c r="E404">
        <f t="shared" si="37"/>
        <v>100</v>
      </c>
      <c r="F404">
        <f t="shared" si="39"/>
        <v>100</v>
      </c>
      <c r="G404">
        <f t="shared" si="38"/>
        <v>0</v>
      </c>
      <c r="H404">
        <f t="shared" si="40"/>
        <v>0</v>
      </c>
      <c r="I404">
        <f t="shared" si="41"/>
        <v>0</v>
      </c>
      <c r="J404">
        <f t="shared" si="41"/>
        <v>0</v>
      </c>
    </row>
    <row r="405" spans="1:10" x14ac:dyDescent="0.2">
      <c r="A405">
        <v>100</v>
      </c>
      <c r="B405">
        <v>1468102381</v>
      </c>
      <c r="C405">
        <v>757</v>
      </c>
      <c r="D405">
        <f t="shared" si="36"/>
        <v>1468102381757</v>
      </c>
      <c r="E405">
        <f t="shared" si="37"/>
        <v>100</v>
      </c>
      <c r="F405">
        <f t="shared" si="39"/>
        <v>100</v>
      </c>
      <c r="G405">
        <f t="shared" si="38"/>
        <v>0</v>
      </c>
      <c r="H405">
        <f t="shared" si="40"/>
        <v>0</v>
      </c>
      <c r="I405">
        <f t="shared" si="41"/>
        <v>0</v>
      </c>
      <c r="J405">
        <f t="shared" si="41"/>
        <v>0</v>
      </c>
    </row>
    <row r="406" spans="1:10" x14ac:dyDescent="0.2">
      <c r="A406">
        <v>100</v>
      </c>
      <c r="B406">
        <v>1468102381</v>
      </c>
      <c r="C406">
        <v>857</v>
      </c>
      <c r="D406">
        <f t="shared" si="36"/>
        <v>1468102381857</v>
      </c>
      <c r="E406">
        <f t="shared" si="37"/>
        <v>100</v>
      </c>
      <c r="F406">
        <f t="shared" si="39"/>
        <v>100</v>
      </c>
      <c r="G406">
        <f t="shared" si="38"/>
        <v>0</v>
      </c>
      <c r="H406">
        <f t="shared" si="40"/>
        <v>0</v>
      </c>
      <c r="I406">
        <f t="shared" si="41"/>
        <v>0</v>
      </c>
      <c r="J406">
        <f t="shared" si="41"/>
        <v>0</v>
      </c>
    </row>
    <row r="407" spans="1:10" x14ac:dyDescent="0.2">
      <c r="A407">
        <v>100</v>
      </c>
      <c r="B407">
        <v>1468102381</v>
      </c>
      <c r="C407">
        <v>957</v>
      </c>
      <c r="D407">
        <f t="shared" si="36"/>
        <v>1468102381957</v>
      </c>
      <c r="E407">
        <f t="shared" si="37"/>
        <v>100</v>
      </c>
      <c r="F407">
        <f t="shared" si="39"/>
        <v>100</v>
      </c>
      <c r="G407">
        <f t="shared" si="38"/>
        <v>0</v>
      </c>
      <c r="H407">
        <f t="shared" si="40"/>
        <v>0</v>
      </c>
      <c r="I407">
        <f t="shared" si="41"/>
        <v>0</v>
      </c>
      <c r="J407">
        <f t="shared" si="41"/>
        <v>0</v>
      </c>
    </row>
    <row r="408" spans="1:10" x14ac:dyDescent="0.2">
      <c r="A408">
        <v>100</v>
      </c>
      <c r="B408">
        <v>1468102382</v>
      </c>
      <c r="C408">
        <v>57</v>
      </c>
      <c r="D408">
        <f t="shared" si="36"/>
        <v>1468102382057</v>
      </c>
      <c r="E408">
        <f t="shared" si="37"/>
        <v>100</v>
      </c>
      <c r="F408">
        <f t="shared" si="39"/>
        <v>100</v>
      </c>
      <c r="G408">
        <f t="shared" si="38"/>
        <v>0</v>
      </c>
      <c r="H408">
        <f t="shared" si="40"/>
        <v>0</v>
      </c>
      <c r="I408">
        <f t="shared" si="41"/>
        <v>0</v>
      </c>
      <c r="J408">
        <f t="shared" si="41"/>
        <v>0</v>
      </c>
    </row>
    <row r="409" spans="1:10" x14ac:dyDescent="0.2">
      <c r="A409">
        <v>100</v>
      </c>
      <c r="B409">
        <v>1468102382</v>
      </c>
      <c r="C409">
        <v>157</v>
      </c>
      <c r="D409">
        <f t="shared" si="36"/>
        <v>1468102382157</v>
      </c>
      <c r="E409">
        <f t="shared" si="37"/>
        <v>100</v>
      </c>
      <c r="F409">
        <f t="shared" si="39"/>
        <v>100</v>
      </c>
      <c r="G409">
        <f t="shared" si="38"/>
        <v>0</v>
      </c>
      <c r="H409">
        <f t="shared" si="40"/>
        <v>0</v>
      </c>
      <c r="I409">
        <f t="shared" si="41"/>
        <v>0</v>
      </c>
      <c r="J409">
        <f t="shared" si="41"/>
        <v>0</v>
      </c>
    </row>
    <row r="410" spans="1:10" x14ac:dyDescent="0.2">
      <c r="A410">
        <v>100</v>
      </c>
      <c r="B410">
        <v>1468102382</v>
      </c>
      <c r="C410">
        <v>257</v>
      </c>
      <c r="D410">
        <f t="shared" si="36"/>
        <v>1468102382257</v>
      </c>
      <c r="E410">
        <f t="shared" si="37"/>
        <v>100</v>
      </c>
      <c r="F410">
        <f t="shared" si="39"/>
        <v>100</v>
      </c>
      <c r="G410">
        <f t="shared" si="38"/>
        <v>0</v>
      </c>
      <c r="H410">
        <f t="shared" si="40"/>
        <v>0</v>
      </c>
      <c r="I410">
        <f t="shared" si="41"/>
        <v>0</v>
      </c>
      <c r="J410">
        <f t="shared" si="41"/>
        <v>0</v>
      </c>
    </row>
    <row r="411" spans="1:10" x14ac:dyDescent="0.2">
      <c r="A411">
        <v>100</v>
      </c>
      <c r="B411">
        <v>1468102382</v>
      </c>
      <c r="C411">
        <v>357</v>
      </c>
      <c r="D411">
        <f t="shared" si="36"/>
        <v>1468102382357</v>
      </c>
      <c r="E411">
        <f t="shared" si="37"/>
        <v>100</v>
      </c>
      <c r="F411">
        <f t="shared" si="39"/>
        <v>100</v>
      </c>
      <c r="G411">
        <f t="shared" si="38"/>
        <v>0</v>
      </c>
      <c r="H411">
        <f t="shared" si="40"/>
        <v>0</v>
      </c>
      <c r="I411">
        <f t="shared" si="41"/>
        <v>0</v>
      </c>
      <c r="J411">
        <f t="shared" si="41"/>
        <v>0</v>
      </c>
    </row>
    <row r="412" spans="1:10" x14ac:dyDescent="0.2">
      <c r="A412">
        <v>100</v>
      </c>
      <c r="B412">
        <v>1468102382</v>
      </c>
      <c r="C412">
        <v>457</v>
      </c>
      <c r="D412">
        <f t="shared" si="36"/>
        <v>1468102382457</v>
      </c>
      <c r="E412">
        <f t="shared" si="37"/>
        <v>100</v>
      </c>
      <c r="F412">
        <f t="shared" si="39"/>
        <v>100</v>
      </c>
      <c r="G412">
        <f t="shared" si="38"/>
        <v>0</v>
      </c>
      <c r="H412">
        <f t="shared" si="40"/>
        <v>0</v>
      </c>
      <c r="I412">
        <f t="shared" si="41"/>
        <v>0</v>
      </c>
      <c r="J412">
        <f t="shared" si="41"/>
        <v>0</v>
      </c>
    </row>
    <row r="413" spans="1:10" x14ac:dyDescent="0.2">
      <c r="A413">
        <v>100</v>
      </c>
      <c r="B413">
        <v>1468102382</v>
      </c>
      <c r="C413">
        <v>557</v>
      </c>
      <c r="D413">
        <f t="shared" si="36"/>
        <v>1468102382557</v>
      </c>
      <c r="E413">
        <f t="shared" si="37"/>
        <v>100</v>
      </c>
      <c r="F413">
        <f t="shared" si="39"/>
        <v>100</v>
      </c>
      <c r="G413">
        <f t="shared" si="38"/>
        <v>0</v>
      </c>
      <c r="H413">
        <f t="shared" si="40"/>
        <v>0</v>
      </c>
      <c r="I413">
        <f t="shared" si="41"/>
        <v>0</v>
      </c>
      <c r="J413">
        <f t="shared" si="41"/>
        <v>0</v>
      </c>
    </row>
    <row r="414" spans="1:10" x14ac:dyDescent="0.2">
      <c r="A414">
        <v>100</v>
      </c>
      <c r="B414">
        <v>1468102382</v>
      </c>
      <c r="C414">
        <v>657</v>
      </c>
      <c r="D414">
        <f t="shared" si="36"/>
        <v>1468102382657</v>
      </c>
      <c r="E414">
        <f t="shared" si="37"/>
        <v>100</v>
      </c>
      <c r="F414">
        <f t="shared" si="39"/>
        <v>100</v>
      </c>
      <c r="G414">
        <f t="shared" si="38"/>
        <v>0</v>
      </c>
      <c r="H414">
        <f t="shared" si="40"/>
        <v>0</v>
      </c>
      <c r="I414">
        <f t="shared" si="41"/>
        <v>0</v>
      </c>
      <c r="J414">
        <f t="shared" si="41"/>
        <v>0</v>
      </c>
    </row>
    <row r="415" spans="1:10" x14ac:dyDescent="0.2">
      <c r="A415">
        <v>100</v>
      </c>
      <c r="B415">
        <v>1468102382</v>
      </c>
      <c r="C415">
        <v>757</v>
      </c>
      <c r="D415">
        <f t="shared" si="36"/>
        <v>1468102382757</v>
      </c>
      <c r="E415">
        <f t="shared" si="37"/>
        <v>100</v>
      </c>
      <c r="F415">
        <f t="shared" si="39"/>
        <v>100</v>
      </c>
      <c r="G415">
        <f t="shared" si="38"/>
        <v>0</v>
      </c>
      <c r="H415">
        <f t="shared" si="40"/>
        <v>0</v>
      </c>
      <c r="I415">
        <f t="shared" si="41"/>
        <v>0</v>
      </c>
      <c r="J415">
        <f t="shared" si="41"/>
        <v>0</v>
      </c>
    </row>
    <row r="416" spans="1:10" x14ac:dyDescent="0.2">
      <c r="A416">
        <v>100</v>
      </c>
      <c r="B416">
        <v>1468102382</v>
      </c>
      <c r="C416">
        <v>857</v>
      </c>
      <c r="D416">
        <f t="shared" si="36"/>
        <v>1468102382857</v>
      </c>
      <c r="E416">
        <f t="shared" si="37"/>
        <v>100</v>
      </c>
      <c r="F416">
        <f t="shared" si="39"/>
        <v>100</v>
      </c>
      <c r="G416">
        <f t="shared" si="38"/>
        <v>0</v>
      </c>
      <c r="H416">
        <f t="shared" si="40"/>
        <v>0</v>
      </c>
      <c r="I416">
        <f t="shared" si="41"/>
        <v>0</v>
      </c>
      <c r="J416">
        <f t="shared" si="41"/>
        <v>0</v>
      </c>
    </row>
    <row r="417" spans="1:10" x14ac:dyDescent="0.2">
      <c r="A417">
        <v>100</v>
      </c>
      <c r="B417">
        <v>1468102382</v>
      </c>
      <c r="C417">
        <v>957</v>
      </c>
      <c r="D417">
        <f t="shared" si="36"/>
        <v>1468102382957</v>
      </c>
      <c r="E417">
        <f t="shared" si="37"/>
        <v>100</v>
      </c>
      <c r="F417">
        <f t="shared" si="39"/>
        <v>100</v>
      </c>
      <c r="G417">
        <f t="shared" si="38"/>
        <v>0</v>
      </c>
      <c r="H417">
        <f t="shared" si="40"/>
        <v>0</v>
      </c>
      <c r="I417">
        <f t="shared" si="41"/>
        <v>0</v>
      </c>
      <c r="J417">
        <f t="shared" si="41"/>
        <v>0</v>
      </c>
    </row>
    <row r="418" spans="1:10" x14ac:dyDescent="0.2">
      <c r="A418">
        <v>100</v>
      </c>
      <c r="B418">
        <v>1468102383</v>
      </c>
      <c r="C418">
        <v>57</v>
      </c>
      <c r="D418">
        <f t="shared" si="36"/>
        <v>1468102383057</v>
      </c>
      <c r="E418">
        <f t="shared" si="37"/>
        <v>100</v>
      </c>
      <c r="F418">
        <f t="shared" si="39"/>
        <v>100</v>
      </c>
      <c r="G418">
        <f t="shared" si="38"/>
        <v>0</v>
      </c>
      <c r="H418">
        <f t="shared" si="40"/>
        <v>0</v>
      </c>
      <c r="I418">
        <f t="shared" si="41"/>
        <v>0</v>
      </c>
      <c r="J418">
        <f t="shared" si="41"/>
        <v>0</v>
      </c>
    </row>
    <row r="419" spans="1:10" x14ac:dyDescent="0.2">
      <c r="A419">
        <v>100</v>
      </c>
      <c r="B419">
        <v>1468102383</v>
      </c>
      <c r="C419">
        <v>157</v>
      </c>
      <c r="D419">
        <f t="shared" si="36"/>
        <v>1468102383157</v>
      </c>
      <c r="E419">
        <f t="shared" si="37"/>
        <v>100</v>
      </c>
      <c r="F419">
        <f t="shared" si="39"/>
        <v>100</v>
      </c>
      <c r="G419">
        <f t="shared" si="38"/>
        <v>0</v>
      </c>
      <c r="H419">
        <f t="shared" si="40"/>
        <v>0</v>
      </c>
      <c r="I419">
        <f t="shared" si="41"/>
        <v>0</v>
      </c>
      <c r="J419">
        <f t="shared" si="41"/>
        <v>0</v>
      </c>
    </row>
    <row r="420" spans="1:10" x14ac:dyDescent="0.2">
      <c r="A420">
        <v>100</v>
      </c>
      <c r="B420">
        <v>1468102383</v>
      </c>
      <c r="C420">
        <v>257</v>
      </c>
      <c r="D420">
        <f t="shared" si="36"/>
        <v>1468102383257</v>
      </c>
      <c r="E420">
        <f t="shared" si="37"/>
        <v>100</v>
      </c>
      <c r="F420">
        <f t="shared" si="39"/>
        <v>100</v>
      </c>
      <c r="G420">
        <f t="shared" si="38"/>
        <v>0</v>
      </c>
      <c r="H420">
        <f t="shared" si="40"/>
        <v>0</v>
      </c>
      <c r="I420">
        <f t="shared" si="41"/>
        <v>0</v>
      </c>
      <c r="J420">
        <f t="shared" si="41"/>
        <v>0</v>
      </c>
    </row>
    <row r="421" spans="1:10" x14ac:dyDescent="0.2">
      <c r="A421">
        <v>100</v>
      </c>
      <c r="B421">
        <v>1468102383</v>
      </c>
      <c r="C421">
        <v>357</v>
      </c>
      <c r="D421">
        <f t="shared" si="36"/>
        <v>1468102383357</v>
      </c>
      <c r="E421">
        <f t="shared" si="37"/>
        <v>100</v>
      </c>
      <c r="F421">
        <f t="shared" si="39"/>
        <v>100</v>
      </c>
      <c r="G421">
        <f t="shared" si="38"/>
        <v>0</v>
      </c>
      <c r="H421">
        <f t="shared" si="40"/>
        <v>0</v>
      </c>
      <c r="I421">
        <f t="shared" si="41"/>
        <v>0</v>
      </c>
      <c r="J421">
        <f t="shared" si="41"/>
        <v>0</v>
      </c>
    </row>
    <row r="422" spans="1:10" x14ac:dyDescent="0.2">
      <c r="A422">
        <v>100</v>
      </c>
      <c r="B422">
        <v>1468102383</v>
      </c>
      <c r="C422">
        <v>457</v>
      </c>
      <c r="D422">
        <f t="shared" si="36"/>
        <v>1468102383457</v>
      </c>
      <c r="E422">
        <f t="shared" si="37"/>
        <v>100</v>
      </c>
      <c r="F422">
        <f t="shared" si="39"/>
        <v>100</v>
      </c>
      <c r="G422">
        <f t="shared" si="38"/>
        <v>0</v>
      </c>
      <c r="H422">
        <f t="shared" si="40"/>
        <v>0</v>
      </c>
      <c r="I422">
        <f t="shared" si="41"/>
        <v>0</v>
      </c>
      <c r="J422">
        <f t="shared" si="41"/>
        <v>0</v>
      </c>
    </row>
    <row r="423" spans="1:10" x14ac:dyDescent="0.2">
      <c r="A423">
        <v>100</v>
      </c>
      <c r="B423">
        <v>1468102383</v>
      </c>
      <c r="C423">
        <v>557</v>
      </c>
      <c r="D423">
        <f t="shared" si="36"/>
        <v>1468102383557</v>
      </c>
      <c r="E423">
        <f t="shared" si="37"/>
        <v>100</v>
      </c>
      <c r="F423">
        <f t="shared" si="39"/>
        <v>100</v>
      </c>
      <c r="G423">
        <f t="shared" si="38"/>
        <v>0</v>
      </c>
      <c r="H423">
        <f t="shared" si="40"/>
        <v>0</v>
      </c>
      <c r="I423">
        <f t="shared" si="41"/>
        <v>0</v>
      </c>
      <c r="J423">
        <f t="shared" si="41"/>
        <v>0</v>
      </c>
    </row>
    <row r="424" spans="1:10" x14ac:dyDescent="0.2">
      <c r="A424">
        <v>100</v>
      </c>
      <c r="B424">
        <v>1468102383</v>
      </c>
      <c r="C424">
        <v>657</v>
      </c>
      <c r="D424">
        <f t="shared" si="36"/>
        <v>1468102383657</v>
      </c>
      <c r="E424">
        <f t="shared" si="37"/>
        <v>100</v>
      </c>
      <c r="F424">
        <f t="shared" si="39"/>
        <v>100</v>
      </c>
      <c r="G424">
        <f t="shared" si="38"/>
        <v>0</v>
      </c>
      <c r="H424">
        <f t="shared" si="40"/>
        <v>0</v>
      </c>
      <c r="I424">
        <f t="shared" si="41"/>
        <v>0</v>
      </c>
      <c r="J424">
        <f t="shared" si="41"/>
        <v>0</v>
      </c>
    </row>
    <row r="425" spans="1:10" x14ac:dyDescent="0.2">
      <c r="A425">
        <v>100</v>
      </c>
      <c r="B425">
        <v>1468102383</v>
      </c>
      <c r="C425">
        <v>757</v>
      </c>
      <c r="D425">
        <f t="shared" si="36"/>
        <v>1468102383757</v>
      </c>
      <c r="E425">
        <f t="shared" si="37"/>
        <v>100</v>
      </c>
      <c r="F425">
        <f t="shared" si="39"/>
        <v>100</v>
      </c>
      <c r="G425">
        <f t="shared" si="38"/>
        <v>0</v>
      </c>
      <c r="H425">
        <f t="shared" si="40"/>
        <v>0</v>
      </c>
      <c r="I425">
        <f t="shared" si="41"/>
        <v>0</v>
      </c>
      <c r="J425">
        <f t="shared" si="41"/>
        <v>0</v>
      </c>
    </row>
    <row r="426" spans="1:10" x14ac:dyDescent="0.2">
      <c r="A426">
        <v>100</v>
      </c>
      <c r="B426">
        <v>1468102383</v>
      </c>
      <c r="C426">
        <v>857</v>
      </c>
      <c r="D426">
        <f t="shared" si="36"/>
        <v>1468102383857</v>
      </c>
      <c r="E426">
        <f t="shared" si="37"/>
        <v>100</v>
      </c>
      <c r="F426">
        <f t="shared" si="39"/>
        <v>100</v>
      </c>
      <c r="G426">
        <f t="shared" si="38"/>
        <v>0</v>
      </c>
      <c r="H426">
        <f t="shared" si="40"/>
        <v>0</v>
      </c>
      <c r="I426">
        <f t="shared" si="41"/>
        <v>0</v>
      </c>
      <c r="J426">
        <f t="shared" si="41"/>
        <v>0</v>
      </c>
    </row>
    <row r="427" spans="1:10" x14ac:dyDescent="0.2">
      <c r="A427">
        <v>100</v>
      </c>
      <c r="B427">
        <v>1468102383</v>
      </c>
      <c r="C427">
        <v>957</v>
      </c>
      <c r="D427">
        <f t="shared" si="36"/>
        <v>1468102383957</v>
      </c>
      <c r="E427">
        <f t="shared" si="37"/>
        <v>100</v>
      </c>
      <c r="F427">
        <f t="shared" si="39"/>
        <v>100</v>
      </c>
      <c r="G427">
        <f t="shared" si="38"/>
        <v>0</v>
      </c>
      <c r="H427">
        <f t="shared" si="40"/>
        <v>0</v>
      </c>
      <c r="I427">
        <f t="shared" si="41"/>
        <v>0</v>
      </c>
      <c r="J427">
        <f t="shared" si="41"/>
        <v>0</v>
      </c>
    </row>
    <row r="428" spans="1:10" x14ac:dyDescent="0.2">
      <c r="A428">
        <v>100</v>
      </c>
      <c r="B428">
        <v>1468102384</v>
      </c>
      <c r="C428">
        <v>57</v>
      </c>
      <c r="D428">
        <f t="shared" si="36"/>
        <v>1468102384057</v>
      </c>
      <c r="E428">
        <f t="shared" si="37"/>
        <v>100</v>
      </c>
      <c r="F428">
        <f t="shared" si="39"/>
        <v>100</v>
      </c>
      <c r="G428">
        <f t="shared" si="38"/>
        <v>0</v>
      </c>
      <c r="H428">
        <f t="shared" si="40"/>
        <v>0</v>
      </c>
      <c r="I428">
        <f t="shared" si="41"/>
        <v>0</v>
      </c>
      <c r="J428">
        <f t="shared" si="41"/>
        <v>0</v>
      </c>
    </row>
    <row r="429" spans="1:10" x14ac:dyDescent="0.2">
      <c r="A429">
        <v>100</v>
      </c>
      <c r="B429">
        <v>1468102384</v>
      </c>
      <c r="C429">
        <v>157</v>
      </c>
      <c r="D429">
        <f t="shared" si="36"/>
        <v>1468102384157</v>
      </c>
      <c r="E429">
        <f t="shared" si="37"/>
        <v>100</v>
      </c>
      <c r="F429">
        <f t="shared" si="39"/>
        <v>100</v>
      </c>
      <c r="G429">
        <f t="shared" si="38"/>
        <v>0</v>
      </c>
      <c r="H429">
        <f t="shared" si="40"/>
        <v>0</v>
      </c>
      <c r="I429">
        <f t="shared" si="41"/>
        <v>0</v>
      </c>
      <c r="J429">
        <f t="shared" si="41"/>
        <v>0</v>
      </c>
    </row>
    <row r="430" spans="1:10" x14ac:dyDescent="0.2">
      <c r="A430">
        <v>100</v>
      </c>
      <c r="B430">
        <v>1468102384</v>
      </c>
      <c r="C430">
        <v>257</v>
      </c>
      <c r="D430">
        <f t="shared" si="36"/>
        <v>1468102384257</v>
      </c>
      <c r="E430">
        <f t="shared" si="37"/>
        <v>100</v>
      </c>
      <c r="F430">
        <f t="shared" si="39"/>
        <v>100</v>
      </c>
      <c r="G430">
        <f t="shared" si="38"/>
        <v>0</v>
      </c>
      <c r="H430">
        <f t="shared" si="40"/>
        <v>0</v>
      </c>
      <c r="I430">
        <f t="shared" si="41"/>
        <v>0</v>
      </c>
      <c r="J430">
        <f t="shared" si="41"/>
        <v>0</v>
      </c>
    </row>
    <row r="431" spans="1:10" x14ac:dyDescent="0.2">
      <c r="A431">
        <v>100</v>
      </c>
      <c r="B431">
        <v>1468102384</v>
      </c>
      <c r="C431">
        <v>357</v>
      </c>
      <c r="D431">
        <f t="shared" si="36"/>
        <v>1468102384357</v>
      </c>
      <c r="E431">
        <f t="shared" si="37"/>
        <v>100</v>
      </c>
      <c r="F431">
        <f t="shared" si="39"/>
        <v>100</v>
      </c>
      <c r="G431">
        <f t="shared" si="38"/>
        <v>0</v>
      </c>
      <c r="H431">
        <f t="shared" si="40"/>
        <v>0</v>
      </c>
      <c r="I431">
        <f t="shared" si="41"/>
        <v>0</v>
      </c>
      <c r="J431">
        <f t="shared" si="41"/>
        <v>0</v>
      </c>
    </row>
    <row r="432" spans="1:10" x14ac:dyDescent="0.2">
      <c r="A432">
        <v>100</v>
      </c>
      <c r="B432">
        <v>1468102384</v>
      </c>
      <c r="C432">
        <v>457</v>
      </c>
      <c r="D432">
        <f t="shared" si="36"/>
        <v>1468102384457</v>
      </c>
      <c r="E432">
        <f t="shared" si="37"/>
        <v>100</v>
      </c>
      <c r="F432">
        <f t="shared" si="39"/>
        <v>100</v>
      </c>
      <c r="G432">
        <f t="shared" si="38"/>
        <v>0</v>
      </c>
      <c r="H432">
        <f t="shared" si="40"/>
        <v>0</v>
      </c>
      <c r="I432">
        <f t="shared" si="41"/>
        <v>0</v>
      </c>
      <c r="J432">
        <f t="shared" si="41"/>
        <v>0</v>
      </c>
    </row>
    <row r="433" spans="1:10" x14ac:dyDescent="0.2">
      <c r="A433">
        <v>100</v>
      </c>
      <c r="B433">
        <v>1468102384</v>
      </c>
      <c r="C433">
        <v>557</v>
      </c>
      <c r="D433">
        <f t="shared" si="36"/>
        <v>1468102384557</v>
      </c>
      <c r="E433">
        <f t="shared" si="37"/>
        <v>100</v>
      </c>
      <c r="F433">
        <f t="shared" si="39"/>
        <v>100</v>
      </c>
      <c r="G433">
        <f t="shared" si="38"/>
        <v>0</v>
      </c>
      <c r="H433">
        <f t="shared" si="40"/>
        <v>0</v>
      </c>
      <c r="I433">
        <f t="shared" si="41"/>
        <v>0</v>
      </c>
      <c r="J433">
        <f t="shared" si="41"/>
        <v>0</v>
      </c>
    </row>
    <row r="434" spans="1:10" x14ac:dyDescent="0.2">
      <c r="A434">
        <v>100</v>
      </c>
      <c r="B434">
        <v>1468102384</v>
      </c>
      <c r="C434">
        <v>657</v>
      </c>
      <c r="D434">
        <f t="shared" si="36"/>
        <v>1468102384657</v>
      </c>
      <c r="E434">
        <f t="shared" si="37"/>
        <v>100</v>
      </c>
      <c r="F434">
        <f t="shared" si="39"/>
        <v>100</v>
      </c>
      <c r="G434">
        <f t="shared" si="38"/>
        <v>0</v>
      </c>
      <c r="H434">
        <f t="shared" si="40"/>
        <v>0</v>
      </c>
      <c r="I434">
        <f t="shared" si="41"/>
        <v>0</v>
      </c>
      <c r="J434">
        <f t="shared" si="41"/>
        <v>0</v>
      </c>
    </row>
    <row r="435" spans="1:10" x14ac:dyDescent="0.2">
      <c r="A435">
        <v>100</v>
      </c>
      <c r="B435">
        <v>1468102384</v>
      </c>
      <c r="C435">
        <v>757</v>
      </c>
      <c r="D435">
        <f t="shared" si="36"/>
        <v>1468102384757</v>
      </c>
      <c r="E435">
        <f t="shared" si="37"/>
        <v>100</v>
      </c>
      <c r="F435">
        <f t="shared" si="39"/>
        <v>100</v>
      </c>
      <c r="G435">
        <f t="shared" si="38"/>
        <v>0</v>
      </c>
      <c r="H435">
        <f t="shared" si="40"/>
        <v>0</v>
      </c>
      <c r="I435">
        <f t="shared" si="41"/>
        <v>0</v>
      </c>
      <c r="J435">
        <f t="shared" si="41"/>
        <v>0</v>
      </c>
    </row>
    <row r="436" spans="1:10" x14ac:dyDescent="0.2">
      <c r="A436">
        <v>100</v>
      </c>
      <c r="B436">
        <v>1468102384</v>
      </c>
      <c r="C436">
        <v>857</v>
      </c>
      <c r="D436">
        <f t="shared" si="36"/>
        <v>1468102384857</v>
      </c>
      <c r="E436">
        <f t="shared" si="37"/>
        <v>100</v>
      </c>
      <c r="F436">
        <f t="shared" si="39"/>
        <v>100</v>
      </c>
      <c r="G436">
        <f t="shared" si="38"/>
        <v>0</v>
      </c>
      <c r="H436">
        <f t="shared" si="40"/>
        <v>0</v>
      </c>
      <c r="I436">
        <f t="shared" si="41"/>
        <v>0</v>
      </c>
      <c r="J436">
        <f t="shared" si="41"/>
        <v>0</v>
      </c>
    </row>
    <row r="437" spans="1:10" x14ac:dyDescent="0.2">
      <c r="A437">
        <v>100</v>
      </c>
      <c r="B437">
        <v>1468102384</v>
      </c>
      <c r="C437">
        <v>957</v>
      </c>
      <c r="D437">
        <f t="shared" si="36"/>
        <v>1468102384957</v>
      </c>
      <c r="E437">
        <f t="shared" si="37"/>
        <v>100</v>
      </c>
      <c r="F437">
        <f t="shared" si="39"/>
        <v>100</v>
      </c>
      <c r="G437">
        <f t="shared" si="38"/>
        <v>0</v>
      </c>
      <c r="H437">
        <f t="shared" si="40"/>
        <v>0</v>
      </c>
      <c r="I437">
        <f t="shared" si="41"/>
        <v>0</v>
      </c>
      <c r="J437">
        <f t="shared" si="41"/>
        <v>0</v>
      </c>
    </row>
    <row r="438" spans="1:10" x14ac:dyDescent="0.2">
      <c r="A438">
        <v>100</v>
      </c>
      <c r="B438">
        <v>1468102385</v>
      </c>
      <c r="C438">
        <v>57</v>
      </c>
      <c r="D438">
        <f t="shared" si="36"/>
        <v>1468102385057</v>
      </c>
      <c r="E438">
        <f t="shared" si="37"/>
        <v>100</v>
      </c>
      <c r="F438">
        <f t="shared" si="39"/>
        <v>100</v>
      </c>
      <c r="G438">
        <f t="shared" si="38"/>
        <v>0</v>
      </c>
      <c r="H438">
        <f t="shared" si="40"/>
        <v>0</v>
      </c>
      <c r="I438">
        <f t="shared" si="41"/>
        <v>0</v>
      </c>
      <c r="J438">
        <f t="shared" si="41"/>
        <v>0</v>
      </c>
    </row>
    <row r="439" spans="1:10" x14ac:dyDescent="0.2">
      <c r="A439">
        <v>100</v>
      </c>
      <c r="B439">
        <v>1468102385</v>
      </c>
      <c r="C439">
        <v>157</v>
      </c>
      <c r="D439">
        <f t="shared" si="36"/>
        <v>1468102385157</v>
      </c>
      <c r="E439">
        <f t="shared" si="37"/>
        <v>100</v>
      </c>
      <c r="F439">
        <f t="shared" si="39"/>
        <v>100</v>
      </c>
      <c r="G439">
        <f t="shared" si="38"/>
        <v>0</v>
      </c>
      <c r="H439">
        <f t="shared" si="40"/>
        <v>0</v>
      </c>
      <c r="I439">
        <f t="shared" si="41"/>
        <v>0</v>
      </c>
      <c r="J439">
        <f t="shared" si="41"/>
        <v>0</v>
      </c>
    </row>
    <row r="440" spans="1:10" x14ac:dyDescent="0.2">
      <c r="A440">
        <v>100</v>
      </c>
      <c r="B440">
        <v>1468102385</v>
      </c>
      <c r="C440">
        <v>257</v>
      </c>
      <c r="D440">
        <f t="shared" si="36"/>
        <v>1468102385257</v>
      </c>
      <c r="E440">
        <f t="shared" si="37"/>
        <v>100</v>
      </c>
      <c r="F440">
        <f t="shared" si="39"/>
        <v>100</v>
      </c>
      <c r="G440">
        <f t="shared" si="38"/>
        <v>0</v>
      </c>
      <c r="H440">
        <f t="shared" si="40"/>
        <v>0</v>
      </c>
      <c r="I440">
        <f t="shared" si="41"/>
        <v>0</v>
      </c>
      <c r="J440">
        <f t="shared" si="41"/>
        <v>0</v>
      </c>
    </row>
    <row r="441" spans="1:10" x14ac:dyDescent="0.2">
      <c r="A441">
        <v>100</v>
      </c>
      <c r="B441">
        <v>1468102385</v>
      </c>
      <c r="C441">
        <v>357</v>
      </c>
      <c r="D441">
        <f t="shared" si="36"/>
        <v>1468102385357</v>
      </c>
      <c r="E441">
        <f t="shared" si="37"/>
        <v>100</v>
      </c>
      <c r="F441">
        <f t="shared" si="39"/>
        <v>100</v>
      </c>
      <c r="G441">
        <f t="shared" si="38"/>
        <v>0</v>
      </c>
      <c r="H441">
        <f t="shared" si="40"/>
        <v>0</v>
      </c>
      <c r="I441">
        <f t="shared" si="41"/>
        <v>0</v>
      </c>
      <c r="J441">
        <f t="shared" si="41"/>
        <v>0</v>
      </c>
    </row>
    <row r="442" spans="1:10" x14ac:dyDescent="0.2">
      <c r="A442">
        <v>100</v>
      </c>
      <c r="B442">
        <v>1468102385</v>
      </c>
      <c r="C442">
        <v>457</v>
      </c>
      <c r="D442">
        <f t="shared" si="36"/>
        <v>1468102385457</v>
      </c>
      <c r="E442">
        <f t="shared" si="37"/>
        <v>100</v>
      </c>
      <c r="F442">
        <f t="shared" si="39"/>
        <v>100</v>
      </c>
      <c r="G442">
        <f t="shared" si="38"/>
        <v>0</v>
      </c>
      <c r="H442">
        <f t="shared" si="40"/>
        <v>0</v>
      </c>
      <c r="I442">
        <f t="shared" si="41"/>
        <v>0</v>
      </c>
      <c r="J442">
        <f t="shared" si="41"/>
        <v>0</v>
      </c>
    </row>
    <row r="443" spans="1:10" x14ac:dyDescent="0.2">
      <c r="A443">
        <v>100</v>
      </c>
      <c r="B443">
        <v>1468102385</v>
      </c>
      <c r="C443">
        <v>557</v>
      </c>
      <c r="D443">
        <f t="shared" si="36"/>
        <v>1468102385557</v>
      </c>
      <c r="E443">
        <f t="shared" si="37"/>
        <v>100</v>
      </c>
      <c r="F443">
        <f t="shared" si="39"/>
        <v>100</v>
      </c>
      <c r="G443">
        <f t="shared" si="38"/>
        <v>0</v>
      </c>
      <c r="H443">
        <f t="shared" si="40"/>
        <v>0</v>
      </c>
      <c r="I443">
        <f t="shared" si="41"/>
        <v>0</v>
      </c>
      <c r="J443">
        <f t="shared" si="41"/>
        <v>0</v>
      </c>
    </row>
    <row r="444" spans="1:10" x14ac:dyDescent="0.2">
      <c r="A444">
        <v>100</v>
      </c>
      <c r="B444">
        <v>1468102385</v>
      </c>
      <c r="C444">
        <v>657</v>
      </c>
      <c r="D444">
        <f t="shared" si="36"/>
        <v>1468102385657</v>
      </c>
      <c r="E444">
        <f t="shared" si="37"/>
        <v>100</v>
      </c>
      <c r="F444">
        <f t="shared" si="39"/>
        <v>100</v>
      </c>
      <c r="G444">
        <f t="shared" si="38"/>
        <v>0</v>
      </c>
      <c r="H444">
        <f t="shared" si="40"/>
        <v>0</v>
      </c>
      <c r="I444">
        <f t="shared" si="41"/>
        <v>0</v>
      </c>
      <c r="J444">
        <f t="shared" si="41"/>
        <v>0</v>
      </c>
    </row>
    <row r="445" spans="1:10" x14ac:dyDescent="0.2">
      <c r="A445">
        <v>100</v>
      </c>
      <c r="B445">
        <v>1468102385</v>
      </c>
      <c r="C445">
        <v>757</v>
      </c>
      <c r="D445">
        <f t="shared" si="36"/>
        <v>1468102385757</v>
      </c>
      <c r="E445">
        <f t="shared" si="37"/>
        <v>100</v>
      </c>
      <c r="F445">
        <f t="shared" si="39"/>
        <v>100</v>
      </c>
      <c r="G445">
        <f t="shared" si="38"/>
        <v>0</v>
      </c>
      <c r="H445">
        <f t="shared" si="40"/>
        <v>0</v>
      </c>
      <c r="I445">
        <f t="shared" si="41"/>
        <v>0</v>
      </c>
      <c r="J445">
        <f t="shared" si="41"/>
        <v>0</v>
      </c>
    </row>
    <row r="446" spans="1:10" x14ac:dyDescent="0.2">
      <c r="A446">
        <v>100</v>
      </c>
      <c r="B446">
        <v>1468102385</v>
      </c>
      <c r="C446">
        <v>857</v>
      </c>
      <c r="D446">
        <f t="shared" si="36"/>
        <v>1468102385857</v>
      </c>
      <c r="E446">
        <f t="shared" si="37"/>
        <v>100</v>
      </c>
      <c r="F446">
        <f t="shared" si="39"/>
        <v>100</v>
      </c>
      <c r="G446">
        <f t="shared" si="38"/>
        <v>0</v>
      </c>
      <c r="H446">
        <f t="shared" si="40"/>
        <v>0</v>
      </c>
      <c r="I446">
        <f t="shared" si="41"/>
        <v>0</v>
      </c>
      <c r="J446">
        <f t="shared" si="41"/>
        <v>0</v>
      </c>
    </row>
    <row r="447" spans="1:10" x14ac:dyDescent="0.2">
      <c r="A447">
        <v>100</v>
      </c>
      <c r="B447">
        <v>1468102385</v>
      </c>
      <c r="C447">
        <v>957</v>
      </c>
      <c r="D447">
        <f t="shared" si="36"/>
        <v>1468102385957</v>
      </c>
      <c r="E447">
        <f t="shared" si="37"/>
        <v>100</v>
      </c>
      <c r="F447">
        <f t="shared" si="39"/>
        <v>100</v>
      </c>
      <c r="G447">
        <f t="shared" si="38"/>
        <v>0</v>
      </c>
      <c r="H447">
        <f t="shared" si="40"/>
        <v>0</v>
      </c>
      <c r="I447">
        <f t="shared" si="41"/>
        <v>0</v>
      </c>
      <c r="J447">
        <f t="shared" si="41"/>
        <v>0</v>
      </c>
    </row>
    <row r="448" spans="1:10" x14ac:dyDescent="0.2">
      <c r="A448">
        <v>100</v>
      </c>
      <c r="B448">
        <v>1468102386</v>
      </c>
      <c r="C448">
        <v>57</v>
      </c>
      <c r="D448">
        <f t="shared" si="36"/>
        <v>1468102386057</v>
      </c>
      <c r="E448">
        <f t="shared" si="37"/>
        <v>100</v>
      </c>
      <c r="F448">
        <f t="shared" si="39"/>
        <v>100</v>
      </c>
      <c r="G448">
        <f t="shared" si="38"/>
        <v>0</v>
      </c>
      <c r="H448">
        <f t="shared" si="40"/>
        <v>0</v>
      </c>
      <c r="I448">
        <f t="shared" si="41"/>
        <v>0</v>
      </c>
      <c r="J448">
        <f t="shared" si="41"/>
        <v>0</v>
      </c>
    </row>
    <row r="449" spans="1:10" x14ac:dyDescent="0.2">
      <c r="A449">
        <v>100</v>
      </c>
      <c r="B449">
        <v>1468102386</v>
      </c>
      <c r="C449">
        <v>157</v>
      </c>
      <c r="D449">
        <f t="shared" si="36"/>
        <v>1468102386157</v>
      </c>
      <c r="E449">
        <f t="shared" si="37"/>
        <v>100</v>
      </c>
      <c r="F449">
        <f t="shared" si="39"/>
        <v>100</v>
      </c>
      <c r="G449">
        <f t="shared" si="38"/>
        <v>0</v>
      </c>
      <c r="H449">
        <f t="shared" si="40"/>
        <v>0</v>
      </c>
      <c r="I449">
        <f t="shared" si="41"/>
        <v>0</v>
      </c>
      <c r="J449">
        <f t="shared" si="41"/>
        <v>0</v>
      </c>
    </row>
    <row r="450" spans="1:10" x14ac:dyDescent="0.2">
      <c r="A450">
        <v>100</v>
      </c>
      <c r="B450">
        <v>1468102386</v>
      </c>
      <c r="C450">
        <v>257</v>
      </c>
      <c r="D450">
        <f t="shared" si="36"/>
        <v>1468102386257</v>
      </c>
      <c r="E450">
        <f t="shared" si="37"/>
        <v>100</v>
      </c>
      <c r="F450">
        <f t="shared" si="39"/>
        <v>100</v>
      </c>
      <c r="G450">
        <f t="shared" si="38"/>
        <v>0</v>
      </c>
      <c r="H450">
        <f t="shared" si="40"/>
        <v>0</v>
      </c>
      <c r="I450">
        <f t="shared" si="41"/>
        <v>0</v>
      </c>
      <c r="J450">
        <f t="shared" si="41"/>
        <v>0</v>
      </c>
    </row>
    <row r="451" spans="1:10" x14ac:dyDescent="0.2">
      <c r="A451">
        <v>100</v>
      </c>
      <c r="B451">
        <v>1468102386</v>
      </c>
      <c r="C451">
        <v>357</v>
      </c>
      <c r="D451">
        <f t="shared" si="36"/>
        <v>1468102386357</v>
      </c>
      <c r="E451">
        <f t="shared" si="37"/>
        <v>100</v>
      </c>
      <c r="F451">
        <f t="shared" si="39"/>
        <v>100</v>
      </c>
      <c r="G451">
        <f t="shared" si="38"/>
        <v>0</v>
      </c>
      <c r="H451">
        <f t="shared" si="40"/>
        <v>0</v>
      </c>
      <c r="I451">
        <f t="shared" si="41"/>
        <v>0</v>
      </c>
      <c r="J451">
        <f t="shared" si="41"/>
        <v>0</v>
      </c>
    </row>
    <row r="452" spans="1:10" x14ac:dyDescent="0.2">
      <c r="A452">
        <v>100</v>
      </c>
      <c r="B452">
        <v>1468102386</v>
      </c>
      <c r="C452">
        <v>457</v>
      </c>
      <c r="D452">
        <f t="shared" ref="D452:D515" si="42">C452+B452*1000</f>
        <v>1468102386457</v>
      </c>
      <c r="E452">
        <f t="shared" ref="E452:E515" si="43">A452</f>
        <v>100</v>
      </c>
      <c r="F452">
        <f t="shared" si="39"/>
        <v>100</v>
      </c>
      <c r="G452">
        <f t="shared" ref="G452:G515" si="44">(F452*100/E452)-100</f>
        <v>0</v>
      </c>
      <c r="H452">
        <f t="shared" si="40"/>
        <v>0</v>
      </c>
      <c r="I452">
        <f t="shared" si="41"/>
        <v>0</v>
      </c>
      <c r="J452">
        <f t="shared" si="41"/>
        <v>0</v>
      </c>
    </row>
    <row r="453" spans="1:10" x14ac:dyDescent="0.2">
      <c r="A453">
        <v>100</v>
      </c>
      <c r="B453">
        <v>1468102386</v>
      </c>
      <c r="C453">
        <v>557</v>
      </c>
      <c r="D453">
        <f t="shared" si="42"/>
        <v>1468102386557</v>
      </c>
      <c r="E453">
        <f t="shared" si="43"/>
        <v>100</v>
      </c>
      <c r="F453">
        <f t="shared" ref="F453:F516" si="45">D453-D452</f>
        <v>100</v>
      </c>
      <c r="G453">
        <f t="shared" si="44"/>
        <v>0</v>
      </c>
      <c r="H453">
        <f t="shared" ref="H453:H516" si="46">(F453-E453)</f>
        <v>0</v>
      </c>
      <c r="I453">
        <f t="shared" ref="I453:J516" si="47">ABS(G453)</f>
        <v>0</v>
      </c>
      <c r="J453">
        <f t="shared" si="47"/>
        <v>0</v>
      </c>
    </row>
    <row r="454" spans="1:10" x14ac:dyDescent="0.2">
      <c r="A454">
        <v>100</v>
      </c>
      <c r="B454">
        <v>1468102386</v>
      </c>
      <c r="C454">
        <v>657</v>
      </c>
      <c r="D454">
        <f t="shared" si="42"/>
        <v>1468102386657</v>
      </c>
      <c r="E454">
        <f t="shared" si="43"/>
        <v>100</v>
      </c>
      <c r="F454">
        <f t="shared" si="45"/>
        <v>100</v>
      </c>
      <c r="G454">
        <f t="shared" si="44"/>
        <v>0</v>
      </c>
      <c r="H454">
        <f t="shared" si="46"/>
        <v>0</v>
      </c>
      <c r="I454">
        <f t="shared" si="47"/>
        <v>0</v>
      </c>
      <c r="J454">
        <f t="shared" si="47"/>
        <v>0</v>
      </c>
    </row>
    <row r="455" spans="1:10" x14ac:dyDescent="0.2">
      <c r="A455">
        <v>100</v>
      </c>
      <c r="B455">
        <v>1468102386</v>
      </c>
      <c r="C455">
        <v>757</v>
      </c>
      <c r="D455">
        <f t="shared" si="42"/>
        <v>1468102386757</v>
      </c>
      <c r="E455">
        <f t="shared" si="43"/>
        <v>100</v>
      </c>
      <c r="F455">
        <f t="shared" si="45"/>
        <v>100</v>
      </c>
      <c r="G455">
        <f t="shared" si="44"/>
        <v>0</v>
      </c>
      <c r="H455">
        <f t="shared" si="46"/>
        <v>0</v>
      </c>
      <c r="I455">
        <f t="shared" si="47"/>
        <v>0</v>
      </c>
      <c r="J455">
        <f t="shared" si="47"/>
        <v>0</v>
      </c>
    </row>
    <row r="456" spans="1:10" x14ac:dyDescent="0.2">
      <c r="A456">
        <v>100</v>
      </c>
      <c r="B456">
        <v>1468102386</v>
      </c>
      <c r="C456">
        <v>857</v>
      </c>
      <c r="D456">
        <f t="shared" si="42"/>
        <v>1468102386857</v>
      </c>
      <c r="E456">
        <f t="shared" si="43"/>
        <v>100</v>
      </c>
      <c r="F456">
        <f t="shared" si="45"/>
        <v>100</v>
      </c>
      <c r="G456">
        <f t="shared" si="44"/>
        <v>0</v>
      </c>
      <c r="H456">
        <f t="shared" si="46"/>
        <v>0</v>
      </c>
      <c r="I456">
        <f t="shared" si="47"/>
        <v>0</v>
      </c>
      <c r="J456">
        <f t="shared" si="47"/>
        <v>0</v>
      </c>
    </row>
    <row r="457" spans="1:10" x14ac:dyDescent="0.2">
      <c r="A457">
        <v>100</v>
      </c>
      <c r="B457">
        <v>1468102386</v>
      </c>
      <c r="C457">
        <v>957</v>
      </c>
      <c r="D457">
        <f t="shared" si="42"/>
        <v>1468102386957</v>
      </c>
      <c r="E457">
        <f t="shared" si="43"/>
        <v>100</v>
      </c>
      <c r="F457">
        <f t="shared" si="45"/>
        <v>100</v>
      </c>
      <c r="G457">
        <f t="shared" si="44"/>
        <v>0</v>
      </c>
      <c r="H457">
        <f t="shared" si="46"/>
        <v>0</v>
      </c>
      <c r="I457">
        <f t="shared" si="47"/>
        <v>0</v>
      </c>
      <c r="J457">
        <f t="shared" si="47"/>
        <v>0</v>
      </c>
    </row>
    <row r="458" spans="1:10" x14ac:dyDescent="0.2">
      <c r="A458">
        <v>100</v>
      </c>
      <c r="B458">
        <v>1468102387</v>
      </c>
      <c r="C458">
        <v>57</v>
      </c>
      <c r="D458">
        <f t="shared" si="42"/>
        <v>1468102387057</v>
      </c>
      <c r="E458">
        <f t="shared" si="43"/>
        <v>100</v>
      </c>
      <c r="F458">
        <f t="shared" si="45"/>
        <v>100</v>
      </c>
      <c r="G458">
        <f t="shared" si="44"/>
        <v>0</v>
      </c>
      <c r="H458">
        <f t="shared" si="46"/>
        <v>0</v>
      </c>
      <c r="I458">
        <f t="shared" si="47"/>
        <v>0</v>
      </c>
      <c r="J458">
        <f t="shared" si="47"/>
        <v>0</v>
      </c>
    </row>
    <row r="459" spans="1:10" x14ac:dyDescent="0.2">
      <c r="A459">
        <v>100</v>
      </c>
      <c r="B459">
        <v>1468102387</v>
      </c>
      <c r="C459">
        <v>157</v>
      </c>
      <c r="D459">
        <f t="shared" si="42"/>
        <v>1468102387157</v>
      </c>
      <c r="E459">
        <f t="shared" si="43"/>
        <v>100</v>
      </c>
      <c r="F459">
        <f t="shared" si="45"/>
        <v>100</v>
      </c>
      <c r="G459">
        <f t="shared" si="44"/>
        <v>0</v>
      </c>
      <c r="H459">
        <f t="shared" si="46"/>
        <v>0</v>
      </c>
      <c r="I459">
        <f t="shared" si="47"/>
        <v>0</v>
      </c>
      <c r="J459">
        <f t="shared" si="47"/>
        <v>0</v>
      </c>
    </row>
    <row r="460" spans="1:10" x14ac:dyDescent="0.2">
      <c r="A460">
        <v>100</v>
      </c>
      <c r="B460">
        <v>1468102387</v>
      </c>
      <c r="C460">
        <v>257</v>
      </c>
      <c r="D460">
        <f t="shared" si="42"/>
        <v>1468102387257</v>
      </c>
      <c r="E460">
        <f t="shared" si="43"/>
        <v>100</v>
      </c>
      <c r="F460">
        <f t="shared" si="45"/>
        <v>100</v>
      </c>
      <c r="G460">
        <f t="shared" si="44"/>
        <v>0</v>
      </c>
      <c r="H460">
        <f t="shared" si="46"/>
        <v>0</v>
      </c>
      <c r="I460">
        <f t="shared" si="47"/>
        <v>0</v>
      </c>
      <c r="J460">
        <f t="shared" si="47"/>
        <v>0</v>
      </c>
    </row>
    <row r="461" spans="1:10" x14ac:dyDescent="0.2">
      <c r="A461">
        <v>100</v>
      </c>
      <c r="B461">
        <v>1468102387</v>
      </c>
      <c r="C461">
        <v>357</v>
      </c>
      <c r="D461">
        <f t="shared" si="42"/>
        <v>1468102387357</v>
      </c>
      <c r="E461">
        <f t="shared" si="43"/>
        <v>100</v>
      </c>
      <c r="F461">
        <f t="shared" si="45"/>
        <v>100</v>
      </c>
      <c r="G461">
        <f t="shared" si="44"/>
        <v>0</v>
      </c>
      <c r="H461">
        <f t="shared" si="46"/>
        <v>0</v>
      </c>
      <c r="I461">
        <f t="shared" si="47"/>
        <v>0</v>
      </c>
      <c r="J461">
        <f t="shared" si="47"/>
        <v>0</v>
      </c>
    </row>
    <row r="462" spans="1:10" x14ac:dyDescent="0.2">
      <c r="A462">
        <v>100</v>
      </c>
      <c r="B462">
        <v>1468102387</v>
      </c>
      <c r="C462">
        <v>457</v>
      </c>
      <c r="D462">
        <f t="shared" si="42"/>
        <v>1468102387457</v>
      </c>
      <c r="E462">
        <f t="shared" si="43"/>
        <v>100</v>
      </c>
      <c r="F462">
        <f t="shared" si="45"/>
        <v>100</v>
      </c>
      <c r="G462">
        <f t="shared" si="44"/>
        <v>0</v>
      </c>
      <c r="H462">
        <f t="shared" si="46"/>
        <v>0</v>
      </c>
      <c r="I462">
        <f t="shared" si="47"/>
        <v>0</v>
      </c>
      <c r="J462">
        <f t="shared" si="47"/>
        <v>0</v>
      </c>
    </row>
    <row r="463" spans="1:10" x14ac:dyDescent="0.2">
      <c r="A463">
        <v>100</v>
      </c>
      <c r="B463">
        <v>1468102387</v>
      </c>
      <c r="C463">
        <v>557</v>
      </c>
      <c r="D463">
        <f t="shared" si="42"/>
        <v>1468102387557</v>
      </c>
      <c r="E463">
        <f t="shared" si="43"/>
        <v>100</v>
      </c>
      <c r="F463">
        <f t="shared" si="45"/>
        <v>100</v>
      </c>
      <c r="G463">
        <f t="shared" si="44"/>
        <v>0</v>
      </c>
      <c r="H463">
        <f t="shared" si="46"/>
        <v>0</v>
      </c>
      <c r="I463">
        <f t="shared" si="47"/>
        <v>0</v>
      </c>
      <c r="J463">
        <f t="shared" si="47"/>
        <v>0</v>
      </c>
    </row>
    <row r="464" spans="1:10" x14ac:dyDescent="0.2">
      <c r="A464">
        <v>100</v>
      </c>
      <c r="B464">
        <v>1468102387</v>
      </c>
      <c r="C464">
        <v>657</v>
      </c>
      <c r="D464">
        <f t="shared" si="42"/>
        <v>1468102387657</v>
      </c>
      <c r="E464">
        <f t="shared" si="43"/>
        <v>100</v>
      </c>
      <c r="F464">
        <f t="shared" si="45"/>
        <v>100</v>
      </c>
      <c r="G464">
        <f t="shared" si="44"/>
        <v>0</v>
      </c>
      <c r="H464">
        <f t="shared" si="46"/>
        <v>0</v>
      </c>
      <c r="I464">
        <f t="shared" si="47"/>
        <v>0</v>
      </c>
      <c r="J464">
        <f t="shared" si="47"/>
        <v>0</v>
      </c>
    </row>
    <row r="465" spans="1:10" x14ac:dyDescent="0.2">
      <c r="A465">
        <v>100</v>
      </c>
      <c r="B465">
        <v>1468102387</v>
      </c>
      <c r="C465">
        <v>757</v>
      </c>
      <c r="D465">
        <f t="shared" si="42"/>
        <v>1468102387757</v>
      </c>
      <c r="E465">
        <f t="shared" si="43"/>
        <v>100</v>
      </c>
      <c r="F465">
        <f t="shared" si="45"/>
        <v>100</v>
      </c>
      <c r="G465">
        <f t="shared" si="44"/>
        <v>0</v>
      </c>
      <c r="H465">
        <f t="shared" si="46"/>
        <v>0</v>
      </c>
      <c r="I465">
        <f t="shared" si="47"/>
        <v>0</v>
      </c>
      <c r="J465">
        <f t="shared" si="47"/>
        <v>0</v>
      </c>
    </row>
    <row r="466" spans="1:10" x14ac:dyDescent="0.2">
      <c r="A466">
        <v>100</v>
      </c>
      <c r="B466">
        <v>1468102387</v>
      </c>
      <c r="C466">
        <v>857</v>
      </c>
      <c r="D466">
        <f t="shared" si="42"/>
        <v>1468102387857</v>
      </c>
      <c r="E466">
        <f t="shared" si="43"/>
        <v>100</v>
      </c>
      <c r="F466">
        <f t="shared" si="45"/>
        <v>100</v>
      </c>
      <c r="G466">
        <f t="shared" si="44"/>
        <v>0</v>
      </c>
      <c r="H466">
        <f t="shared" si="46"/>
        <v>0</v>
      </c>
      <c r="I466">
        <f t="shared" si="47"/>
        <v>0</v>
      </c>
      <c r="J466">
        <f t="shared" si="47"/>
        <v>0</v>
      </c>
    </row>
    <row r="467" spans="1:10" x14ac:dyDescent="0.2">
      <c r="A467">
        <v>100</v>
      </c>
      <c r="B467">
        <v>1468102387</v>
      </c>
      <c r="C467">
        <v>957</v>
      </c>
      <c r="D467">
        <f t="shared" si="42"/>
        <v>1468102387957</v>
      </c>
      <c r="E467">
        <f t="shared" si="43"/>
        <v>100</v>
      </c>
      <c r="F467">
        <f t="shared" si="45"/>
        <v>100</v>
      </c>
      <c r="G467">
        <f t="shared" si="44"/>
        <v>0</v>
      </c>
      <c r="H467">
        <f t="shared" si="46"/>
        <v>0</v>
      </c>
      <c r="I467">
        <f t="shared" si="47"/>
        <v>0</v>
      </c>
      <c r="J467">
        <f t="shared" si="47"/>
        <v>0</v>
      </c>
    </row>
    <row r="468" spans="1:10" x14ac:dyDescent="0.2">
      <c r="A468">
        <v>100</v>
      </c>
      <c r="B468">
        <v>1468102388</v>
      </c>
      <c r="C468">
        <v>57</v>
      </c>
      <c r="D468">
        <f t="shared" si="42"/>
        <v>1468102388057</v>
      </c>
      <c r="E468">
        <f t="shared" si="43"/>
        <v>100</v>
      </c>
      <c r="F468">
        <f t="shared" si="45"/>
        <v>100</v>
      </c>
      <c r="G468">
        <f t="shared" si="44"/>
        <v>0</v>
      </c>
      <c r="H468">
        <f t="shared" si="46"/>
        <v>0</v>
      </c>
      <c r="I468">
        <f t="shared" si="47"/>
        <v>0</v>
      </c>
      <c r="J468">
        <f t="shared" si="47"/>
        <v>0</v>
      </c>
    </row>
    <row r="469" spans="1:10" x14ac:dyDescent="0.2">
      <c r="A469">
        <v>100</v>
      </c>
      <c r="B469">
        <v>1468102388</v>
      </c>
      <c r="C469">
        <v>157</v>
      </c>
      <c r="D469">
        <f t="shared" si="42"/>
        <v>1468102388157</v>
      </c>
      <c r="E469">
        <f t="shared" si="43"/>
        <v>100</v>
      </c>
      <c r="F469">
        <f t="shared" si="45"/>
        <v>100</v>
      </c>
      <c r="G469">
        <f t="shared" si="44"/>
        <v>0</v>
      </c>
      <c r="H469">
        <f t="shared" si="46"/>
        <v>0</v>
      </c>
      <c r="I469">
        <f t="shared" si="47"/>
        <v>0</v>
      </c>
      <c r="J469">
        <f t="shared" si="47"/>
        <v>0</v>
      </c>
    </row>
    <row r="470" spans="1:10" x14ac:dyDescent="0.2">
      <c r="A470">
        <v>100</v>
      </c>
      <c r="B470">
        <v>1468102388</v>
      </c>
      <c r="C470">
        <v>257</v>
      </c>
      <c r="D470">
        <f t="shared" si="42"/>
        <v>1468102388257</v>
      </c>
      <c r="E470">
        <f t="shared" si="43"/>
        <v>100</v>
      </c>
      <c r="F470">
        <f t="shared" si="45"/>
        <v>100</v>
      </c>
      <c r="G470">
        <f t="shared" si="44"/>
        <v>0</v>
      </c>
      <c r="H470">
        <f t="shared" si="46"/>
        <v>0</v>
      </c>
      <c r="I470">
        <f t="shared" si="47"/>
        <v>0</v>
      </c>
      <c r="J470">
        <f t="shared" si="47"/>
        <v>0</v>
      </c>
    </row>
    <row r="471" spans="1:10" x14ac:dyDescent="0.2">
      <c r="A471">
        <v>100</v>
      </c>
      <c r="B471">
        <v>1468102388</v>
      </c>
      <c r="C471">
        <v>357</v>
      </c>
      <c r="D471">
        <f t="shared" si="42"/>
        <v>1468102388357</v>
      </c>
      <c r="E471">
        <f t="shared" si="43"/>
        <v>100</v>
      </c>
      <c r="F471">
        <f t="shared" si="45"/>
        <v>100</v>
      </c>
      <c r="G471">
        <f t="shared" si="44"/>
        <v>0</v>
      </c>
      <c r="H471">
        <f t="shared" si="46"/>
        <v>0</v>
      </c>
      <c r="I471">
        <f t="shared" si="47"/>
        <v>0</v>
      </c>
      <c r="J471">
        <f t="shared" si="47"/>
        <v>0</v>
      </c>
    </row>
    <row r="472" spans="1:10" x14ac:dyDescent="0.2">
      <c r="A472">
        <v>100</v>
      </c>
      <c r="B472">
        <v>1468102388</v>
      </c>
      <c r="C472">
        <v>457</v>
      </c>
      <c r="D472">
        <f t="shared" si="42"/>
        <v>1468102388457</v>
      </c>
      <c r="E472">
        <f t="shared" si="43"/>
        <v>100</v>
      </c>
      <c r="F472">
        <f t="shared" si="45"/>
        <v>100</v>
      </c>
      <c r="G472">
        <f t="shared" si="44"/>
        <v>0</v>
      </c>
      <c r="H472">
        <f t="shared" si="46"/>
        <v>0</v>
      </c>
      <c r="I472">
        <f t="shared" si="47"/>
        <v>0</v>
      </c>
      <c r="J472">
        <f t="shared" si="47"/>
        <v>0</v>
      </c>
    </row>
    <row r="473" spans="1:10" x14ac:dyDescent="0.2">
      <c r="A473">
        <v>100</v>
      </c>
      <c r="B473">
        <v>1468102388</v>
      </c>
      <c r="C473">
        <v>557</v>
      </c>
      <c r="D473">
        <f t="shared" si="42"/>
        <v>1468102388557</v>
      </c>
      <c r="E473">
        <f t="shared" si="43"/>
        <v>100</v>
      </c>
      <c r="F473">
        <f t="shared" si="45"/>
        <v>100</v>
      </c>
      <c r="G473">
        <f t="shared" si="44"/>
        <v>0</v>
      </c>
      <c r="H473">
        <f t="shared" si="46"/>
        <v>0</v>
      </c>
      <c r="I473">
        <f t="shared" si="47"/>
        <v>0</v>
      </c>
      <c r="J473">
        <f t="shared" si="47"/>
        <v>0</v>
      </c>
    </row>
    <row r="474" spans="1:10" x14ac:dyDescent="0.2">
      <c r="A474">
        <v>100</v>
      </c>
      <c r="B474">
        <v>1468102388</v>
      </c>
      <c r="C474">
        <v>657</v>
      </c>
      <c r="D474">
        <f t="shared" si="42"/>
        <v>1468102388657</v>
      </c>
      <c r="E474">
        <f t="shared" si="43"/>
        <v>100</v>
      </c>
      <c r="F474">
        <f t="shared" si="45"/>
        <v>100</v>
      </c>
      <c r="G474">
        <f t="shared" si="44"/>
        <v>0</v>
      </c>
      <c r="H474">
        <f t="shared" si="46"/>
        <v>0</v>
      </c>
      <c r="I474">
        <f t="shared" si="47"/>
        <v>0</v>
      </c>
      <c r="J474">
        <f t="shared" si="47"/>
        <v>0</v>
      </c>
    </row>
    <row r="475" spans="1:10" x14ac:dyDescent="0.2">
      <c r="A475">
        <v>100</v>
      </c>
      <c r="B475">
        <v>1468102388</v>
      </c>
      <c r="C475">
        <v>757</v>
      </c>
      <c r="D475">
        <f t="shared" si="42"/>
        <v>1468102388757</v>
      </c>
      <c r="E475">
        <f t="shared" si="43"/>
        <v>100</v>
      </c>
      <c r="F475">
        <f t="shared" si="45"/>
        <v>100</v>
      </c>
      <c r="G475">
        <f t="shared" si="44"/>
        <v>0</v>
      </c>
      <c r="H475">
        <f t="shared" si="46"/>
        <v>0</v>
      </c>
      <c r="I475">
        <f t="shared" si="47"/>
        <v>0</v>
      </c>
      <c r="J475">
        <f t="shared" si="47"/>
        <v>0</v>
      </c>
    </row>
    <row r="476" spans="1:10" x14ac:dyDescent="0.2">
      <c r="A476">
        <v>100</v>
      </c>
      <c r="B476">
        <v>1468102388</v>
      </c>
      <c r="C476">
        <v>857</v>
      </c>
      <c r="D476">
        <f t="shared" si="42"/>
        <v>1468102388857</v>
      </c>
      <c r="E476">
        <f t="shared" si="43"/>
        <v>100</v>
      </c>
      <c r="F476">
        <f t="shared" si="45"/>
        <v>100</v>
      </c>
      <c r="G476">
        <f t="shared" si="44"/>
        <v>0</v>
      </c>
      <c r="H476">
        <f t="shared" si="46"/>
        <v>0</v>
      </c>
      <c r="I476">
        <f t="shared" si="47"/>
        <v>0</v>
      </c>
      <c r="J476">
        <f t="shared" si="47"/>
        <v>0</v>
      </c>
    </row>
    <row r="477" spans="1:10" x14ac:dyDescent="0.2">
      <c r="A477">
        <v>100</v>
      </c>
      <c r="B477">
        <v>1468102388</v>
      </c>
      <c r="C477">
        <v>957</v>
      </c>
      <c r="D477">
        <f t="shared" si="42"/>
        <v>1468102388957</v>
      </c>
      <c r="E477">
        <f t="shared" si="43"/>
        <v>100</v>
      </c>
      <c r="F477">
        <f t="shared" si="45"/>
        <v>100</v>
      </c>
      <c r="G477">
        <f t="shared" si="44"/>
        <v>0</v>
      </c>
      <c r="H477">
        <f t="shared" si="46"/>
        <v>0</v>
      </c>
      <c r="I477">
        <f t="shared" si="47"/>
        <v>0</v>
      </c>
      <c r="J477">
        <f t="shared" si="47"/>
        <v>0</v>
      </c>
    </row>
    <row r="478" spans="1:10" x14ac:dyDescent="0.2">
      <c r="A478">
        <v>100</v>
      </c>
      <c r="B478">
        <v>1468102389</v>
      </c>
      <c r="C478">
        <v>57</v>
      </c>
      <c r="D478">
        <f t="shared" si="42"/>
        <v>1468102389057</v>
      </c>
      <c r="E478">
        <f t="shared" si="43"/>
        <v>100</v>
      </c>
      <c r="F478">
        <f t="shared" si="45"/>
        <v>100</v>
      </c>
      <c r="G478">
        <f t="shared" si="44"/>
        <v>0</v>
      </c>
      <c r="H478">
        <f t="shared" si="46"/>
        <v>0</v>
      </c>
      <c r="I478">
        <f t="shared" si="47"/>
        <v>0</v>
      </c>
      <c r="J478">
        <f t="shared" si="47"/>
        <v>0</v>
      </c>
    </row>
    <row r="479" spans="1:10" x14ac:dyDescent="0.2">
      <c r="A479">
        <v>100</v>
      </c>
      <c r="B479">
        <v>1468102389</v>
      </c>
      <c r="C479">
        <v>157</v>
      </c>
      <c r="D479">
        <f t="shared" si="42"/>
        <v>1468102389157</v>
      </c>
      <c r="E479">
        <f t="shared" si="43"/>
        <v>100</v>
      </c>
      <c r="F479">
        <f t="shared" si="45"/>
        <v>100</v>
      </c>
      <c r="G479">
        <f t="shared" si="44"/>
        <v>0</v>
      </c>
      <c r="H479">
        <f t="shared" si="46"/>
        <v>0</v>
      </c>
      <c r="I479">
        <f t="shared" si="47"/>
        <v>0</v>
      </c>
      <c r="J479">
        <f t="shared" si="47"/>
        <v>0</v>
      </c>
    </row>
    <row r="480" spans="1:10" x14ac:dyDescent="0.2">
      <c r="A480">
        <v>100</v>
      </c>
      <c r="B480">
        <v>1468102389</v>
      </c>
      <c r="C480">
        <v>257</v>
      </c>
      <c r="D480">
        <f t="shared" si="42"/>
        <v>1468102389257</v>
      </c>
      <c r="E480">
        <f t="shared" si="43"/>
        <v>100</v>
      </c>
      <c r="F480">
        <f t="shared" si="45"/>
        <v>100</v>
      </c>
      <c r="G480">
        <f t="shared" si="44"/>
        <v>0</v>
      </c>
      <c r="H480">
        <f t="shared" si="46"/>
        <v>0</v>
      </c>
      <c r="I480">
        <f t="shared" si="47"/>
        <v>0</v>
      </c>
      <c r="J480">
        <f t="shared" si="47"/>
        <v>0</v>
      </c>
    </row>
    <row r="481" spans="1:10" x14ac:dyDescent="0.2">
      <c r="A481">
        <v>100</v>
      </c>
      <c r="B481">
        <v>1468102389</v>
      </c>
      <c r="C481">
        <v>357</v>
      </c>
      <c r="D481">
        <f t="shared" si="42"/>
        <v>1468102389357</v>
      </c>
      <c r="E481">
        <f t="shared" si="43"/>
        <v>100</v>
      </c>
      <c r="F481">
        <f t="shared" si="45"/>
        <v>100</v>
      </c>
      <c r="G481">
        <f t="shared" si="44"/>
        <v>0</v>
      </c>
      <c r="H481">
        <f t="shared" si="46"/>
        <v>0</v>
      </c>
      <c r="I481">
        <f t="shared" si="47"/>
        <v>0</v>
      </c>
      <c r="J481">
        <f t="shared" si="47"/>
        <v>0</v>
      </c>
    </row>
    <row r="482" spans="1:10" x14ac:dyDescent="0.2">
      <c r="A482">
        <v>100</v>
      </c>
      <c r="B482">
        <v>1468102389</v>
      </c>
      <c r="C482">
        <v>457</v>
      </c>
      <c r="D482">
        <f t="shared" si="42"/>
        <v>1468102389457</v>
      </c>
      <c r="E482">
        <f t="shared" si="43"/>
        <v>100</v>
      </c>
      <c r="F482">
        <f t="shared" si="45"/>
        <v>100</v>
      </c>
      <c r="G482">
        <f t="shared" si="44"/>
        <v>0</v>
      </c>
      <c r="H482">
        <f t="shared" si="46"/>
        <v>0</v>
      </c>
      <c r="I482">
        <f t="shared" si="47"/>
        <v>0</v>
      </c>
      <c r="J482">
        <f t="shared" si="47"/>
        <v>0</v>
      </c>
    </row>
    <row r="483" spans="1:10" x14ac:dyDescent="0.2">
      <c r="A483">
        <v>100</v>
      </c>
      <c r="B483">
        <v>1468102389</v>
      </c>
      <c r="C483">
        <v>557</v>
      </c>
      <c r="D483">
        <f t="shared" si="42"/>
        <v>1468102389557</v>
      </c>
      <c r="E483">
        <f t="shared" si="43"/>
        <v>100</v>
      </c>
      <c r="F483">
        <f t="shared" si="45"/>
        <v>100</v>
      </c>
      <c r="G483">
        <f t="shared" si="44"/>
        <v>0</v>
      </c>
      <c r="H483">
        <f t="shared" si="46"/>
        <v>0</v>
      </c>
      <c r="I483">
        <f t="shared" si="47"/>
        <v>0</v>
      </c>
      <c r="J483">
        <f t="shared" si="47"/>
        <v>0</v>
      </c>
    </row>
    <row r="484" spans="1:10" x14ac:dyDescent="0.2">
      <c r="A484">
        <v>100</v>
      </c>
      <c r="B484">
        <v>1468102389</v>
      </c>
      <c r="C484">
        <v>657</v>
      </c>
      <c r="D484">
        <f t="shared" si="42"/>
        <v>1468102389657</v>
      </c>
      <c r="E484">
        <f t="shared" si="43"/>
        <v>100</v>
      </c>
      <c r="F484">
        <f t="shared" si="45"/>
        <v>100</v>
      </c>
      <c r="G484">
        <f t="shared" si="44"/>
        <v>0</v>
      </c>
      <c r="H484">
        <f t="shared" si="46"/>
        <v>0</v>
      </c>
      <c r="I484">
        <f t="shared" si="47"/>
        <v>0</v>
      </c>
      <c r="J484">
        <f t="shared" si="47"/>
        <v>0</v>
      </c>
    </row>
    <row r="485" spans="1:10" x14ac:dyDescent="0.2">
      <c r="A485">
        <v>100</v>
      </c>
      <c r="B485">
        <v>1468102389</v>
      </c>
      <c r="C485">
        <v>757</v>
      </c>
      <c r="D485">
        <f t="shared" si="42"/>
        <v>1468102389757</v>
      </c>
      <c r="E485">
        <f t="shared" si="43"/>
        <v>100</v>
      </c>
      <c r="F485">
        <f t="shared" si="45"/>
        <v>100</v>
      </c>
      <c r="G485">
        <f t="shared" si="44"/>
        <v>0</v>
      </c>
      <c r="H485">
        <f t="shared" si="46"/>
        <v>0</v>
      </c>
      <c r="I485">
        <f t="shared" si="47"/>
        <v>0</v>
      </c>
      <c r="J485">
        <f t="shared" si="47"/>
        <v>0</v>
      </c>
    </row>
    <row r="486" spans="1:10" x14ac:dyDescent="0.2">
      <c r="A486">
        <v>100</v>
      </c>
      <c r="B486">
        <v>1468102389</v>
      </c>
      <c r="C486">
        <v>857</v>
      </c>
      <c r="D486">
        <f t="shared" si="42"/>
        <v>1468102389857</v>
      </c>
      <c r="E486">
        <f t="shared" si="43"/>
        <v>100</v>
      </c>
      <c r="F486">
        <f t="shared" si="45"/>
        <v>100</v>
      </c>
      <c r="G486">
        <f t="shared" si="44"/>
        <v>0</v>
      </c>
      <c r="H486">
        <f t="shared" si="46"/>
        <v>0</v>
      </c>
      <c r="I486">
        <f t="shared" si="47"/>
        <v>0</v>
      </c>
      <c r="J486">
        <f t="shared" si="47"/>
        <v>0</v>
      </c>
    </row>
    <row r="487" spans="1:10" x14ac:dyDescent="0.2">
      <c r="A487">
        <v>100</v>
      </c>
      <c r="B487">
        <v>1468102389</v>
      </c>
      <c r="C487">
        <v>957</v>
      </c>
      <c r="D487">
        <f t="shared" si="42"/>
        <v>1468102389957</v>
      </c>
      <c r="E487">
        <f t="shared" si="43"/>
        <v>100</v>
      </c>
      <c r="F487">
        <f t="shared" si="45"/>
        <v>100</v>
      </c>
      <c r="G487">
        <f t="shared" si="44"/>
        <v>0</v>
      </c>
      <c r="H487">
        <f t="shared" si="46"/>
        <v>0</v>
      </c>
      <c r="I487">
        <f t="shared" si="47"/>
        <v>0</v>
      </c>
      <c r="J487">
        <f t="shared" si="47"/>
        <v>0</v>
      </c>
    </row>
    <row r="488" spans="1:10" x14ac:dyDescent="0.2">
      <c r="A488">
        <v>100</v>
      </c>
      <c r="B488">
        <v>1468102390</v>
      </c>
      <c r="C488">
        <v>57</v>
      </c>
      <c r="D488">
        <f t="shared" si="42"/>
        <v>1468102390057</v>
      </c>
      <c r="E488">
        <f t="shared" si="43"/>
        <v>100</v>
      </c>
      <c r="F488">
        <f t="shared" si="45"/>
        <v>100</v>
      </c>
      <c r="G488">
        <f t="shared" si="44"/>
        <v>0</v>
      </c>
      <c r="H488">
        <f t="shared" si="46"/>
        <v>0</v>
      </c>
      <c r="I488">
        <f t="shared" si="47"/>
        <v>0</v>
      </c>
      <c r="J488">
        <f t="shared" si="47"/>
        <v>0</v>
      </c>
    </row>
    <row r="489" spans="1:10" x14ac:dyDescent="0.2">
      <c r="A489">
        <v>100</v>
      </c>
      <c r="B489">
        <v>1468102390</v>
      </c>
      <c r="C489">
        <v>157</v>
      </c>
      <c r="D489">
        <f t="shared" si="42"/>
        <v>1468102390157</v>
      </c>
      <c r="E489">
        <f t="shared" si="43"/>
        <v>100</v>
      </c>
      <c r="F489">
        <f t="shared" si="45"/>
        <v>100</v>
      </c>
      <c r="G489">
        <f t="shared" si="44"/>
        <v>0</v>
      </c>
      <c r="H489">
        <f t="shared" si="46"/>
        <v>0</v>
      </c>
      <c r="I489">
        <f t="shared" si="47"/>
        <v>0</v>
      </c>
      <c r="J489">
        <f t="shared" si="47"/>
        <v>0</v>
      </c>
    </row>
    <row r="490" spans="1:10" x14ac:dyDescent="0.2">
      <c r="A490">
        <v>100</v>
      </c>
      <c r="B490">
        <v>1468102390</v>
      </c>
      <c r="C490">
        <v>257</v>
      </c>
      <c r="D490">
        <f t="shared" si="42"/>
        <v>1468102390257</v>
      </c>
      <c r="E490">
        <f t="shared" si="43"/>
        <v>100</v>
      </c>
      <c r="F490">
        <f t="shared" si="45"/>
        <v>100</v>
      </c>
      <c r="G490">
        <f t="shared" si="44"/>
        <v>0</v>
      </c>
      <c r="H490">
        <f t="shared" si="46"/>
        <v>0</v>
      </c>
      <c r="I490">
        <f t="shared" si="47"/>
        <v>0</v>
      </c>
      <c r="J490">
        <f t="shared" si="47"/>
        <v>0</v>
      </c>
    </row>
    <row r="491" spans="1:10" x14ac:dyDescent="0.2">
      <c r="A491">
        <v>100</v>
      </c>
      <c r="B491">
        <v>1468102390</v>
      </c>
      <c r="C491">
        <v>357</v>
      </c>
      <c r="D491">
        <f t="shared" si="42"/>
        <v>1468102390357</v>
      </c>
      <c r="E491">
        <f t="shared" si="43"/>
        <v>100</v>
      </c>
      <c r="F491">
        <f t="shared" si="45"/>
        <v>100</v>
      </c>
      <c r="G491">
        <f t="shared" si="44"/>
        <v>0</v>
      </c>
      <c r="H491">
        <f t="shared" si="46"/>
        <v>0</v>
      </c>
      <c r="I491">
        <f t="shared" si="47"/>
        <v>0</v>
      </c>
      <c r="J491">
        <f t="shared" si="47"/>
        <v>0</v>
      </c>
    </row>
    <row r="492" spans="1:10" x14ac:dyDescent="0.2">
      <c r="A492">
        <v>100</v>
      </c>
      <c r="B492">
        <v>1468102390</v>
      </c>
      <c r="C492">
        <v>457</v>
      </c>
      <c r="D492">
        <f t="shared" si="42"/>
        <v>1468102390457</v>
      </c>
      <c r="E492">
        <f t="shared" si="43"/>
        <v>100</v>
      </c>
      <c r="F492">
        <f t="shared" si="45"/>
        <v>100</v>
      </c>
      <c r="G492">
        <f t="shared" si="44"/>
        <v>0</v>
      </c>
      <c r="H492">
        <f t="shared" si="46"/>
        <v>0</v>
      </c>
      <c r="I492">
        <f t="shared" si="47"/>
        <v>0</v>
      </c>
      <c r="J492">
        <f t="shared" si="47"/>
        <v>0</v>
      </c>
    </row>
    <row r="493" spans="1:10" x14ac:dyDescent="0.2">
      <c r="A493">
        <v>100</v>
      </c>
      <c r="B493">
        <v>1468102390</v>
      </c>
      <c r="C493">
        <v>557</v>
      </c>
      <c r="D493">
        <f t="shared" si="42"/>
        <v>1468102390557</v>
      </c>
      <c r="E493">
        <f t="shared" si="43"/>
        <v>100</v>
      </c>
      <c r="F493">
        <f t="shared" si="45"/>
        <v>100</v>
      </c>
      <c r="G493">
        <f t="shared" si="44"/>
        <v>0</v>
      </c>
      <c r="H493">
        <f t="shared" si="46"/>
        <v>0</v>
      </c>
      <c r="I493">
        <f t="shared" si="47"/>
        <v>0</v>
      </c>
      <c r="J493">
        <f t="shared" si="47"/>
        <v>0</v>
      </c>
    </row>
    <row r="494" spans="1:10" x14ac:dyDescent="0.2">
      <c r="A494">
        <v>100</v>
      </c>
      <c r="B494">
        <v>1468102390</v>
      </c>
      <c r="C494">
        <v>657</v>
      </c>
      <c r="D494">
        <f t="shared" si="42"/>
        <v>1468102390657</v>
      </c>
      <c r="E494">
        <f t="shared" si="43"/>
        <v>100</v>
      </c>
      <c r="F494">
        <f t="shared" si="45"/>
        <v>100</v>
      </c>
      <c r="G494">
        <f t="shared" si="44"/>
        <v>0</v>
      </c>
      <c r="H494">
        <f t="shared" si="46"/>
        <v>0</v>
      </c>
      <c r="I494">
        <f t="shared" si="47"/>
        <v>0</v>
      </c>
      <c r="J494">
        <f t="shared" si="47"/>
        <v>0</v>
      </c>
    </row>
    <row r="495" spans="1:10" x14ac:dyDescent="0.2">
      <c r="A495">
        <v>100</v>
      </c>
      <c r="B495">
        <v>1468102390</v>
      </c>
      <c r="C495">
        <v>757</v>
      </c>
      <c r="D495">
        <f t="shared" si="42"/>
        <v>1468102390757</v>
      </c>
      <c r="E495">
        <f t="shared" si="43"/>
        <v>100</v>
      </c>
      <c r="F495">
        <f t="shared" si="45"/>
        <v>100</v>
      </c>
      <c r="G495">
        <f t="shared" si="44"/>
        <v>0</v>
      </c>
      <c r="H495">
        <f t="shared" si="46"/>
        <v>0</v>
      </c>
      <c r="I495">
        <f t="shared" si="47"/>
        <v>0</v>
      </c>
      <c r="J495">
        <f t="shared" si="47"/>
        <v>0</v>
      </c>
    </row>
    <row r="496" spans="1:10" x14ac:dyDescent="0.2">
      <c r="A496">
        <v>100</v>
      </c>
      <c r="B496">
        <v>1468102390</v>
      </c>
      <c r="C496">
        <v>857</v>
      </c>
      <c r="D496">
        <f t="shared" si="42"/>
        <v>1468102390857</v>
      </c>
      <c r="E496">
        <f t="shared" si="43"/>
        <v>100</v>
      </c>
      <c r="F496">
        <f t="shared" si="45"/>
        <v>100</v>
      </c>
      <c r="G496">
        <f t="shared" si="44"/>
        <v>0</v>
      </c>
      <c r="H496">
        <f t="shared" si="46"/>
        <v>0</v>
      </c>
      <c r="I496">
        <f t="shared" si="47"/>
        <v>0</v>
      </c>
      <c r="J496">
        <f t="shared" si="47"/>
        <v>0</v>
      </c>
    </row>
    <row r="497" spans="1:10" x14ac:dyDescent="0.2">
      <c r="A497">
        <v>100</v>
      </c>
      <c r="B497">
        <v>1468102390</v>
      </c>
      <c r="C497">
        <v>957</v>
      </c>
      <c r="D497">
        <f t="shared" si="42"/>
        <v>1468102390957</v>
      </c>
      <c r="E497">
        <f t="shared" si="43"/>
        <v>100</v>
      </c>
      <c r="F497">
        <f t="shared" si="45"/>
        <v>100</v>
      </c>
      <c r="G497">
        <f t="shared" si="44"/>
        <v>0</v>
      </c>
      <c r="H497">
        <f t="shared" si="46"/>
        <v>0</v>
      </c>
      <c r="I497">
        <f t="shared" si="47"/>
        <v>0</v>
      </c>
      <c r="J497">
        <f t="shared" si="47"/>
        <v>0</v>
      </c>
    </row>
    <row r="498" spans="1:10" x14ac:dyDescent="0.2">
      <c r="A498">
        <v>100</v>
      </c>
      <c r="B498">
        <v>1468102391</v>
      </c>
      <c r="C498">
        <v>57</v>
      </c>
      <c r="D498">
        <f t="shared" si="42"/>
        <v>1468102391057</v>
      </c>
      <c r="E498">
        <f t="shared" si="43"/>
        <v>100</v>
      </c>
      <c r="F498">
        <f t="shared" si="45"/>
        <v>100</v>
      </c>
      <c r="G498">
        <f t="shared" si="44"/>
        <v>0</v>
      </c>
      <c r="H498">
        <f t="shared" si="46"/>
        <v>0</v>
      </c>
      <c r="I498">
        <f t="shared" si="47"/>
        <v>0</v>
      </c>
      <c r="J498">
        <f t="shared" si="47"/>
        <v>0</v>
      </c>
    </row>
    <row r="499" spans="1:10" x14ac:dyDescent="0.2">
      <c r="A499">
        <v>100</v>
      </c>
      <c r="B499">
        <v>1468102391</v>
      </c>
      <c r="C499">
        <v>157</v>
      </c>
      <c r="D499">
        <f t="shared" si="42"/>
        <v>1468102391157</v>
      </c>
      <c r="E499">
        <f t="shared" si="43"/>
        <v>100</v>
      </c>
      <c r="F499">
        <f t="shared" si="45"/>
        <v>100</v>
      </c>
      <c r="G499">
        <f t="shared" si="44"/>
        <v>0</v>
      </c>
      <c r="H499">
        <f t="shared" si="46"/>
        <v>0</v>
      </c>
      <c r="I499">
        <f t="shared" si="47"/>
        <v>0</v>
      </c>
      <c r="J499">
        <f t="shared" si="47"/>
        <v>0</v>
      </c>
    </row>
    <row r="500" spans="1:10" x14ac:dyDescent="0.2">
      <c r="A500">
        <v>100</v>
      </c>
      <c r="B500">
        <v>1468102391</v>
      </c>
      <c r="C500">
        <v>257</v>
      </c>
      <c r="D500">
        <f t="shared" si="42"/>
        <v>1468102391257</v>
      </c>
      <c r="E500">
        <f t="shared" si="43"/>
        <v>100</v>
      </c>
      <c r="F500">
        <f t="shared" si="45"/>
        <v>100</v>
      </c>
      <c r="G500">
        <f t="shared" si="44"/>
        <v>0</v>
      </c>
      <c r="H500">
        <f t="shared" si="46"/>
        <v>0</v>
      </c>
      <c r="I500">
        <f t="shared" si="47"/>
        <v>0</v>
      </c>
      <c r="J500">
        <f t="shared" si="47"/>
        <v>0</v>
      </c>
    </row>
    <row r="501" spans="1:10" x14ac:dyDescent="0.2">
      <c r="A501">
        <v>100</v>
      </c>
      <c r="B501">
        <v>1468102391</v>
      </c>
      <c r="C501">
        <v>357</v>
      </c>
      <c r="D501">
        <f t="shared" si="42"/>
        <v>1468102391357</v>
      </c>
      <c r="E501">
        <f t="shared" si="43"/>
        <v>100</v>
      </c>
      <c r="F501">
        <f t="shared" si="45"/>
        <v>100</v>
      </c>
      <c r="G501">
        <f t="shared" si="44"/>
        <v>0</v>
      </c>
      <c r="H501">
        <f t="shared" si="46"/>
        <v>0</v>
      </c>
      <c r="I501">
        <f t="shared" si="47"/>
        <v>0</v>
      </c>
      <c r="J501">
        <f t="shared" si="47"/>
        <v>0</v>
      </c>
    </row>
    <row r="502" spans="1:10" x14ac:dyDescent="0.2">
      <c r="A502">
        <v>100</v>
      </c>
      <c r="B502">
        <v>1468102391</v>
      </c>
      <c r="C502">
        <v>457</v>
      </c>
      <c r="D502">
        <f t="shared" si="42"/>
        <v>1468102391457</v>
      </c>
      <c r="E502">
        <f t="shared" si="43"/>
        <v>100</v>
      </c>
      <c r="F502">
        <f t="shared" si="45"/>
        <v>100</v>
      </c>
      <c r="G502">
        <f t="shared" si="44"/>
        <v>0</v>
      </c>
      <c r="H502">
        <f t="shared" si="46"/>
        <v>0</v>
      </c>
      <c r="I502">
        <f t="shared" si="47"/>
        <v>0</v>
      </c>
      <c r="J502">
        <f t="shared" si="47"/>
        <v>0</v>
      </c>
    </row>
    <row r="503" spans="1:10" x14ac:dyDescent="0.2">
      <c r="A503">
        <v>100</v>
      </c>
      <c r="B503">
        <v>1468102391</v>
      </c>
      <c r="C503">
        <v>557</v>
      </c>
      <c r="D503">
        <f t="shared" si="42"/>
        <v>1468102391557</v>
      </c>
      <c r="E503">
        <f t="shared" si="43"/>
        <v>100</v>
      </c>
      <c r="F503">
        <f t="shared" si="45"/>
        <v>100</v>
      </c>
      <c r="G503">
        <f t="shared" si="44"/>
        <v>0</v>
      </c>
      <c r="H503">
        <f t="shared" si="46"/>
        <v>0</v>
      </c>
      <c r="I503">
        <f t="shared" si="47"/>
        <v>0</v>
      </c>
      <c r="J503">
        <f t="shared" si="47"/>
        <v>0</v>
      </c>
    </row>
    <row r="504" spans="1:10" x14ac:dyDescent="0.2">
      <c r="A504">
        <v>100</v>
      </c>
      <c r="B504">
        <v>1468102391</v>
      </c>
      <c r="C504">
        <v>657</v>
      </c>
      <c r="D504">
        <f t="shared" si="42"/>
        <v>1468102391657</v>
      </c>
      <c r="E504">
        <f t="shared" si="43"/>
        <v>100</v>
      </c>
      <c r="F504">
        <f t="shared" si="45"/>
        <v>100</v>
      </c>
      <c r="G504">
        <f t="shared" si="44"/>
        <v>0</v>
      </c>
      <c r="H504">
        <f t="shared" si="46"/>
        <v>0</v>
      </c>
      <c r="I504">
        <f t="shared" si="47"/>
        <v>0</v>
      </c>
      <c r="J504">
        <f t="shared" si="47"/>
        <v>0</v>
      </c>
    </row>
    <row r="505" spans="1:10" x14ac:dyDescent="0.2">
      <c r="A505">
        <v>100</v>
      </c>
      <c r="B505">
        <v>1468102391</v>
      </c>
      <c r="C505">
        <v>757</v>
      </c>
      <c r="D505">
        <f t="shared" si="42"/>
        <v>1468102391757</v>
      </c>
      <c r="E505">
        <f t="shared" si="43"/>
        <v>100</v>
      </c>
      <c r="F505">
        <f t="shared" si="45"/>
        <v>100</v>
      </c>
      <c r="G505">
        <f t="shared" si="44"/>
        <v>0</v>
      </c>
      <c r="H505">
        <f t="shared" si="46"/>
        <v>0</v>
      </c>
      <c r="I505">
        <f t="shared" si="47"/>
        <v>0</v>
      </c>
      <c r="J505">
        <f t="shared" si="47"/>
        <v>0</v>
      </c>
    </row>
    <row r="506" spans="1:10" x14ac:dyDescent="0.2">
      <c r="A506">
        <v>100</v>
      </c>
      <c r="B506">
        <v>1468102391</v>
      </c>
      <c r="C506">
        <v>857</v>
      </c>
      <c r="D506">
        <f t="shared" si="42"/>
        <v>1468102391857</v>
      </c>
      <c r="E506">
        <f t="shared" si="43"/>
        <v>100</v>
      </c>
      <c r="F506">
        <f t="shared" si="45"/>
        <v>100</v>
      </c>
      <c r="G506">
        <f t="shared" si="44"/>
        <v>0</v>
      </c>
      <c r="H506">
        <f t="shared" si="46"/>
        <v>0</v>
      </c>
      <c r="I506">
        <f t="shared" si="47"/>
        <v>0</v>
      </c>
      <c r="J506">
        <f t="shared" si="47"/>
        <v>0</v>
      </c>
    </row>
    <row r="507" spans="1:10" x14ac:dyDescent="0.2">
      <c r="A507">
        <v>100</v>
      </c>
      <c r="B507">
        <v>1468102391</v>
      </c>
      <c r="C507">
        <v>957</v>
      </c>
      <c r="D507">
        <f t="shared" si="42"/>
        <v>1468102391957</v>
      </c>
      <c r="E507">
        <f t="shared" si="43"/>
        <v>100</v>
      </c>
      <c r="F507">
        <f t="shared" si="45"/>
        <v>100</v>
      </c>
      <c r="G507">
        <f t="shared" si="44"/>
        <v>0</v>
      </c>
      <c r="H507">
        <f t="shared" si="46"/>
        <v>0</v>
      </c>
      <c r="I507">
        <f t="shared" si="47"/>
        <v>0</v>
      </c>
      <c r="J507">
        <f t="shared" si="47"/>
        <v>0</v>
      </c>
    </row>
    <row r="508" spans="1:10" x14ac:dyDescent="0.2">
      <c r="A508">
        <v>100</v>
      </c>
      <c r="B508">
        <v>1468102392</v>
      </c>
      <c r="C508">
        <v>57</v>
      </c>
      <c r="D508">
        <f t="shared" si="42"/>
        <v>1468102392057</v>
      </c>
      <c r="E508">
        <f t="shared" si="43"/>
        <v>100</v>
      </c>
      <c r="F508">
        <f t="shared" si="45"/>
        <v>100</v>
      </c>
      <c r="G508">
        <f t="shared" si="44"/>
        <v>0</v>
      </c>
      <c r="H508">
        <f t="shared" si="46"/>
        <v>0</v>
      </c>
      <c r="I508">
        <f t="shared" si="47"/>
        <v>0</v>
      </c>
      <c r="J508">
        <f t="shared" si="47"/>
        <v>0</v>
      </c>
    </row>
    <row r="509" spans="1:10" x14ac:dyDescent="0.2">
      <c r="A509">
        <v>100</v>
      </c>
      <c r="B509">
        <v>1468102392</v>
      </c>
      <c r="C509">
        <v>157</v>
      </c>
      <c r="D509">
        <f t="shared" si="42"/>
        <v>1468102392157</v>
      </c>
      <c r="E509">
        <f t="shared" si="43"/>
        <v>100</v>
      </c>
      <c r="F509">
        <f t="shared" si="45"/>
        <v>100</v>
      </c>
      <c r="G509">
        <f t="shared" si="44"/>
        <v>0</v>
      </c>
      <c r="H509">
        <f t="shared" si="46"/>
        <v>0</v>
      </c>
      <c r="I509">
        <f t="shared" si="47"/>
        <v>0</v>
      </c>
      <c r="J509">
        <f t="shared" si="47"/>
        <v>0</v>
      </c>
    </row>
    <row r="510" spans="1:10" x14ac:dyDescent="0.2">
      <c r="A510">
        <v>100</v>
      </c>
      <c r="B510">
        <v>1468102392</v>
      </c>
      <c r="C510">
        <v>257</v>
      </c>
      <c r="D510">
        <f t="shared" si="42"/>
        <v>1468102392257</v>
      </c>
      <c r="E510">
        <f t="shared" si="43"/>
        <v>100</v>
      </c>
      <c r="F510">
        <f t="shared" si="45"/>
        <v>100</v>
      </c>
      <c r="G510">
        <f t="shared" si="44"/>
        <v>0</v>
      </c>
      <c r="H510">
        <f t="shared" si="46"/>
        <v>0</v>
      </c>
      <c r="I510">
        <f t="shared" si="47"/>
        <v>0</v>
      </c>
      <c r="J510">
        <f t="shared" si="47"/>
        <v>0</v>
      </c>
    </row>
    <row r="511" spans="1:10" x14ac:dyDescent="0.2">
      <c r="A511">
        <v>100</v>
      </c>
      <c r="B511">
        <v>1468102392</v>
      </c>
      <c r="C511">
        <v>357</v>
      </c>
      <c r="D511">
        <f t="shared" si="42"/>
        <v>1468102392357</v>
      </c>
      <c r="E511">
        <f t="shared" si="43"/>
        <v>100</v>
      </c>
      <c r="F511">
        <f t="shared" si="45"/>
        <v>100</v>
      </c>
      <c r="G511">
        <f t="shared" si="44"/>
        <v>0</v>
      </c>
      <c r="H511">
        <f t="shared" si="46"/>
        <v>0</v>
      </c>
      <c r="I511">
        <f t="shared" si="47"/>
        <v>0</v>
      </c>
      <c r="J511">
        <f t="shared" si="47"/>
        <v>0</v>
      </c>
    </row>
    <row r="512" spans="1:10" x14ac:dyDescent="0.2">
      <c r="A512">
        <v>100</v>
      </c>
      <c r="B512">
        <v>1468102392</v>
      </c>
      <c r="C512">
        <v>457</v>
      </c>
      <c r="D512">
        <f t="shared" si="42"/>
        <v>1468102392457</v>
      </c>
      <c r="E512">
        <f t="shared" si="43"/>
        <v>100</v>
      </c>
      <c r="F512">
        <f t="shared" si="45"/>
        <v>100</v>
      </c>
      <c r="G512">
        <f t="shared" si="44"/>
        <v>0</v>
      </c>
      <c r="H512">
        <f t="shared" si="46"/>
        <v>0</v>
      </c>
      <c r="I512">
        <f t="shared" si="47"/>
        <v>0</v>
      </c>
      <c r="J512">
        <f t="shared" si="47"/>
        <v>0</v>
      </c>
    </row>
    <row r="513" spans="1:10" x14ac:dyDescent="0.2">
      <c r="A513">
        <v>100</v>
      </c>
      <c r="B513">
        <v>1468102392</v>
      </c>
      <c r="C513">
        <v>557</v>
      </c>
      <c r="D513">
        <f t="shared" si="42"/>
        <v>1468102392557</v>
      </c>
      <c r="E513">
        <f t="shared" si="43"/>
        <v>100</v>
      </c>
      <c r="F513">
        <f t="shared" si="45"/>
        <v>100</v>
      </c>
      <c r="G513">
        <f t="shared" si="44"/>
        <v>0</v>
      </c>
      <c r="H513">
        <f t="shared" si="46"/>
        <v>0</v>
      </c>
      <c r="I513">
        <f t="shared" si="47"/>
        <v>0</v>
      </c>
      <c r="J513">
        <f t="shared" si="47"/>
        <v>0</v>
      </c>
    </row>
    <row r="514" spans="1:10" x14ac:dyDescent="0.2">
      <c r="A514">
        <v>100</v>
      </c>
      <c r="B514">
        <v>1468102392</v>
      </c>
      <c r="C514">
        <v>657</v>
      </c>
      <c r="D514">
        <f t="shared" si="42"/>
        <v>1468102392657</v>
      </c>
      <c r="E514">
        <f t="shared" si="43"/>
        <v>100</v>
      </c>
      <c r="F514">
        <f t="shared" si="45"/>
        <v>100</v>
      </c>
      <c r="G514">
        <f t="shared" si="44"/>
        <v>0</v>
      </c>
      <c r="H514">
        <f t="shared" si="46"/>
        <v>0</v>
      </c>
      <c r="I514">
        <f t="shared" si="47"/>
        <v>0</v>
      </c>
      <c r="J514">
        <f t="shared" si="47"/>
        <v>0</v>
      </c>
    </row>
    <row r="515" spans="1:10" x14ac:dyDescent="0.2">
      <c r="A515">
        <v>100</v>
      </c>
      <c r="B515">
        <v>1468102392</v>
      </c>
      <c r="C515">
        <v>757</v>
      </c>
      <c r="D515">
        <f t="shared" si="42"/>
        <v>1468102392757</v>
      </c>
      <c r="E515">
        <f t="shared" si="43"/>
        <v>100</v>
      </c>
      <c r="F515">
        <f t="shared" si="45"/>
        <v>100</v>
      </c>
      <c r="G515">
        <f t="shared" si="44"/>
        <v>0</v>
      </c>
      <c r="H515">
        <f t="shared" si="46"/>
        <v>0</v>
      </c>
      <c r="I515">
        <f t="shared" si="47"/>
        <v>0</v>
      </c>
      <c r="J515">
        <f t="shared" si="47"/>
        <v>0</v>
      </c>
    </row>
    <row r="516" spans="1:10" x14ac:dyDescent="0.2">
      <c r="A516">
        <v>100</v>
      </c>
      <c r="B516">
        <v>1468102392</v>
      </c>
      <c r="C516">
        <v>857</v>
      </c>
      <c r="D516">
        <f t="shared" ref="D516:D579" si="48">C516+B516*1000</f>
        <v>1468102392857</v>
      </c>
      <c r="E516">
        <f t="shared" ref="E516:E579" si="49">A516</f>
        <v>100</v>
      </c>
      <c r="F516">
        <f t="shared" si="45"/>
        <v>100</v>
      </c>
      <c r="G516">
        <f t="shared" ref="G516:G579" si="50">(F516*100/E516)-100</f>
        <v>0</v>
      </c>
      <c r="H516">
        <f t="shared" si="46"/>
        <v>0</v>
      </c>
      <c r="I516">
        <f t="shared" si="47"/>
        <v>0</v>
      </c>
      <c r="J516">
        <f t="shared" si="47"/>
        <v>0</v>
      </c>
    </row>
    <row r="517" spans="1:10" x14ac:dyDescent="0.2">
      <c r="A517">
        <v>100</v>
      </c>
      <c r="B517">
        <v>1468102392</v>
      </c>
      <c r="C517">
        <v>957</v>
      </c>
      <c r="D517">
        <f t="shared" si="48"/>
        <v>1468102392957</v>
      </c>
      <c r="E517">
        <f t="shared" si="49"/>
        <v>100</v>
      </c>
      <c r="F517">
        <f t="shared" ref="F517:F580" si="51">D517-D516</f>
        <v>100</v>
      </c>
      <c r="G517">
        <f t="shared" si="50"/>
        <v>0</v>
      </c>
      <c r="H517">
        <f t="shared" ref="H517:H580" si="52">(F517-E517)</f>
        <v>0</v>
      </c>
      <c r="I517">
        <f t="shared" ref="I517:J580" si="53">ABS(G517)</f>
        <v>0</v>
      </c>
      <c r="J517">
        <f t="shared" si="53"/>
        <v>0</v>
      </c>
    </row>
    <row r="518" spans="1:10" x14ac:dyDescent="0.2">
      <c r="A518">
        <v>100</v>
      </c>
      <c r="B518">
        <v>1468102393</v>
      </c>
      <c r="C518">
        <v>57</v>
      </c>
      <c r="D518">
        <f t="shared" si="48"/>
        <v>1468102393057</v>
      </c>
      <c r="E518">
        <f t="shared" si="49"/>
        <v>100</v>
      </c>
      <c r="F518">
        <f t="shared" si="51"/>
        <v>100</v>
      </c>
      <c r="G518">
        <f t="shared" si="50"/>
        <v>0</v>
      </c>
      <c r="H518">
        <f t="shared" si="52"/>
        <v>0</v>
      </c>
      <c r="I518">
        <f t="shared" si="53"/>
        <v>0</v>
      </c>
      <c r="J518">
        <f t="shared" si="53"/>
        <v>0</v>
      </c>
    </row>
    <row r="519" spans="1:10" x14ac:dyDescent="0.2">
      <c r="A519">
        <v>100</v>
      </c>
      <c r="B519">
        <v>1468102393</v>
      </c>
      <c r="C519">
        <v>157</v>
      </c>
      <c r="D519">
        <f t="shared" si="48"/>
        <v>1468102393157</v>
      </c>
      <c r="E519">
        <f t="shared" si="49"/>
        <v>100</v>
      </c>
      <c r="F519">
        <f t="shared" si="51"/>
        <v>100</v>
      </c>
      <c r="G519">
        <f t="shared" si="50"/>
        <v>0</v>
      </c>
      <c r="H519">
        <f t="shared" si="52"/>
        <v>0</v>
      </c>
      <c r="I519">
        <f t="shared" si="53"/>
        <v>0</v>
      </c>
      <c r="J519">
        <f t="shared" si="53"/>
        <v>0</v>
      </c>
    </row>
    <row r="520" spans="1:10" x14ac:dyDescent="0.2">
      <c r="A520">
        <v>100</v>
      </c>
      <c r="B520">
        <v>1468102393</v>
      </c>
      <c r="C520">
        <v>257</v>
      </c>
      <c r="D520">
        <f t="shared" si="48"/>
        <v>1468102393257</v>
      </c>
      <c r="E520">
        <f t="shared" si="49"/>
        <v>100</v>
      </c>
      <c r="F520">
        <f t="shared" si="51"/>
        <v>100</v>
      </c>
      <c r="G520">
        <f t="shared" si="50"/>
        <v>0</v>
      </c>
      <c r="H520">
        <f t="shared" si="52"/>
        <v>0</v>
      </c>
      <c r="I520">
        <f t="shared" si="53"/>
        <v>0</v>
      </c>
      <c r="J520">
        <f t="shared" si="53"/>
        <v>0</v>
      </c>
    </row>
    <row r="521" spans="1:10" x14ac:dyDescent="0.2">
      <c r="A521">
        <v>100</v>
      </c>
      <c r="B521">
        <v>1468102393</v>
      </c>
      <c r="C521">
        <v>357</v>
      </c>
      <c r="D521">
        <f t="shared" si="48"/>
        <v>1468102393357</v>
      </c>
      <c r="E521">
        <f t="shared" si="49"/>
        <v>100</v>
      </c>
      <c r="F521">
        <f t="shared" si="51"/>
        <v>100</v>
      </c>
      <c r="G521">
        <f t="shared" si="50"/>
        <v>0</v>
      </c>
      <c r="H521">
        <f t="shared" si="52"/>
        <v>0</v>
      </c>
      <c r="I521">
        <f t="shared" si="53"/>
        <v>0</v>
      </c>
      <c r="J521">
        <f t="shared" si="53"/>
        <v>0</v>
      </c>
    </row>
    <row r="522" spans="1:10" x14ac:dyDescent="0.2">
      <c r="A522">
        <v>100</v>
      </c>
      <c r="B522">
        <v>1468102393</v>
      </c>
      <c r="C522">
        <v>457</v>
      </c>
      <c r="D522">
        <f t="shared" si="48"/>
        <v>1468102393457</v>
      </c>
      <c r="E522">
        <f t="shared" si="49"/>
        <v>100</v>
      </c>
      <c r="F522">
        <f t="shared" si="51"/>
        <v>100</v>
      </c>
      <c r="G522">
        <f t="shared" si="50"/>
        <v>0</v>
      </c>
      <c r="H522">
        <f t="shared" si="52"/>
        <v>0</v>
      </c>
      <c r="I522">
        <f t="shared" si="53"/>
        <v>0</v>
      </c>
      <c r="J522">
        <f t="shared" si="53"/>
        <v>0</v>
      </c>
    </row>
    <row r="523" spans="1:10" x14ac:dyDescent="0.2">
      <c r="A523">
        <v>100</v>
      </c>
      <c r="B523">
        <v>1468102393</v>
      </c>
      <c r="C523">
        <v>557</v>
      </c>
      <c r="D523">
        <f t="shared" si="48"/>
        <v>1468102393557</v>
      </c>
      <c r="E523">
        <f t="shared" si="49"/>
        <v>100</v>
      </c>
      <c r="F523">
        <f t="shared" si="51"/>
        <v>100</v>
      </c>
      <c r="G523">
        <f t="shared" si="50"/>
        <v>0</v>
      </c>
      <c r="H523">
        <f t="shared" si="52"/>
        <v>0</v>
      </c>
      <c r="I523">
        <f t="shared" si="53"/>
        <v>0</v>
      </c>
      <c r="J523">
        <f t="shared" si="53"/>
        <v>0</v>
      </c>
    </row>
    <row r="524" spans="1:10" x14ac:dyDescent="0.2">
      <c r="A524">
        <v>100</v>
      </c>
      <c r="B524">
        <v>1468102393</v>
      </c>
      <c r="C524">
        <v>657</v>
      </c>
      <c r="D524">
        <f t="shared" si="48"/>
        <v>1468102393657</v>
      </c>
      <c r="E524">
        <f t="shared" si="49"/>
        <v>100</v>
      </c>
      <c r="F524">
        <f t="shared" si="51"/>
        <v>100</v>
      </c>
      <c r="G524">
        <f t="shared" si="50"/>
        <v>0</v>
      </c>
      <c r="H524">
        <f t="shared" si="52"/>
        <v>0</v>
      </c>
      <c r="I524">
        <f t="shared" si="53"/>
        <v>0</v>
      </c>
      <c r="J524">
        <f t="shared" si="53"/>
        <v>0</v>
      </c>
    </row>
    <row r="525" spans="1:10" x14ac:dyDescent="0.2">
      <c r="A525">
        <v>100</v>
      </c>
      <c r="B525">
        <v>1468102393</v>
      </c>
      <c r="C525">
        <v>757</v>
      </c>
      <c r="D525">
        <f t="shared" si="48"/>
        <v>1468102393757</v>
      </c>
      <c r="E525">
        <f t="shared" si="49"/>
        <v>100</v>
      </c>
      <c r="F525">
        <f t="shared" si="51"/>
        <v>100</v>
      </c>
      <c r="G525">
        <f t="shared" si="50"/>
        <v>0</v>
      </c>
      <c r="H525">
        <f t="shared" si="52"/>
        <v>0</v>
      </c>
      <c r="I525">
        <f t="shared" si="53"/>
        <v>0</v>
      </c>
      <c r="J525">
        <f t="shared" si="53"/>
        <v>0</v>
      </c>
    </row>
    <row r="526" spans="1:10" x14ac:dyDescent="0.2">
      <c r="A526">
        <v>100</v>
      </c>
      <c r="B526">
        <v>1468102393</v>
      </c>
      <c r="C526">
        <v>857</v>
      </c>
      <c r="D526">
        <f t="shared" si="48"/>
        <v>1468102393857</v>
      </c>
      <c r="E526">
        <f t="shared" si="49"/>
        <v>100</v>
      </c>
      <c r="F526">
        <f t="shared" si="51"/>
        <v>100</v>
      </c>
      <c r="G526">
        <f t="shared" si="50"/>
        <v>0</v>
      </c>
      <c r="H526">
        <f t="shared" si="52"/>
        <v>0</v>
      </c>
      <c r="I526">
        <f t="shared" si="53"/>
        <v>0</v>
      </c>
      <c r="J526">
        <f t="shared" si="53"/>
        <v>0</v>
      </c>
    </row>
    <row r="527" spans="1:10" x14ac:dyDescent="0.2">
      <c r="A527">
        <v>100</v>
      </c>
      <c r="B527">
        <v>1468102393</v>
      </c>
      <c r="C527">
        <v>957</v>
      </c>
      <c r="D527">
        <f t="shared" si="48"/>
        <v>1468102393957</v>
      </c>
      <c r="E527">
        <f t="shared" si="49"/>
        <v>100</v>
      </c>
      <c r="F527">
        <f t="shared" si="51"/>
        <v>100</v>
      </c>
      <c r="G527">
        <f t="shared" si="50"/>
        <v>0</v>
      </c>
      <c r="H527">
        <f t="shared" si="52"/>
        <v>0</v>
      </c>
      <c r="I527">
        <f t="shared" si="53"/>
        <v>0</v>
      </c>
      <c r="J527">
        <f t="shared" si="53"/>
        <v>0</v>
      </c>
    </row>
    <row r="528" spans="1:10" x14ac:dyDescent="0.2">
      <c r="A528">
        <v>100</v>
      </c>
      <c r="B528">
        <v>1468102394</v>
      </c>
      <c r="C528">
        <v>57</v>
      </c>
      <c r="D528">
        <f t="shared" si="48"/>
        <v>1468102394057</v>
      </c>
      <c r="E528">
        <f t="shared" si="49"/>
        <v>100</v>
      </c>
      <c r="F528">
        <f t="shared" si="51"/>
        <v>100</v>
      </c>
      <c r="G528">
        <f t="shared" si="50"/>
        <v>0</v>
      </c>
      <c r="H528">
        <f t="shared" si="52"/>
        <v>0</v>
      </c>
      <c r="I528">
        <f t="shared" si="53"/>
        <v>0</v>
      </c>
      <c r="J528">
        <f t="shared" si="53"/>
        <v>0</v>
      </c>
    </row>
    <row r="529" spans="1:10" x14ac:dyDescent="0.2">
      <c r="A529">
        <v>100</v>
      </c>
      <c r="B529">
        <v>1468102394</v>
      </c>
      <c r="C529">
        <v>157</v>
      </c>
      <c r="D529">
        <f t="shared" si="48"/>
        <v>1468102394157</v>
      </c>
      <c r="E529">
        <f t="shared" si="49"/>
        <v>100</v>
      </c>
      <c r="F529">
        <f t="shared" si="51"/>
        <v>100</v>
      </c>
      <c r="G529">
        <f t="shared" si="50"/>
        <v>0</v>
      </c>
      <c r="H529">
        <f t="shared" si="52"/>
        <v>0</v>
      </c>
      <c r="I529">
        <f t="shared" si="53"/>
        <v>0</v>
      </c>
      <c r="J529">
        <f t="shared" si="53"/>
        <v>0</v>
      </c>
    </row>
    <row r="530" spans="1:10" x14ac:dyDescent="0.2">
      <c r="A530">
        <v>100</v>
      </c>
      <c r="B530">
        <v>1468102394</v>
      </c>
      <c r="C530">
        <v>257</v>
      </c>
      <c r="D530">
        <f t="shared" si="48"/>
        <v>1468102394257</v>
      </c>
      <c r="E530">
        <f t="shared" si="49"/>
        <v>100</v>
      </c>
      <c r="F530">
        <f t="shared" si="51"/>
        <v>100</v>
      </c>
      <c r="G530">
        <f t="shared" si="50"/>
        <v>0</v>
      </c>
      <c r="H530">
        <f t="shared" si="52"/>
        <v>0</v>
      </c>
      <c r="I530">
        <f t="shared" si="53"/>
        <v>0</v>
      </c>
      <c r="J530">
        <f t="shared" si="53"/>
        <v>0</v>
      </c>
    </row>
    <row r="531" spans="1:10" x14ac:dyDescent="0.2">
      <c r="A531">
        <v>100</v>
      </c>
      <c r="B531">
        <v>1468102394</v>
      </c>
      <c r="C531">
        <v>357</v>
      </c>
      <c r="D531">
        <f t="shared" si="48"/>
        <v>1468102394357</v>
      </c>
      <c r="E531">
        <f t="shared" si="49"/>
        <v>100</v>
      </c>
      <c r="F531">
        <f t="shared" si="51"/>
        <v>100</v>
      </c>
      <c r="G531">
        <f t="shared" si="50"/>
        <v>0</v>
      </c>
      <c r="H531">
        <f t="shared" si="52"/>
        <v>0</v>
      </c>
      <c r="I531">
        <f t="shared" si="53"/>
        <v>0</v>
      </c>
      <c r="J531">
        <f t="shared" si="53"/>
        <v>0</v>
      </c>
    </row>
    <row r="532" spans="1:10" x14ac:dyDescent="0.2">
      <c r="A532">
        <v>100</v>
      </c>
      <c r="B532">
        <v>1468102394</v>
      </c>
      <c r="C532">
        <v>457</v>
      </c>
      <c r="D532">
        <f t="shared" si="48"/>
        <v>1468102394457</v>
      </c>
      <c r="E532">
        <f t="shared" si="49"/>
        <v>100</v>
      </c>
      <c r="F532">
        <f t="shared" si="51"/>
        <v>100</v>
      </c>
      <c r="G532">
        <f t="shared" si="50"/>
        <v>0</v>
      </c>
      <c r="H532">
        <f t="shared" si="52"/>
        <v>0</v>
      </c>
      <c r="I532">
        <f t="shared" si="53"/>
        <v>0</v>
      </c>
      <c r="J532">
        <f t="shared" si="53"/>
        <v>0</v>
      </c>
    </row>
    <row r="533" spans="1:10" x14ac:dyDescent="0.2">
      <c r="A533">
        <v>100</v>
      </c>
      <c r="B533">
        <v>1468102394</v>
      </c>
      <c r="C533">
        <v>557</v>
      </c>
      <c r="D533">
        <f t="shared" si="48"/>
        <v>1468102394557</v>
      </c>
      <c r="E533">
        <f t="shared" si="49"/>
        <v>100</v>
      </c>
      <c r="F533">
        <f t="shared" si="51"/>
        <v>100</v>
      </c>
      <c r="G533">
        <f t="shared" si="50"/>
        <v>0</v>
      </c>
      <c r="H533">
        <f t="shared" si="52"/>
        <v>0</v>
      </c>
      <c r="I533">
        <f t="shared" si="53"/>
        <v>0</v>
      </c>
      <c r="J533">
        <f t="shared" si="53"/>
        <v>0</v>
      </c>
    </row>
    <row r="534" spans="1:10" x14ac:dyDescent="0.2">
      <c r="A534">
        <v>100</v>
      </c>
      <c r="B534">
        <v>1468102394</v>
      </c>
      <c r="C534">
        <v>657</v>
      </c>
      <c r="D534">
        <f t="shared" si="48"/>
        <v>1468102394657</v>
      </c>
      <c r="E534">
        <f t="shared" si="49"/>
        <v>100</v>
      </c>
      <c r="F534">
        <f t="shared" si="51"/>
        <v>100</v>
      </c>
      <c r="G534">
        <f t="shared" si="50"/>
        <v>0</v>
      </c>
      <c r="H534">
        <f t="shared" si="52"/>
        <v>0</v>
      </c>
      <c r="I534">
        <f t="shared" si="53"/>
        <v>0</v>
      </c>
      <c r="J534">
        <f t="shared" si="53"/>
        <v>0</v>
      </c>
    </row>
    <row r="535" spans="1:10" x14ac:dyDescent="0.2">
      <c r="A535">
        <v>100</v>
      </c>
      <c r="B535">
        <v>1468102394</v>
      </c>
      <c r="C535">
        <v>757</v>
      </c>
      <c r="D535">
        <f t="shared" si="48"/>
        <v>1468102394757</v>
      </c>
      <c r="E535">
        <f t="shared" si="49"/>
        <v>100</v>
      </c>
      <c r="F535">
        <f t="shared" si="51"/>
        <v>100</v>
      </c>
      <c r="G535">
        <f t="shared" si="50"/>
        <v>0</v>
      </c>
      <c r="H535">
        <f t="shared" si="52"/>
        <v>0</v>
      </c>
      <c r="I535">
        <f t="shared" si="53"/>
        <v>0</v>
      </c>
      <c r="J535">
        <f t="shared" si="53"/>
        <v>0</v>
      </c>
    </row>
    <row r="536" spans="1:10" x14ac:dyDescent="0.2">
      <c r="A536">
        <v>100</v>
      </c>
      <c r="B536">
        <v>1468102394</v>
      </c>
      <c r="C536">
        <v>857</v>
      </c>
      <c r="D536">
        <f t="shared" si="48"/>
        <v>1468102394857</v>
      </c>
      <c r="E536">
        <f t="shared" si="49"/>
        <v>100</v>
      </c>
      <c r="F536">
        <f t="shared" si="51"/>
        <v>100</v>
      </c>
      <c r="G536">
        <f t="shared" si="50"/>
        <v>0</v>
      </c>
      <c r="H536">
        <f t="shared" si="52"/>
        <v>0</v>
      </c>
      <c r="I536">
        <f t="shared" si="53"/>
        <v>0</v>
      </c>
      <c r="J536">
        <f t="shared" si="53"/>
        <v>0</v>
      </c>
    </row>
    <row r="537" spans="1:10" x14ac:dyDescent="0.2">
      <c r="A537">
        <v>100</v>
      </c>
      <c r="B537">
        <v>1468102394</v>
      </c>
      <c r="C537">
        <v>957</v>
      </c>
      <c r="D537">
        <f t="shared" si="48"/>
        <v>1468102394957</v>
      </c>
      <c r="E537">
        <f t="shared" si="49"/>
        <v>100</v>
      </c>
      <c r="F537">
        <f t="shared" si="51"/>
        <v>100</v>
      </c>
      <c r="G537">
        <f t="shared" si="50"/>
        <v>0</v>
      </c>
      <c r="H537">
        <f t="shared" si="52"/>
        <v>0</v>
      </c>
      <c r="I537">
        <f t="shared" si="53"/>
        <v>0</v>
      </c>
      <c r="J537">
        <f t="shared" si="53"/>
        <v>0</v>
      </c>
    </row>
    <row r="538" spans="1:10" x14ac:dyDescent="0.2">
      <c r="A538">
        <v>100</v>
      </c>
      <c r="B538">
        <v>1468102395</v>
      </c>
      <c r="C538">
        <v>57</v>
      </c>
      <c r="D538">
        <f t="shared" si="48"/>
        <v>1468102395057</v>
      </c>
      <c r="E538">
        <f t="shared" si="49"/>
        <v>100</v>
      </c>
      <c r="F538">
        <f t="shared" si="51"/>
        <v>100</v>
      </c>
      <c r="G538">
        <f t="shared" si="50"/>
        <v>0</v>
      </c>
      <c r="H538">
        <f t="shared" si="52"/>
        <v>0</v>
      </c>
      <c r="I538">
        <f t="shared" si="53"/>
        <v>0</v>
      </c>
      <c r="J538">
        <f t="shared" si="53"/>
        <v>0</v>
      </c>
    </row>
    <row r="539" spans="1:10" x14ac:dyDescent="0.2">
      <c r="A539">
        <v>100</v>
      </c>
      <c r="B539">
        <v>1468102395</v>
      </c>
      <c r="C539">
        <v>157</v>
      </c>
      <c r="D539">
        <f t="shared" si="48"/>
        <v>1468102395157</v>
      </c>
      <c r="E539">
        <f t="shared" si="49"/>
        <v>100</v>
      </c>
      <c r="F539">
        <f t="shared" si="51"/>
        <v>100</v>
      </c>
      <c r="G539">
        <f t="shared" si="50"/>
        <v>0</v>
      </c>
      <c r="H539">
        <f t="shared" si="52"/>
        <v>0</v>
      </c>
      <c r="I539">
        <f t="shared" si="53"/>
        <v>0</v>
      </c>
      <c r="J539">
        <f t="shared" si="53"/>
        <v>0</v>
      </c>
    </row>
    <row r="540" spans="1:10" x14ac:dyDescent="0.2">
      <c r="A540">
        <v>100</v>
      </c>
      <c r="B540">
        <v>1468102395</v>
      </c>
      <c r="C540">
        <v>257</v>
      </c>
      <c r="D540">
        <f t="shared" si="48"/>
        <v>1468102395257</v>
      </c>
      <c r="E540">
        <f t="shared" si="49"/>
        <v>100</v>
      </c>
      <c r="F540">
        <f t="shared" si="51"/>
        <v>100</v>
      </c>
      <c r="G540">
        <f t="shared" si="50"/>
        <v>0</v>
      </c>
      <c r="H540">
        <f t="shared" si="52"/>
        <v>0</v>
      </c>
      <c r="I540">
        <f t="shared" si="53"/>
        <v>0</v>
      </c>
      <c r="J540">
        <f t="shared" si="53"/>
        <v>0</v>
      </c>
    </row>
    <row r="541" spans="1:10" x14ac:dyDescent="0.2">
      <c r="A541">
        <v>100</v>
      </c>
      <c r="B541">
        <v>1468102395</v>
      </c>
      <c r="C541">
        <v>357</v>
      </c>
      <c r="D541">
        <f t="shared" si="48"/>
        <v>1468102395357</v>
      </c>
      <c r="E541">
        <f t="shared" si="49"/>
        <v>100</v>
      </c>
      <c r="F541">
        <f t="shared" si="51"/>
        <v>100</v>
      </c>
      <c r="G541">
        <f t="shared" si="50"/>
        <v>0</v>
      </c>
      <c r="H541">
        <f t="shared" si="52"/>
        <v>0</v>
      </c>
      <c r="I541">
        <f t="shared" si="53"/>
        <v>0</v>
      </c>
      <c r="J541">
        <f t="shared" si="53"/>
        <v>0</v>
      </c>
    </row>
    <row r="542" spans="1:10" x14ac:dyDescent="0.2">
      <c r="A542">
        <v>100</v>
      </c>
      <c r="B542">
        <v>1468102395</v>
      </c>
      <c r="C542">
        <v>457</v>
      </c>
      <c r="D542">
        <f t="shared" si="48"/>
        <v>1468102395457</v>
      </c>
      <c r="E542">
        <f t="shared" si="49"/>
        <v>100</v>
      </c>
      <c r="F542">
        <f t="shared" si="51"/>
        <v>100</v>
      </c>
      <c r="G542">
        <f t="shared" si="50"/>
        <v>0</v>
      </c>
      <c r="H542">
        <f t="shared" si="52"/>
        <v>0</v>
      </c>
      <c r="I542">
        <f t="shared" si="53"/>
        <v>0</v>
      </c>
      <c r="J542">
        <f t="shared" si="53"/>
        <v>0</v>
      </c>
    </row>
    <row r="543" spans="1:10" x14ac:dyDescent="0.2">
      <c r="A543">
        <v>100</v>
      </c>
      <c r="B543">
        <v>1468102395</v>
      </c>
      <c r="C543">
        <v>557</v>
      </c>
      <c r="D543">
        <f t="shared" si="48"/>
        <v>1468102395557</v>
      </c>
      <c r="E543">
        <f t="shared" si="49"/>
        <v>100</v>
      </c>
      <c r="F543">
        <f t="shared" si="51"/>
        <v>100</v>
      </c>
      <c r="G543">
        <f t="shared" si="50"/>
        <v>0</v>
      </c>
      <c r="H543">
        <f t="shared" si="52"/>
        <v>0</v>
      </c>
      <c r="I543">
        <f t="shared" si="53"/>
        <v>0</v>
      </c>
      <c r="J543">
        <f t="shared" si="53"/>
        <v>0</v>
      </c>
    </row>
    <row r="544" spans="1:10" x14ac:dyDescent="0.2">
      <c r="A544">
        <v>100</v>
      </c>
      <c r="B544">
        <v>1468102395</v>
      </c>
      <c r="C544">
        <v>657</v>
      </c>
      <c r="D544">
        <f t="shared" si="48"/>
        <v>1468102395657</v>
      </c>
      <c r="E544">
        <f t="shared" si="49"/>
        <v>100</v>
      </c>
      <c r="F544">
        <f t="shared" si="51"/>
        <v>100</v>
      </c>
      <c r="G544">
        <f t="shared" si="50"/>
        <v>0</v>
      </c>
      <c r="H544">
        <f t="shared" si="52"/>
        <v>0</v>
      </c>
      <c r="I544">
        <f t="shared" si="53"/>
        <v>0</v>
      </c>
      <c r="J544">
        <f t="shared" si="53"/>
        <v>0</v>
      </c>
    </row>
    <row r="545" spans="1:10" x14ac:dyDescent="0.2">
      <c r="A545">
        <v>100</v>
      </c>
      <c r="B545">
        <v>1468102395</v>
      </c>
      <c r="C545">
        <v>757</v>
      </c>
      <c r="D545">
        <f t="shared" si="48"/>
        <v>1468102395757</v>
      </c>
      <c r="E545">
        <f t="shared" si="49"/>
        <v>100</v>
      </c>
      <c r="F545">
        <f t="shared" si="51"/>
        <v>100</v>
      </c>
      <c r="G545">
        <f t="shared" si="50"/>
        <v>0</v>
      </c>
      <c r="H545">
        <f t="shared" si="52"/>
        <v>0</v>
      </c>
      <c r="I545">
        <f t="shared" si="53"/>
        <v>0</v>
      </c>
      <c r="J545">
        <f t="shared" si="53"/>
        <v>0</v>
      </c>
    </row>
    <row r="546" spans="1:10" x14ac:dyDescent="0.2">
      <c r="A546">
        <v>100</v>
      </c>
      <c r="B546">
        <v>1468102395</v>
      </c>
      <c r="C546">
        <v>857</v>
      </c>
      <c r="D546">
        <f t="shared" si="48"/>
        <v>1468102395857</v>
      </c>
      <c r="E546">
        <f t="shared" si="49"/>
        <v>100</v>
      </c>
      <c r="F546">
        <f t="shared" si="51"/>
        <v>100</v>
      </c>
      <c r="G546">
        <f t="shared" si="50"/>
        <v>0</v>
      </c>
      <c r="H546">
        <f t="shared" si="52"/>
        <v>0</v>
      </c>
      <c r="I546">
        <f t="shared" si="53"/>
        <v>0</v>
      </c>
      <c r="J546">
        <f t="shared" si="53"/>
        <v>0</v>
      </c>
    </row>
    <row r="547" spans="1:10" x14ac:dyDescent="0.2">
      <c r="A547">
        <v>100</v>
      </c>
      <c r="B547">
        <v>1468102395</v>
      </c>
      <c r="C547">
        <v>957</v>
      </c>
      <c r="D547">
        <f t="shared" si="48"/>
        <v>1468102395957</v>
      </c>
      <c r="E547">
        <f t="shared" si="49"/>
        <v>100</v>
      </c>
      <c r="F547">
        <f t="shared" si="51"/>
        <v>100</v>
      </c>
      <c r="G547">
        <f t="shared" si="50"/>
        <v>0</v>
      </c>
      <c r="H547">
        <f t="shared" si="52"/>
        <v>0</v>
      </c>
      <c r="I547">
        <f t="shared" si="53"/>
        <v>0</v>
      </c>
      <c r="J547">
        <f t="shared" si="53"/>
        <v>0</v>
      </c>
    </row>
    <row r="548" spans="1:10" x14ac:dyDescent="0.2">
      <c r="A548">
        <v>100</v>
      </c>
      <c r="B548">
        <v>1468102396</v>
      </c>
      <c r="C548">
        <v>57</v>
      </c>
      <c r="D548">
        <f t="shared" si="48"/>
        <v>1468102396057</v>
      </c>
      <c r="E548">
        <f t="shared" si="49"/>
        <v>100</v>
      </c>
      <c r="F548">
        <f t="shared" si="51"/>
        <v>100</v>
      </c>
      <c r="G548">
        <f t="shared" si="50"/>
        <v>0</v>
      </c>
      <c r="H548">
        <f t="shared" si="52"/>
        <v>0</v>
      </c>
      <c r="I548">
        <f t="shared" si="53"/>
        <v>0</v>
      </c>
      <c r="J548">
        <f t="shared" si="53"/>
        <v>0</v>
      </c>
    </row>
    <row r="549" spans="1:10" x14ac:dyDescent="0.2">
      <c r="A549">
        <v>100</v>
      </c>
      <c r="B549">
        <v>1468102396</v>
      </c>
      <c r="C549">
        <v>157</v>
      </c>
      <c r="D549">
        <f t="shared" si="48"/>
        <v>1468102396157</v>
      </c>
      <c r="E549">
        <f t="shared" si="49"/>
        <v>100</v>
      </c>
      <c r="F549">
        <f t="shared" si="51"/>
        <v>100</v>
      </c>
      <c r="G549">
        <f t="shared" si="50"/>
        <v>0</v>
      </c>
      <c r="H549">
        <f t="shared" si="52"/>
        <v>0</v>
      </c>
      <c r="I549">
        <f t="shared" si="53"/>
        <v>0</v>
      </c>
      <c r="J549">
        <f t="shared" si="53"/>
        <v>0</v>
      </c>
    </row>
    <row r="550" spans="1:10" x14ac:dyDescent="0.2">
      <c r="A550">
        <v>100</v>
      </c>
      <c r="B550">
        <v>1468102396</v>
      </c>
      <c r="C550">
        <v>257</v>
      </c>
      <c r="D550">
        <f t="shared" si="48"/>
        <v>1468102396257</v>
      </c>
      <c r="E550">
        <f t="shared" si="49"/>
        <v>100</v>
      </c>
      <c r="F550">
        <f t="shared" si="51"/>
        <v>100</v>
      </c>
      <c r="G550">
        <f t="shared" si="50"/>
        <v>0</v>
      </c>
      <c r="H550">
        <f t="shared" si="52"/>
        <v>0</v>
      </c>
      <c r="I550">
        <f t="shared" si="53"/>
        <v>0</v>
      </c>
      <c r="J550">
        <f t="shared" si="53"/>
        <v>0</v>
      </c>
    </row>
    <row r="551" spans="1:10" x14ac:dyDescent="0.2">
      <c r="A551">
        <v>100</v>
      </c>
      <c r="B551">
        <v>1468102396</v>
      </c>
      <c r="C551">
        <v>357</v>
      </c>
      <c r="D551">
        <f t="shared" si="48"/>
        <v>1468102396357</v>
      </c>
      <c r="E551">
        <f t="shared" si="49"/>
        <v>100</v>
      </c>
      <c r="F551">
        <f t="shared" si="51"/>
        <v>100</v>
      </c>
      <c r="G551">
        <f t="shared" si="50"/>
        <v>0</v>
      </c>
      <c r="H551">
        <f t="shared" si="52"/>
        <v>0</v>
      </c>
      <c r="I551">
        <f t="shared" si="53"/>
        <v>0</v>
      </c>
      <c r="J551">
        <f t="shared" si="53"/>
        <v>0</v>
      </c>
    </row>
    <row r="552" spans="1:10" x14ac:dyDescent="0.2">
      <c r="A552">
        <v>100</v>
      </c>
      <c r="B552">
        <v>1468102396</v>
      </c>
      <c r="C552">
        <v>457</v>
      </c>
      <c r="D552">
        <f t="shared" si="48"/>
        <v>1468102396457</v>
      </c>
      <c r="E552">
        <f t="shared" si="49"/>
        <v>100</v>
      </c>
      <c r="F552">
        <f t="shared" si="51"/>
        <v>100</v>
      </c>
      <c r="G552">
        <f t="shared" si="50"/>
        <v>0</v>
      </c>
      <c r="H552">
        <f t="shared" si="52"/>
        <v>0</v>
      </c>
      <c r="I552">
        <f t="shared" si="53"/>
        <v>0</v>
      </c>
      <c r="J552">
        <f t="shared" si="53"/>
        <v>0</v>
      </c>
    </row>
    <row r="553" spans="1:10" x14ac:dyDescent="0.2">
      <c r="A553">
        <v>100</v>
      </c>
      <c r="B553">
        <v>1468102396</v>
      </c>
      <c r="C553">
        <v>557</v>
      </c>
      <c r="D553">
        <f t="shared" si="48"/>
        <v>1468102396557</v>
      </c>
      <c r="E553">
        <f t="shared" si="49"/>
        <v>100</v>
      </c>
      <c r="F553">
        <f t="shared" si="51"/>
        <v>100</v>
      </c>
      <c r="G553">
        <f t="shared" si="50"/>
        <v>0</v>
      </c>
      <c r="H553">
        <f t="shared" si="52"/>
        <v>0</v>
      </c>
      <c r="I553">
        <f t="shared" si="53"/>
        <v>0</v>
      </c>
      <c r="J553">
        <f t="shared" si="53"/>
        <v>0</v>
      </c>
    </row>
    <row r="554" spans="1:10" x14ac:dyDescent="0.2">
      <c r="A554">
        <v>100</v>
      </c>
      <c r="B554">
        <v>1468102396</v>
      </c>
      <c r="C554">
        <v>657</v>
      </c>
      <c r="D554">
        <f t="shared" si="48"/>
        <v>1468102396657</v>
      </c>
      <c r="E554">
        <f t="shared" si="49"/>
        <v>100</v>
      </c>
      <c r="F554">
        <f t="shared" si="51"/>
        <v>100</v>
      </c>
      <c r="G554">
        <f t="shared" si="50"/>
        <v>0</v>
      </c>
      <c r="H554">
        <f t="shared" si="52"/>
        <v>0</v>
      </c>
      <c r="I554">
        <f t="shared" si="53"/>
        <v>0</v>
      </c>
      <c r="J554">
        <f t="shared" si="53"/>
        <v>0</v>
      </c>
    </row>
    <row r="555" spans="1:10" x14ac:dyDescent="0.2">
      <c r="A555">
        <v>100</v>
      </c>
      <c r="B555">
        <v>1468102396</v>
      </c>
      <c r="C555">
        <v>757</v>
      </c>
      <c r="D555">
        <f t="shared" si="48"/>
        <v>1468102396757</v>
      </c>
      <c r="E555">
        <f t="shared" si="49"/>
        <v>100</v>
      </c>
      <c r="F555">
        <f t="shared" si="51"/>
        <v>100</v>
      </c>
      <c r="G555">
        <f t="shared" si="50"/>
        <v>0</v>
      </c>
      <c r="H555">
        <f t="shared" si="52"/>
        <v>0</v>
      </c>
      <c r="I555">
        <f t="shared" si="53"/>
        <v>0</v>
      </c>
      <c r="J555">
        <f t="shared" si="53"/>
        <v>0</v>
      </c>
    </row>
    <row r="556" spans="1:10" x14ac:dyDescent="0.2">
      <c r="A556">
        <v>100</v>
      </c>
      <c r="B556">
        <v>1468102396</v>
      </c>
      <c r="C556">
        <v>857</v>
      </c>
      <c r="D556">
        <f t="shared" si="48"/>
        <v>1468102396857</v>
      </c>
      <c r="E556">
        <f t="shared" si="49"/>
        <v>100</v>
      </c>
      <c r="F556">
        <f t="shared" si="51"/>
        <v>100</v>
      </c>
      <c r="G556">
        <f t="shared" si="50"/>
        <v>0</v>
      </c>
      <c r="H556">
        <f t="shared" si="52"/>
        <v>0</v>
      </c>
      <c r="I556">
        <f t="shared" si="53"/>
        <v>0</v>
      </c>
      <c r="J556">
        <f t="shared" si="53"/>
        <v>0</v>
      </c>
    </row>
    <row r="557" spans="1:10" x14ac:dyDescent="0.2">
      <c r="A557">
        <v>100</v>
      </c>
      <c r="B557">
        <v>1468102396</v>
      </c>
      <c r="C557">
        <v>957</v>
      </c>
      <c r="D557">
        <f t="shared" si="48"/>
        <v>1468102396957</v>
      </c>
      <c r="E557">
        <f t="shared" si="49"/>
        <v>100</v>
      </c>
      <c r="F557">
        <f t="shared" si="51"/>
        <v>100</v>
      </c>
      <c r="G557">
        <f t="shared" si="50"/>
        <v>0</v>
      </c>
      <c r="H557">
        <f t="shared" si="52"/>
        <v>0</v>
      </c>
      <c r="I557">
        <f t="shared" si="53"/>
        <v>0</v>
      </c>
      <c r="J557">
        <f t="shared" si="53"/>
        <v>0</v>
      </c>
    </row>
    <row r="558" spans="1:10" x14ac:dyDescent="0.2">
      <c r="A558">
        <v>100</v>
      </c>
      <c r="B558">
        <v>1468102397</v>
      </c>
      <c r="C558">
        <v>57</v>
      </c>
      <c r="D558">
        <f t="shared" si="48"/>
        <v>1468102397057</v>
      </c>
      <c r="E558">
        <f t="shared" si="49"/>
        <v>100</v>
      </c>
      <c r="F558">
        <f t="shared" si="51"/>
        <v>100</v>
      </c>
      <c r="G558">
        <f t="shared" si="50"/>
        <v>0</v>
      </c>
      <c r="H558">
        <f t="shared" si="52"/>
        <v>0</v>
      </c>
      <c r="I558">
        <f t="shared" si="53"/>
        <v>0</v>
      </c>
      <c r="J558">
        <f t="shared" si="53"/>
        <v>0</v>
      </c>
    </row>
    <row r="559" spans="1:10" x14ac:dyDescent="0.2">
      <c r="A559">
        <v>100</v>
      </c>
      <c r="B559">
        <v>1468102397</v>
      </c>
      <c r="C559">
        <v>157</v>
      </c>
      <c r="D559">
        <f t="shared" si="48"/>
        <v>1468102397157</v>
      </c>
      <c r="E559">
        <f t="shared" si="49"/>
        <v>100</v>
      </c>
      <c r="F559">
        <f t="shared" si="51"/>
        <v>100</v>
      </c>
      <c r="G559">
        <f t="shared" si="50"/>
        <v>0</v>
      </c>
      <c r="H559">
        <f t="shared" si="52"/>
        <v>0</v>
      </c>
      <c r="I559">
        <f t="shared" si="53"/>
        <v>0</v>
      </c>
      <c r="J559">
        <f t="shared" si="53"/>
        <v>0</v>
      </c>
    </row>
    <row r="560" spans="1:10" x14ac:dyDescent="0.2">
      <c r="A560">
        <v>100</v>
      </c>
      <c r="B560">
        <v>1468102397</v>
      </c>
      <c r="C560">
        <v>257</v>
      </c>
      <c r="D560">
        <f t="shared" si="48"/>
        <v>1468102397257</v>
      </c>
      <c r="E560">
        <f t="shared" si="49"/>
        <v>100</v>
      </c>
      <c r="F560">
        <f t="shared" si="51"/>
        <v>100</v>
      </c>
      <c r="G560">
        <f t="shared" si="50"/>
        <v>0</v>
      </c>
      <c r="H560">
        <f t="shared" si="52"/>
        <v>0</v>
      </c>
      <c r="I560">
        <f t="shared" si="53"/>
        <v>0</v>
      </c>
      <c r="J560">
        <f t="shared" si="53"/>
        <v>0</v>
      </c>
    </row>
    <row r="561" spans="1:10" x14ac:dyDescent="0.2">
      <c r="A561">
        <v>100</v>
      </c>
      <c r="B561">
        <v>1468102397</v>
      </c>
      <c r="C561">
        <v>357</v>
      </c>
      <c r="D561">
        <f t="shared" si="48"/>
        <v>1468102397357</v>
      </c>
      <c r="E561">
        <f t="shared" si="49"/>
        <v>100</v>
      </c>
      <c r="F561">
        <f t="shared" si="51"/>
        <v>100</v>
      </c>
      <c r="G561">
        <f t="shared" si="50"/>
        <v>0</v>
      </c>
      <c r="H561">
        <f t="shared" si="52"/>
        <v>0</v>
      </c>
      <c r="I561">
        <f t="shared" si="53"/>
        <v>0</v>
      </c>
      <c r="J561">
        <f t="shared" si="53"/>
        <v>0</v>
      </c>
    </row>
    <row r="562" spans="1:10" x14ac:dyDescent="0.2">
      <c r="A562">
        <v>100</v>
      </c>
      <c r="B562">
        <v>1468102397</v>
      </c>
      <c r="C562">
        <v>457</v>
      </c>
      <c r="D562">
        <f t="shared" si="48"/>
        <v>1468102397457</v>
      </c>
      <c r="E562">
        <f t="shared" si="49"/>
        <v>100</v>
      </c>
      <c r="F562">
        <f t="shared" si="51"/>
        <v>100</v>
      </c>
      <c r="G562">
        <f t="shared" si="50"/>
        <v>0</v>
      </c>
      <c r="H562">
        <f t="shared" si="52"/>
        <v>0</v>
      </c>
      <c r="I562">
        <f t="shared" si="53"/>
        <v>0</v>
      </c>
      <c r="J562">
        <f t="shared" si="53"/>
        <v>0</v>
      </c>
    </row>
    <row r="563" spans="1:10" x14ac:dyDescent="0.2">
      <c r="A563">
        <v>100</v>
      </c>
      <c r="B563">
        <v>1468102397</v>
      </c>
      <c r="C563">
        <v>557</v>
      </c>
      <c r="D563">
        <f t="shared" si="48"/>
        <v>1468102397557</v>
      </c>
      <c r="E563">
        <f t="shared" si="49"/>
        <v>100</v>
      </c>
      <c r="F563">
        <f t="shared" si="51"/>
        <v>100</v>
      </c>
      <c r="G563">
        <f t="shared" si="50"/>
        <v>0</v>
      </c>
      <c r="H563">
        <f t="shared" si="52"/>
        <v>0</v>
      </c>
      <c r="I563">
        <f t="shared" si="53"/>
        <v>0</v>
      </c>
      <c r="J563">
        <f t="shared" si="53"/>
        <v>0</v>
      </c>
    </row>
    <row r="564" spans="1:10" x14ac:dyDescent="0.2">
      <c r="A564">
        <v>100</v>
      </c>
      <c r="B564">
        <v>1468102397</v>
      </c>
      <c r="C564">
        <v>657</v>
      </c>
      <c r="D564">
        <f t="shared" si="48"/>
        <v>1468102397657</v>
      </c>
      <c r="E564">
        <f t="shared" si="49"/>
        <v>100</v>
      </c>
      <c r="F564">
        <f t="shared" si="51"/>
        <v>100</v>
      </c>
      <c r="G564">
        <f t="shared" si="50"/>
        <v>0</v>
      </c>
      <c r="H564">
        <f t="shared" si="52"/>
        <v>0</v>
      </c>
      <c r="I564">
        <f t="shared" si="53"/>
        <v>0</v>
      </c>
      <c r="J564">
        <f t="shared" si="53"/>
        <v>0</v>
      </c>
    </row>
    <row r="565" spans="1:10" x14ac:dyDescent="0.2">
      <c r="A565">
        <v>100</v>
      </c>
      <c r="B565">
        <v>1468102397</v>
      </c>
      <c r="C565">
        <v>757</v>
      </c>
      <c r="D565">
        <f t="shared" si="48"/>
        <v>1468102397757</v>
      </c>
      <c r="E565">
        <f t="shared" si="49"/>
        <v>100</v>
      </c>
      <c r="F565">
        <f t="shared" si="51"/>
        <v>100</v>
      </c>
      <c r="G565">
        <f t="shared" si="50"/>
        <v>0</v>
      </c>
      <c r="H565">
        <f t="shared" si="52"/>
        <v>0</v>
      </c>
      <c r="I565">
        <f t="shared" si="53"/>
        <v>0</v>
      </c>
      <c r="J565">
        <f t="shared" si="53"/>
        <v>0</v>
      </c>
    </row>
    <row r="566" spans="1:10" x14ac:dyDescent="0.2">
      <c r="A566">
        <v>100</v>
      </c>
      <c r="B566">
        <v>1468102397</v>
      </c>
      <c r="C566">
        <v>857</v>
      </c>
      <c r="D566">
        <f t="shared" si="48"/>
        <v>1468102397857</v>
      </c>
      <c r="E566">
        <f t="shared" si="49"/>
        <v>100</v>
      </c>
      <c r="F566">
        <f t="shared" si="51"/>
        <v>100</v>
      </c>
      <c r="G566">
        <f t="shared" si="50"/>
        <v>0</v>
      </c>
      <c r="H566">
        <f t="shared" si="52"/>
        <v>0</v>
      </c>
      <c r="I566">
        <f t="shared" si="53"/>
        <v>0</v>
      </c>
      <c r="J566">
        <f t="shared" si="53"/>
        <v>0</v>
      </c>
    </row>
    <row r="567" spans="1:10" x14ac:dyDescent="0.2">
      <c r="A567">
        <v>100</v>
      </c>
      <c r="B567">
        <v>1468102397</v>
      </c>
      <c r="C567">
        <v>957</v>
      </c>
      <c r="D567">
        <f t="shared" si="48"/>
        <v>1468102397957</v>
      </c>
      <c r="E567">
        <f t="shared" si="49"/>
        <v>100</v>
      </c>
      <c r="F567">
        <f t="shared" si="51"/>
        <v>100</v>
      </c>
      <c r="G567">
        <f t="shared" si="50"/>
        <v>0</v>
      </c>
      <c r="H567">
        <f t="shared" si="52"/>
        <v>0</v>
      </c>
      <c r="I567">
        <f t="shared" si="53"/>
        <v>0</v>
      </c>
      <c r="J567">
        <f t="shared" si="53"/>
        <v>0</v>
      </c>
    </row>
    <row r="568" spans="1:10" x14ac:dyDescent="0.2">
      <c r="A568">
        <v>100</v>
      </c>
      <c r="B568">
        <v>1468102398</v>
      </c>
      <c r="C568">
        <v>57</v>
      </c>
      <c r="D568">
        <f t="shared" si="48"/>
        <v>1468102398057</v>
      </c>
      <c r="E568">
        <f t="shared" si="49"/>
        <v>100</v>
      </c>
      <c r="F568">
        <f t="shared" si="51"/>
        <v>100</v>
      </c>
      <c r="G568">
        <f t="shared" si="50"/>
        <v>0</v>
      </c>
      <c r="H568">
        <f t="shared" si="52"/>
        <v>0</v>
      </c>
      <c r="I568">
        <f t="shared" si="53"/>
        <v>0</v>
      </c>
      <c r="J568">
        <f t="shared" si="53"/>
        <v>0</v>
      </c>
    </row>
    <row r="569" spans="1:10" x14ac:dyDescent="0.2">
      <c r="A569">
        <v>100</v>
      </c>
      <c r="B569">
        <v>1468102398</v>
      </c>
      <c r="C569">
        <v>157</v>
      </c>
      <c r="D569">
        <f t="shared" si="48"/>
        <v>1468102398157</v>
      </c>
      <c r="E569">
        <f t="shared" si="49"/>
        <v>100</v>
      </c>
      <c r="F569">
        <f t="shared" si="51"/>
        <v>100</v>
      </c>
      <c r="G569">
        <f t="shared" si="50"/>
        <v>0</v>
      </c>
      <c r="H569">
        <f t="shared" si="52"/>
        <v>0</v>
      </c>
      <c r="I569">
        <f t="shared" si="53"/>
        <v>0</v>
      </c>
      <c r="J569">
        <f t="shared" si="53"/>
        <v>0</v>
      </c>
    </row>
    <row r="570" spans="1:10" x14ac:dyDescent="0.2">
      <c r="A570">
        <v>100</v>
      </c>
      <c r="B570">
        <v>1468102398</v>
      </c>
      <c r="C570">
        <v>257</v>
      </c>
      <c r="D570">
        <f t="shared" si="48"/>
        <v>1468102398257</v>
      </c>
      <c r="E570">
        <f t="shared" si="49"/>
        <v>100</v>
      </c>
      <c r="F570">
        <f t="shared" si="51"/>
        <v>100</v>
      </c>
      <c r="G570">
        <f t="shared" si="50"/>
        <v>0</v>
      </c>
      <c r="H570">
        <f t="shared" si="52"/>
        <v>0</v>
      </c>
      <c r="I570">
        <f t="shared" si="53"/>
        <v>0</v>
      </c>
      <c r="J570">
        <f t="shared" si="53"/>
        <v>0</v>
      </c>
    </row>
    <row r="571" spans="1:10" x14ac:dyDescent="0.2">
      <c r="A571">
        <v>100</v>
      </c>
      <c r="B571">
        <v>1468102398</v>
      </c>
      <c r="C571">
        <v>357</v>
      </c>
      <c r="D571">
        <f t="shared" si="48"/>
        <v>1468102398357</v>
      </c>
      <c r="E571">
        <f t="shared" si="49"/>
        <v>100</v>
      </c>
      <c r="F571">
        <f t="shared" si="51"/>
        <v>100</v>
      </c>
      <c r="G571">
        <f t="shared" si="50"/>
        <v>0</v>
      </c>
      <c r="H571">
        <f t="shared" si="52"/>
        <v>0</v>
      </c>
      <c r="I571">
        <f t="shared" si="53"/>
        <v>0</v>
      </c>
      <c r="J571">
        <f t="shared" si="53"/>
        <v>0</v>
      </c>
    </row>
    <row r="572" spans="1:10" x14ac:dyDescent="0.2">
      <c r="A572">
        <v>100</v>
      </c>
      <c r="B572">
        <v>1468102398</v>
      </c>
      <c r="C572">
        <v>457</v>
      </c>
      <c r="D572">
        <f t="shared" si="48"/>
        <v>1468102398457</v>
      </c>
      <c r="E572">
        <f t="shared" si="49"/>
        <v>100</v>
      </c>
      <c r="F572">
        <f t="shared" si="51"/>
        <v>100</v>
      </c>
      <c r="G572">
        <f t="shared" si="50"/>
        <v>0</v>
      </c>
      <c r="H572">
        <f t="shared" si="52"/>
        <v>0</v>
      </c>
      <c r="I572">
        <f t="shared" si="53"/>
        <v>0</v>
      </c>
      <c r="J572">
        <f t="shared" si="53"/>
        <v>0</v>
      </c>
    </row>
    <row r="573" spans="1:10" x14ac:dyDescent="0.2">
      <c r="A573">
        <v>100</v>
      </c>
      <c r="B573">
        <v>1468102398</v>
      </c>
      <c r="C573">
        <v>557</v>
      </c>
      <c r="D573">
        <f t="shared" si="48"/>
        <v>1468102398557</v>
      </c>
      <c r="E573">
        <f t="shared" si="49"/>
        <v>100</v>
      </c>
      <c r="F573">
        <f t="shared" si="51"/>
        <v>100</v>
      </c>
      <c r="G573">
        <f t="shared" si="50"/>
        <v>0</v>
      </c>
      <c r="H573">
        <f t="shared" si="52"/>
        <v>0</v>
      </c>
      <c r="I573">
        <f t="shared" si="53"/>
        <v>0</v>
      </c>
      <c r="J573">
        <f t="shared" si="53"/>
        <v>0</v>
      </c>
    </row>
    <row r="574" spans="1:10" x14ac:dyDescent="0.2">
      <c r="A574">
        <v>100</v>
      </c>
      <c r="B574">
        <v>1468102398</v>
      </c>
      <c r="C574">
        <v>657</v>
      </c>
      <c r="D574">
        <f t="shared" si="48"/>
        <v>1468102398657</v>
      </c>
      <c r="E574">
        <f t="shared" si="49"/>
        <v>100</v>
      </c>
      <c r="F574">
        <f t="shared" si="51"/>
        <v>100</v>
      </c>
      <c r="G574">
        <f t="shared" si="50"/>
        <v>0</v>
      </c>
      <c r="H574">
        <f t="shared" si="52"/>
        <v>0</v>
      </c>
      <c r="I574">
        <f t="shared" si="53"/>
        <v>0</v>
      </c>
      <c r="J574">
        <f t="shared" si="53"/>
        <v>0</v>
      </c>
    </row>
    <row r="575" spans="1:10" x14ac:dyDescent="0.2">
      <c r="A575">
        <v>100</v>
      </c>
      <c r="B575">
        <v>1468102398</v>
      </c>
      <c r="C575">
        <v>757</v>
      </c>
      <c r="D575">
        <f t="shared" si="48"/>
        <v>1468102398757</v>
      </c>
      <c r="E575">
        <f t="shared" si="49"/>
        <v>100</v>
      </c>
      <c r="F575">
        <f t="shared" si="51"/>
        <v>100</v>
      </c>
      <c r="G575">
        <f t="shared" si="50"/>
        <v>0</v>
      </c>
      <c r="H575">
        <f t="shared" si="52"/>
        <v>0</v>
      </c>
      <c r="I575">
        <f t="shared" si="53"/>
        <v>0</v>
      </c>
      <c r="J575">
        <f t="shared" si="53"/>
        <v>0</v>
      </c>
    </row>
    <row r="576" spans="1:10" x14ac:dyDescent="0.2">
      <c r="A576">
        <v>100</v>
      </c>
      <c r="B576">
        <v>1468102398</v>
      </c>
      <c r="C576">
        <v>857</v>
      </c>
      <c r="D576">
        <f t="shared" si="48"/>
        <v>1468102398857</v>
      </c>
      <c r="E576">
        <f t="shared" si="49"/>
        <v>100</v>
      </c>
      <c r="F576">
        <f t="shared" si="51"/>
        <v>100</v>
      </c>
      <c r="G576">
        <f t="shared" si="50"/>
        <v>0</v>
      </c>
      <c r="H576">
        <f t="shared" si="52"/>
        <v>0</v>
      </c>
      <c r="I576">
        <f t="shared" si="53"/>
        <v>0</v>
      </c>
      <c r="J576">
        <f t="shared" si="53"/>
        <v>0</v>
      </c>
    </row>
    <row r="577" spans="1:10" x14ac:dyDescent="0.2">
      <c r="A577">
        <v>100</v>
      </c>
      <c r="B577">
        <v>1468102398</v>
      </c>
      <c r="C577">
        <v>957</v>
      </c>
      <c r="D577">
        <f t="shared" si="48"/>
        <v>1468102398957</v>
      </c>
      <c r="E577">
        <f t="shared" si="49"/>
        <v>100</v>
      </c>
      <c r="F577">
        <f t="shared" si="51"/>
        <v>100</v>
      </c>
      <c r="G577">
        <f t="shared" si="50"/>
        <v>0</v>
      </c>
      <c r="H577">
        <f t="shared" si="52"/>
        <v>0</v>
      </c>
      <c r="I577">
        <f t="shared" si="53"/>
        <v>0</v>
      </c>
      <c r="J577">
        <f t="shared" si="53"/>
        <v>0</v>
      </c>
    </row>
    <row r="578" spans="1:10" x14ac:dyDescent="0.2">
      <c r="A578">
        <v>100</v>
      </c>
      <c r="B578">
        <v>1468102399</v>
      </c>
      <c r="C578">
        <v>57</v>
      </c>
      <c r="D578">
        <f t="shared" si="48"/>
        <v>1468102399057</v>
      </c>
      <c r="E578">
        <f t="shared" si="49"/>
        <v>100</v>
      </c>
      <c r="F578">
        <f t="shared" si="51"/>
        <v>100</v>
      </c>
      <c r="G578">
        <f t="shared" si="50"/>
        <v>0</v>
      </c>
      <c r="H578">
        <f t="shared" si="52"/>
        <v>0</v>
      </c>
      <c r="I578">
        <f t="shared" si="53"/>
        <v>0</v>
      </c>
      <c r="J578">
        <f t="shared" si="53"/>
        <v>0</v>
      </c>
    </row>
    <row r="579" spans="1:10" x14ac:dyDescent="0.2">
      <c r="A579">
        <v>100</v>
      </c>
      <c r="B579">
        <v>1468102399</v>
      </c>
      <c r="C579">
        <v>157</v>
      </c>
      <c r="D579">
        <f t="shared" si="48"/>
        <v>1468102399157</v>
      </c>
      <c r="E579">
        <f t="shared" si="49"/>
        <v>100</v>
      </c>
      <c r="F579">
        <f t="shared" si="51"/>
        <v>100</v>
      </c>
      <c r="G579">
        <f t="shared" si="50"/>
        <v>0</v>
      </c>
      <c r="H579">
        <f t="shared" si="52"/>
        <v>0</v>
      </c>
      <c r="I579">
        <f t="shared" si="53"/>
        <v>0</v>
      </c>
      <c r="J579">
        <f t="shared" si="53"/>
        <v>0</v>
      </c>
    </row>
    <row r="580" spans="1:10" x14ac:dyDescent="0.2">
      <c r="A580">
        <v>100</v>
      </c>
      <c r="B580">
        <v>1468102399</v>
      </c>
      <c r="C580">
        <v>257</v>
      </c>
      <c r="D580">
        <f t="shared" ref="D580:D643" si="54">C580+B580*1000</f>
        <v>1468102399257</v>
      </c>
      <c r="E580">
        <f t="shared" ref="E580:E643" si="55">A580</f>
        <v>100</v>
      </c>
      <c r="F580">
        <f t="shared" si="51"/>
        <v>100</v>
      </c>
      <c r="G580">
        <f t="shared" ref="G580:G643" si="56">(F580*100/E580)-100</f>
        <v>0</v>
      </c>
      <c r="H580">
        <f t="shared" si="52"/>
        <v>0</v>
      </c>
      <c r="I580">
        <f t="shared" si="53"/>
        <v>0</v>
      </c>
      <c r="J580">
        <f t="shared" si="53"/>
        <v>0</v>
      </c>
    </row>
    <row r="581" spans="1:10" x14ac:dyDescent="0.2">
      <c r="A581">
        <v>100</v>
      </c>
      <c r="B581">
        <v>1468102399</v>
      </c>
      <c r="C581">
        <v>357</v>
      </c>
      <c r="D581">
        <f t="shared" si="54"/>
        <v>1468102399357</v>
      </c>
      <c r="E581">
        <f t="shared" si="55"/>
        <v>100</v>
      </c>
      <c r="F581">
        <f t="shared" ref="F581:F644" si="57">D581-D580</f>
        <v>100</v>
      </c>
      <c r="G581">
        <f t="shared" si="56"/>
        <v>0</v>
      </c>
      <c r="H581">
        <f t="shared" ref="H581:H644" si="58">(F581-E581)</f>
        <v>0</v>
      </c>
      <c r="I581">
        <f t="shared" ref="I581:J644" si="59">ABS(G581)</f>
        <v>0</v>
      </c>
      <c r="J581">
        <f t="shared" si="59"/>
        <v>0</v>
      </c>
    </row>
    <row r="582" spans="1:10" x14ac:dyDescent="0.2">
      <c r="A582">
        <v>100</v>
      </c>
      <c r="B582">
        <v>1468102399</v>
      </c>
      <c r="C582">
        <v>457</v>
      </c>
      <c r="D582">
        <f t="shared" si="54"/>
        <v>1468102399457</v>
      </c>
      <c r="E582">
        <f t="shared" si="55"/>
        <v>100</v>
      </c>
      <c r="F582">
        <f t="shared" si="57"/>
        <v>100</v>
      </c>
      <c r="G582">
        <f t="shared" si="56"/>
        <v>0</v>
      </c>
      <c r="H582">
        <f t="shared" si="58"/>
        <v>0</v>
      </c>
      <c r="I582">
        <f t="shared" si="59"/>
        <v>0</v>
      </c>
      <c r="J582">
        <f t="shared" si="59"/>
        <v>0</v>
      </c>
    </row>
    <row r="583" spans="1:10" x14ac:dyDescent="0.2">
      <c r="A583">
        <v>100</v>
      </c>
      <c r="B583">
        <v>1468102399</v>
      </c>
      <c r="C583">
        <v>557</v>
      </c>
      <c r="D583">
        <f t="shared" si="54"/>
        <v>1468102399557</v>
      </c>
      <c r="E583">
        <f t="shared" si="55"/>
        <v>100</v>
      </c>
      <c r="F583">
        <f t="shared" si="57"/>
        <v>100</v>
      </c>
      <c r="G583">
        <f t="shared" si="56"/>
        <v>0</v>
      </c>
      <c r="H583">
        <f t="shared" si="58"/>
        <v>0</v>
      </c>
      <c r="I583">
        <f t="shared" si="59"/>
        <v>0</v>
      </c>
      <c r="J583">
        <f t="shared" si="59"/>
        <v>0</v>
      </c>
    </row>
    <row r="584" spans="1:10" x14ac:dyDescent="0.2">
      <c r="A584">
        <v>100</v>
      </c>
      <c r="B584">
        <v>1468102399</v>
      </c>
      <c r="C584">
        <v>657</v>
      </c>
      <c r="D584">
        <f t="shared" si="54"/>
        <v>1468102399657</v>
      </c>
      <c r="E584">
        <f t="shared" si="55"/>
        <v>100</v>
      </c>
      <c r="F584">
        <f t="shared" si="57"/>
        <v>100</v>
      </c>
      <c r="G584">
        <f t="shared" si="56"/>
        <v>0</v>
      </c>
      <c r="H584">
        <f t="shared" si="58"/>
        <v>0</v>
      </c>
      <c r="I584">
        <f t="shared" si="59"/>
        <v>0</v>
      </c>
      <c r="J584">
        <f t="shared" si="59"/>
        <v>0</v>
      </c>
    </row>
    <row r="585" spans="1:10" x14ac:dyDescent="0.2">
      <c r="A585">
        <v>100</v>
      </c>
      <c r="B585">
        <v>1468102399</v>
      </c>
      <c r="C585">
        <v>757</v>
      </c>
      <c r="D585">
        <f t="shared" si="54"/>
        <v>1468102399757</v>
      </c>
      <c r="E585">
        <f t="shared" si="55"/>
        <v>100</v>
      </c>
      <c r="F585">
        <f t="shared" si="57"/>
        <v>100</v>
      </c>
      <c r="G585">
        <f t="shared" si="56"/>
        <v>0</v>
      </c>
      <c r="H585">
        <f t="shared" si="58"/>
        <v>0</v>
      </c>
      <c r="I585">
        <f t="shared" si="59"/>
        <v>0</v>
      </c>
      <c r="J585">
        <f t="shared" si="59"/>
        <v>0</v>
      </c>
    </row>
    <row r="586" spans="1:10" x14ac:dyDescent="0.2">
      <c r="A586">
        <v>100</v>
      </c>
      <c r="B586">
        <v>1468102399</v>
      </c>
      <c r="C586">
        <v>857</v>
      </c>
      <c r="D586">
        <f t="shared" si="54"/>
        <v>1468102399857</v>
      </c>
      <c r="E586">
        <f t="shared" si="55"/>
        <v>100</v>
      </c>
      <c r="F586">
        <f t="shared" si="57"/>
        <v>100</v>
      </c>
      <c r="G586">
        <f t="shared" si="56"/>
        <v>0</v>
      </c>
      <c r="H586">
        <f t="shared" si="58"/>
        <v>0</v>
      </c>
      <c r="I586">
        <f t="shared" si="59"/>
        <v>0</v>
      </c>
      <c r="J586">
        <f t="shared" si="59"/>
        <v>0</v>
      </c>
    </row>
    <row r="587" spans="1:10" x14ac:dyDescent="0.2">
      <c r="A587">
        <v>100</v>
      </c>
      <c r="B587">
        <v>1468102399</v>
      </c>
      <c r="C587">
        <v>957</v>
      </c>
      <c r="D587">
        <f t="shared" si="54"/>
        <v>1468102399957</v>
      </c>
      <c r="E587">
        <f t="shared" si="55"/>
        <v>100</v>
      </c>
      <c r="F587">
        <f t="shared" si="57"/>
        <v>100</v>
      </c>
      <c r="G587">
        <f t="shared" si="56"/>
        <v>0</v>
      </c>
      <c r="H587">
        <f t="shared" si="58"/>
        <v>0</v>
      </c>
      <c r="I587">
        <f t="shared" si="59"/>
        <v>0</v>
      </c>
      <c r="J587">
        <f t="shared" si="59"/>
        <v>0</v>
      </c>
    </row>
    <row r="588" spans="1:10" x14ac:dyDescent="0.2">
      <c r="A588">
        <v>100</v>
      </c>
      <c r="B588">
        <v>1468102400</v>
      </c>
      <c r="C588">
        <v>57</v>
      </c>
      <c r="D588">
        <f t="shared" si="54"/>
        <v>1468102400057</v>
      </c>
      <c r="E588">
        <f t="shared" si="55"/>
        <v>100</v>
      </c>
      <c r="F588">
        <f t="shared" si="57"/>
        <v>100</v>
      </c>
      <c r="G588">
        <f t="shared" si="56"/>
        <v>0</v>
      </c>
      <c r="H588">
        <f t="shared" si="58"/>
        <v>0</v>
      </c>
      <c r="I588">
        <f t="shared" si="59"/>
        <v>0</v>
      </c>
      <c r="J588">
        <f t="shared" si="59"/>
        <v>0</v>
      </c>
    </row>
    <row r="589" spans="1:10" x14ac:dyDescent="0.2">
      <c r="A589">
        <v>100</v>
      </c>
      <c r="B589">
        <v>1468102400</v>
      </c>
      <c r="C589">
        <v>157</v>
      </c>
      <c r="D589">
        <f t="shared" si="54"/>
        <v>1468102400157</v>
      </c>
      <c r="E589">
        <f t="shared" si="55"/>
        <v>100</v>
      </c>
      <c r="F589">
        <f t="shared" si="57"/>
        <v>100</v>
      </c>
      <c r="G589">
        <f t="shared" si="56"/>
        <v>0</v>
      </c>
      <c r="H589">
        <f t="shared" si="58"/>
        <v>0</v>
      </c>
      <c r="I589">
        <f t="shared" si="59"/>
        <v>0</v>
      </c>
      <c r="J589">
        <f t="shared" si="59"/>
        <v>0</v>
      </c>
    </row>
    <row r="590" spans="1:10" x14ac:dyDescent="0.2">
      <c r="A590">
        <v>100</v>
      </c>
      <c r="B590">
        <v>1468102400</v>
      </c>
      <c r="C590">
        <v>257</v>
      </c>
      <c r="D590">
        <f t="shared" si="54"/>
        <v>1468102400257</v>
      </c>
      <c r="E590">
        <f t="shared" si="55"/>
        <v>100</v>
      </c>
      <c r="F590">
        <f t="shared" si="57"/>
        <v>100</v>
      </c>
      <c r="G590">
        <f t="shared" si="56"/>
        <v>0</v>
      </c>
      <c r="H590">
        <f t="shared" si="58"/>
        <v>0</v>
      </c>
      <c r="I590">
        <f t="shared" si="59"/>
        <v>0</v>
      </c>
      <c r="J590">
        <f t="shared" si="59"/>
        <v>0</v>
      </c>
    </row>
    <row r="591" spans="1:10" x14ac:dyDescent="0.2">
      <c r="A591">
        <v>100</v>
      </c>
      <c r="B591">
        <v>1468102400</v>
      </c>
      <c r="C591">
        <v>357</v>
      </c>
      <c r="D591">
        <f t="shared" si="54"/>
        <v>1468102400357</v>
      </c>
      <c r="E591">
        <f t="shared" si="55"/>
        <v>100</v>
      </c>
      <c r="F591">
        <f t="shared" si="57"/>
        <v>100</v>
      </c>
      <c r="G591">
        <f t="shared" si="56"/>
        <v>0</v>
      </c>
      <c r="H591">
        <f t="shared" si="58"/>
        <v>0</v>
      </c>
      <c r="I591">
        <f t="shared" si="59"/>
        <v>0</v>
      </c>
      <c r="J591">
        <f t="shared" si="59"/>
        <v>0</v>
      </c>
    </row>
    <row r="592" spans="1:10" x14ac:dyDescent="0.2">
      <c r="A592">
        <v>100</v>
      </c>
      <c r="B592">
        <v>1468102400</v>
      </c>
      <c r="C592">
        <v>457</v>
      </c>
      <c r="D592">
        <f t="shared" si="54"/>
        <v>1468102400457</v>
      </c>
      <c r="E592">
        <f t="shared" si="55"/>
        <v>100</v>
      </c>
      <c r="F592">
        <f t="shared" si="57"/>
        <v>100</v>
      </c>
      <c r="G592">
        <f t="shared" si="56"/>
        <v>0</v>
      </c>
      <c r="H592">
        <f t="shared" si="58"/>
        <v>0</v>
      </c>
      <c r="I592">
        <f t="shared" si="59"/>
        <v>0</v>
      </c>
      <c r="J592">
        <f t="shared" si="59"/>
        <v>0</v>
      </c>
    </row>
    <row r="593" spans="1:10" x14ac:dyDescent="0.2">
      <c r="A593">
        <v>100</v>
      </c>
      <c r="B593">
        <v>1468102400</v>
      </c>
      <c r="C593">
        <v>557</v>
      </c>
      <c r="D593">
        <f t="shared" si="54"/>
        <v>1468102400557</v>
      </c>
      <c r="E593">
        <f t="shared" si="55"/>
        <v>100</v>
      </c>
      <c r="F593">
        <f t="shared" si="57"/>
        <v>100</v>
      </c>
      <c r="G593">
        <f t="shared" si="56"/>
        <v>0</v>
      </c>
      <c r="H593">
        <f t="shared" si="58"/>
        <v>0</v>
      </c>
      <c r="I593">
        <f t="shared" si="59"/>
        <v>0</v>
      </c>
      <c r="J593">
        <f t="shared" si="59"/>
        <v>0</v>
      </c>
    </row>
    <row r="594" spans="1:10" x14ac:dyDescent="0.2">
      <c r="A594">
        <v>100</v>
      </c>
      <c r="B594">
        <v>1468102400</v>
      </c>
      <c r="C594">
        <v>657</v>
      </c>
      <c r="D594">
        <f t="shared" si="54"/>
        <v>1468102400657</v>
      </c>
      <c r="E594">
        <f t="shared" si="55"/>
        <v>100</v>
      </c>
      <c r="F594">
        <f t="shared" si="57"/>
        <v>100</v>
      </c>
      <c r="G594">
        <f t="shared" si="56"/>
        <v>0</v>
      </c>
      <c r="H594">
        <f t="shared" si="58"/>
        <v>0</v>
      </c>
      <c r="I594">
        <f t="shared" si="59"/>
        <v>0</v>
      </c>
      <c r="J594">
        <f t="shared" si="59"/>
        <v>0</v>
      </c>
    </row>
    <row r="595" spans="1:10" x14ac:dyDescent="0.2">
      <c r="A595">
        <v>100</v>
      </c>
      <c r="B595">
        <v>1468102400</v>
      </c>
      <c r="C595">
        <v>757</v>
      </c>
      <c r="D595">
        <f t="shared" si="54"/>
        <v>1468102400757</v>
      </c>
      <c r="E595">
        <f t="shared" si="55"/>
        <v>100</v>
      </c>
      <c r="F595">
        <f t="shared" si="57"/>
        <v>100</v>
      </c>
      <c r="G595">
        <f t="shared" si="56"/>
        <v>0</v>
      </c>
      <c r="H595">
        <f t="shared" si="58"/>
        <v>0</v>
      </c>
      <c r="I595">
        <f t="shared" si="59"/>
        <v>0</v>
      </c>
      <c r="J595">
        <f t="shared" si="59"/>
        <v>0</v>
      </c>
    </row>
    <row r="596" spans="1:10" x14ac:dyDescent="0.2">
      <c r="A596">
        <v>100</v>
      </c>
      <c r="B596">
        <v>1468102400</v>
      </c>
      <c r="C596">
        <v>857</v>
      </c>
      <c r="D596">
        <f t="shared" si="54"/>
        <v>1468102400857</v>
      </c>
      <c r="E596">
        <f t="shared" si="55"/>
        <v>100</v>
      </c>
      <c r="F596">
        <f t="shared" si="57"/>
        <v>100</v>
      </c>
      <c r="G596">
        <f t="shared" si="56"/>
        <v>0</v>
      </c>
      <c r="H596">
        <f t="shared" si="58"/>
        <v>0</v>
      </c>
      <c r="I596">
        <f t="shared" si="59"/>
        <v>0</v>
      </c>
      <c r="J596">
        <f t="shared" si="59"/>
        <v>0</v>
      </c>
    </row>
    <row r="597" spans="1:10" x14ac:dyDescent="0.2">
      <c r="A597">
        <v>100</v>
      </c>
      <c r="B597">
        <v>1468102400</v>
      </c>
      <c r="C597">
        <v>957</v>
      </c>
      <c r="D597">
        <f t="shared" si="54"/>
        <v>1468102400957</v>
      </c>
      <c r="E597">
        <f t="shared" si="55"/>
        <v>100</v>
      </c>
      <c r="F597">
        <f t="shared" si="57"/>
        <v>100</v>
      </c>
      <c r="G597">
        <f t="shared" si="56"/>
        <v>0</v>
      </c>
      <c r="H597">
        <f t="shared" si="58"/>
        <v>0</v>
      </c>
      <c r="I597">
        <f t="shared" si="59"/>
        <v>0</v>
      </c>
      <c r="J597">
        <f t="shared" si="59"/>
        <v>0</v>
      </c>
    </row>
    <row r="598" spans="1:10" x14ac:dyDescent="0.2">
      <c r="A598">
        <v>100</v>
      </c>
      <c r="B598">
        <v>1468102401</v>
      </c>
      <c r="C598">
        <v>57</v>
      </c>
      <c r="D598">
        <f t="shared" si="54"/>
        <v>1468102401057</v>
      </c>
      <c r="E598">
        <f t="shared" si="55"/>
        <v>100</v>
      </c>
      <c r="F598">
        <f t="shared" si="57"/>
        <v>100</v>
      </c>
      <c r="G598">
        <f t="shared" si="56"/>
        <v>0</v>
      </c>
      <c r="H598">
        <f t="shared" si="58"/>
        <v>0</v>
      </c>
      <c r="I598">
        <f t="shared" si="59"/>
        <v>0</v>
      </c>
      <c r="J598">
        <f t="shared" si="59"/>
        <v>0</v>
      </c>
    </row>
    <row r="599" spans="1:10" x14ac:dyDescent="0.2">
      <c r="A599">
        <v>100</v>
      </c>
      <c r="B599">
        <v>1468102401</v>
      </c>
      <c r="C599">
        <v>157</v>
      </c>
      <c r="D599">
        <f t="shared" si="54"/>
        <v>1468102401157</v>
      </c>
      <c r="E599">
        <f t="shared" si="55"/>
        <v>100</v>
      </c>
      <c r="F599">
        <f t="shared" si="57"/>
        <v>100</v>
      </c>
      <c r="G599">
        <f t="shared" si="56"/>
        <v>0</v>
      </c>
      <c r="H599">
        <f t="shared" si="58"/>
        <v>0</v>
      </c>
      <c r="I599">
        <f t="shared" si="59"/>
        <v>0</v>
      </c>
      <c r="J599">
        <f t="shared" si="59"/>
        <v>0</v>
      </c>
    </row>
    <row r="600" spans="1:10" x14ac:dyDescent="0.2">
      <c r="A600">
        <v>100</v>
      </c>
      <c r="B600">
        <v>1468102401</v>
      </c>
      <c r="C600">
        <v>257</v>
      </c>
      <c r="D600">
        <f t="shared" si="54"/>
        <v>1468102401257</v>
      </c>
      <c r="E600">
        <f t="shared" si="55"/>
        <v>100</v>
      </c>
      <c r="F600">
        <f t="shared" si="57"/>
        <v>100</v>
      </c>
      <c r="G600">
        <f t="shared" si="56"/>
        <v>0</v>
      </c>
      <c r="H600">
        <f t="shared" si="58"/>
        <v>0</v>
      </c>
      <c r="I600">
        <f t="shared" si="59"/>
        <v>0</v>
      </c>
      <c r="J600">
        <f t="shared" si="59"/>
        <v>0</v>
      </c>
    </row>
    <row r="601" spans="1:10" x14ac:dyDescent="0.2">
      <c r="A601">
        <v>100</v>
      </c>
      <c r="B601">
        <v>1468102401</v>
      </c>
      <c r="C601">
        <v>357</v>
      </c>
      <c r="D601">
        <f t="shared" si="54"/>
        <v>1468102401357</v>
      </c>
      <c r="E601">
        <f t="shared" si="55"/>
        <v>100</v>
      </c>
      <c r="F601">
        <f t="shared" si="57"/>
        <v>100</v>
      </c>
      <c r="G601">
        <f t="shared" si="56"/>
        <v>0</v>
      </c>
      <c r="H601">
        <f t="shared" si="58"/>
        <v>0</v>
      </c>
      <c r="I601">
        <f t="shared" si="59"/>
        <v>0</v>
      </c>
      <c r="J601">
        <f t="shared" si="59"/>
        <v>0</v>
      </c>
    </row>
    <row r="602" spans="1:10" x14ac:dyDescent="0.2">
      <c r="A602">
        <v>100</v>
      </c>
      <c r="B602">
        <v>1468102401</v>
      </c>
      <c r="C602">
        <v>457</v>
      </c>
      <c r="D602">
        <f t="shared" si="54"/>
        <v>1468102401457</v>
      </c>
      <c r="E602">
        <f t="shared" si="55"/>
        <v>100</v>
      </c>
      <c r="F602">
        <f t="shared" si="57"/>
        <v>100</v>
      </c>
      <c r="G602">
        <f t="shared" si="56"/>
        <v>0</v>
      </c>
      <c r="H602">
        <f t="shared" si="58"/>
        <v>0</v>
      </c>
      <c r="I602">
        <f t="shared" si="59"/>
        <v>0</v>
      </c>
      <c r="J602">
        <f t="shared" si="59"/>
        <v>0</v>
      </c>
    </row>
    <row r="603" spans="1:10" x14ac:dyDescent="0.2">
      <c r="A603">
        <v>100</v>
      </c>
      <c r="B603">
        <v>1468102401</v>
      </c>
      <c r="C603">
        <v>557</v>
      </c>
      <c r="D603">
        <f t="shared" si="54"/>
        <v>1468102401557</v>
      </c>
      <c r="E603">
        <f t="shared" si="55"/>
        <v>100</v>
      </c>
      <c r="F603">
        <f t="shared" si="57"/>
        <v>100</v>
      </c>
      <c r="G603">
        <f t="shared" si="56"/>
        <v>0</v>
      </c>
      <c r="H603">
        <f t="shared" si="58"/>
        <v>0</v>
      </c>
      <c r="I603">
        <f t="shared" si="59"/>
        <v>0</v>
      </c>
      <c r="J603">
        <f t="shared" si="59"/>
        <v>0</v>
      </c>
    </row>
    <row r="604" spans="1:10" x14ac:dyDescent="0.2">
      <c r="A604">
        <v>100</v>
      </c>
      <c r="B604">
        <v>1468102401</v>
      </c>
      <c r="C604">
        <v>657</v>
      </c>
      <c r="D604">
        <f t="shared" si="54"/>
        <v>1468102401657</v>
      </c>
      <c r="E604">
        <f t="shared" si="55"/>
        <v>100</v>
      </c>
      <c r="F604">
        <f t="shared" si="57"/>
        <v>100</v>
      </c>
      <c r="G604">
        <f t="shared" si="56"/>
        <v>0</v>
      </c>
      <c r="H604">
        <f t="shared" si="58"/>
        <v>0</v>
      </c>
      <c r="I604">
        <f t="shared" si="59"/>
        <v>0</v>
      </c>
      <c r="J604">
        <f t="shared" si="59"/>
        <v>0</v>
      </c>
    </row>
    <row r="605" spans="1:10" x14ac:dyDescent="0.2">
      <c r="A605">
        <v>100</v>
      </c>
      <c r="B605">
        <v>1468102401</v>
      </c>
      <c r="C605">
        <v>757</v>
      </c>
      <c r="D605">
        <f t="shared" si="54"/>
        <v>1468102401757</v>
      </c>
      <c r="E605">
        <f t="shared" si="55"/>
        <v>100</v>
      </c>
      <c r="F605">
        <f t="shared" si="57"/>
        <v>100</v>
      </c>
      <c r="G605">
        <f t="shared" si="56"/>
        <v>0</v>
      </c>
      <c r="H605">
        <f t="shared" si="58"/>
        <v>0</v>
      </c>
      <c r="I605">
        <f t="shared" si="59"/>
        <v>0</v>
      </c>
      <c r="J605">
        <f t="shared" si="59"/>
        <v>0</v>
      </c>
    </row>
    <row r="606" spans="1:10" x14ac:dyDescent="0.2">
      <c r="A606">
        <v>100</v>
      </c>
      <c r="B606">
        <v>1468102401</v>
      </c>
      <c r="C606">
        <v>857</v>
      </c>
      <c r="D606">
        <f t="shared" si="54"/>
        <v>1468102401857</v>
      </c>
      <c r="E606">
        <f t="shared" si="55"/>
        <v>100</v>
      </c>
      <c r="F606">
        <f t="shared" si="57"/>
        <v>100</v>
      </c>
      <c r="G606">
        <f t="shared" si="56"/>
        <v>0</v>
      </c>
      <c r="H606">
        <f t="shared" si="58"/>
        <v>0</v>
      </c>
      <c r="I606">
        <f t="shared" si="59"/>
        <v>0</v>
      </c>
      <c r="J606">
        <f t="shared" si="59"/>
        <v>0</v>
      </c>
    </row>
    <row r="607" spans="1:10" x14ac:dyDescent="0.2">
      <c r="A607">
        <v>100</v>
      </c>
      <c r="B607">
        <v>1468102401</v>
      </c>
      <c r="C607">
        <v>957</v>
      </c>
      <c r="D607">
        <f t="shared" si="54"/>
        <v>1468102401957</v>
      </c>
      <c r="E607">
        <f t="shared" si="55"/>
        <v>100</v>
      </c>
      <c r="F607">
        <f t="shared" si="57"/>
        <v>100</v>
      </c>
      <c r="G607">
        <f t="shared" si="56"/>
        <v>0</v>
      </c>
      <c r="H607">
        <f t="shared" si="58"/>
        <v>0</v>
      </c>
      <c r="I607">
        <f t="shared" si="59"/>
        <v>0</v>
      </c>
      <c r="J607">
        <f t="shared" si="59"/>
        <v>0</v>
      </c>
    </row>
    <row r="608" spans="1:10" x14ac:dyDescent="0.2">
      <c r="A608">
        <v>100</v>
      </c>
      <c r="B608">
        <v>1468102402</v>
      </c>
      <c r="C608">
        <v>57</v>
      </c>
      <c r="D608">
        <f t="shared" si="54"/>
        <v>1468102402057</v>
      </c>
      <c r="E608">
        <f t="shared" si="55"/>
        <v>100</v>
      </c>
      <c r="F608">
        <f t="shared" si="57"/>
        <v>100</v>
      </c>
      <c r="G608">
        <f t="shared" si="56"/>
        <v>0</v>
      </c>
      <c r="H608">
        <f t="shared" si="58"/>
        <v>0</v>
      </c>
      <c r="I608">
        <f t="shared" si="59"/>
        <v>0</v>
      </c>
      <c r="J608">
        <f t="shared" si="59"/>
        <v>0</v>
      </c>
    </row>
    <row r="609" spans="1:10" x14ac:dyDescent="0.2">
      <c r="A609">
        <v>100</v>
      </c>
      <c r="B609">
        <v>1468102402</v>
      </c>
      <c r="C609">
        <v>157</v>
      </c>
      <c r="D609">
        <f t="shared" si="54"/>
        <v>1468102402157</v>
      </c>
      <c r="E609">
        <f t="shared" si="55"/>
        <v>100</v>
      </c>
      <c r="F609">
        <f t="shared" si="57"/>
        <v>100</v>
      </c>
      <c r="G609">
        <f t="shared" si="56"/>
        <v>0</v>
      </c>
      <c r="H609">
        <f t="shared" si="58"/>
        <v>0</v>
      </c>
      <c r="I609">
        <f t="shared" si="59"/>
        <v>0</v>
      </c>
      <c r="J609">
        <f t="shared" si="59"/>
        <v>0</v>
      </c>
    </row>
    <row r="610" spans="1:10" x14ac:dyDescent="0.2">
      <c r="A610">
        <v>100</v>
      </c>
      <c r="B610">
        <v>1468102402</v>
      </c>
      <c r="C610">
        <v>257</v>
      </c>
      <c r="D610">
        <f t="shared" si="54"/>
        <v>1468102402257</v>
      </c>
      <c r="E610">
        <f t="shared" si="55"/>
        <v>100</v>
      </c>
      <c r="F610">
        <f t="shared" si="57"/>
        <v>100</v>
      </c>
      <c r="G610">
        <f t="shared" si="56"/>
        <v>0</v>
      </c>
      <c r="H610">
        <f t="shared" si="58"/>
        <v>0</v>
      </c>
      <c r="I610">
        <f t="shared" si="59"/>
        <v>0</v>
      </c>
      <c r="J610">
        <f t="shared" si="59"/>
        <v>0</v>
      </c>
    </row>
    <row r="611" spans="1:10" x14ac:dyDescent="0.2">
      <c r="A611">
        <v>100</v>
      </c>
      <c r="B611">
        <v>1468102402</v>
      </c>
      <c r="C611">
        <v>357</v>
      </c>
      <c r="D611">
        <f t="shared" si="54"/>
        <v>1468102402357</v>
      </c>
      <c r="E611">
        <f t="shared" si="55"/>
        <v>100</v>
      </c>
      <c r="F611">
        <f t="shared" si="57"/>
        <v>100</v>
      </c>
      <c r="G611">
        <f t="shared" si="56"/>
        <v>0</v>
      </c>
      <c r="H611">
        <f t="shared" si="58"/>
        <v>0</v>
      </c>
      <c r="I611">
        <f t="shared" si="59"/>
        <v>0</v>
      </c>
      <c r="J611">
        <f t="shared" si="59"/>
        <v>0</v>
      </c>
    </row>
    <row r="612" spans="1:10" x14ac:dyDescent="0.2">
      <c r="A612">
        <v>100</v>
      </c>
      <c r="B612">
        <v>1468102402</v>
      </c>
      <c r="C612">
        <v>457</v>
      </c>
      <c r="D612">
        <f t="shared" si="54"/>
        <v>1468102402457</v>
      </c>
      <c r="E612">
        <f t="shared" si="55"/>
        <v>100</v>
      </c>
      <c r="F612">
        <f t="shared" si="57"/>
        <v>100</v>
      </c>
      <c r="G612">
        <f t="shared" si="56"/>
        <v>0</v>
      </c>
      <c r="H612">
        <f t="shared" si="58"/>
        <v>0</v>
      </c>
      <c r="I612">
        <f t="shared" si="59"/>
        <v>0</v>
      </c>
      <c r="J612">
        <f t="shared" si="59"/>
        <v>0</v>
      </c>
    </row>
    <row r="613" spans="1:10" x14ac:dyDescent="0.2">
      <c r="A613">
        <v>100</v>
      </c>
      <c r="B613">
        <v>1468102402</v>
      </c>
      <c r="C613">
        <v>557</v>
      </c>
      <c r="D613">
        <f t="shared" si="54"/>
        <v>1468102402557</v>
      </c>
      <c r="E613">
        <f t="shared" si="55"/>
        <v>100</v>
      </c>
      <c r="F613">
        <f t="shared" si="57"/>
        <v>100</v>
      </c>
      <c r="G613">
        <f t="shared" si="56"/>
        <v>0</v>
      </c>
      <c r="H613">
        <f t="shared" si="58"/>
        <v>0</v>
      </c>
      <c r="I613">
        <f t="shared" si="59"/>
        <v>0</v>
      </c>
      <c r="J613">
        <f t="shared" si="59"/>
        <v>0</v>
      </c>
    </row>
    <row r="614" spans="1:10" x14ac:dyDescent="0.2">
      <c r="A614">
        <v>100</v>
      </c>
      <c r="B614">
        <v>1468102402</v>
      </c>
      <c r="C614">
        <v>657</v>
      </c>
      <c r="D614">
        <f t="shared" si="54"/>
        <v>1468102402657</v>
      </c>
      <c r="E614">
        <f t="shared" si="55"/>
        <v>100</v>
      </c>
      <c r="F614">
        <f t="shared" si="57"/>
        <v>100</v>
      </c>
      <c r="G614">
        <f t="shared" si="56"/>
        <v>0</v>
      </c>
      <c r="H614">
        <f t="shared" si="58"/>
        <v>0</v>
      </c>
      <c r="I614">
        <f t="shared" si="59"/>
        <v>0</v>
      </c>
      <c r="J614">
        <f t="shared" si="59"/>
        <v>0</v>
      </c>
    </row>
    <row r="615" spans="1:10" x14ac:dyDescent="0.2">
      <c r="A615">
        <v>100</v>
      </c>
      <c r="B615">
        <v>1468102402</v>
      </c>
      <c r="C615">
        <v>757</v>
      </c>
      <c r="D615">
        <f t="shared" si="54"/>
        <v>1468102402757</v>
      </c>
      <c r="E615">
        <f t="shared" si="55"/>
        <v>100</v>
      </c>
      <c r="F615">
        <f t="shared" si="57"/>
        <v>100</v>
      </c>
      <c r="G615">
        <f t="shared" si="56"/>
        <v>0</v>
      </c>
      <c r="H615">
        <f t="shared" si="58"/>
        <v>0</v>
      </c>
      <c r="I615">
        <f t="shared" si="59"/>
        <v>0</v>
      </c>
      <c r="J615">
        <f t="shared" si="59"/>
        <v>0</v>
      </c>
    </row>
    <row r="616" spans="1:10" x14ac:dyDescent="0.2">
      <c r="A616">
        <v>100</v>
      </c>
      <c r="B616">
        <v>1468102402</v>
      </c>
      <c r="C616">
        <v>857</v>
      </c>
      <c r="D616">
        <f t="shared" si="54"/>
        <v>1468102402857</v>
      </c>
      <c r="E616">
        <f t="shared" si="55"/>
        <v>100</v>
      </c>
      <c r="F616">
        <f t="shared" si="57"/>
        <v>100</v>
      </c>
      <c r="G616">
        <f t="shared" si="56"/>
        <v>0</v>
      </c>
      <c r="H616">
        <f t="shared" si="58"/>
        <v>0</v>
      </c>
      <c r="I616">
        <f t="shared" si="59"/>
        <v>0</v>
      </c>
      <c r="J616">
        <f t="shared" si="59"/>
        <v>0</v>
      </c>
    </row>
    <row r="617" spans="1:10" x14ac:dyDescent="0.2">
      <c r="A617">
        <v>100</v>
      </c>
      <c r="B617">
        <v>1468102402</v>
      </c>
      <c r="C617">
        <v>957</v>
      </c>
      <c r="D617">
        <f t="shared" si="54"/>
        <v>1468102402957</v>
      </c>
      <c r="E617">
        <f t="shared" si="55"/>
        <v>100</v>
      </c>
      <c r="F617">
        <f t="shared" si="57"/>
        <v>100</v>
      </c>
      <c r="G617">
        <f t="shared" si="56"/>
        <v>0</v>
      </c>
      <c r="H617">
        <f t="shared" si="58"/>
        <v>0</v>
      </c>
      <c r="I617">
        <f t="shared" si="59"/>
        <v>0</v>
      </c>
      <c r="J617">
        <f t="shared" si="59"/>
        <v>0</v>
      </c>
    </row>
    <row r="618" spans="1:10" x14ac:dyDescent="0.2">
      <c r="A618">
        <v>100</v>
      </c>
      <c r="B618">
        <v>1468102403</v>
      </c>
      <c r="C618">
        <v>57</v>
      </c>
      <c r="D618">
        <f t="shared" si="54"/>
        <v>1468102403057</v>
      </c>
      <c r="E618">
        <f t="shared" si="55"/>
        <v>100</v>
      </c>
      <c r="F618">
        <f t="shared" si="57"/>
        <v>100</v>
      </c>
      <c r="G618">
        <f t="shared" si="56"/>
        <v>0</v>
      </c>
      <c r="H618">
        <f t="shared" si="58"/>
        <v>0</v>
      </c>
      <c r="I618">
        <f t="shared" si="59"/>
        <v>0</v>
      </c>
      <c r="J618">
        <f t="shared" si="59"/>
        <v>0</v>
      </c>
    </row>
    <row r="619" spans="1:10" x14ac:dyDescent="0.2">
      <c r="A619">
        <v>100</v>
      </c>
      <c r="B619">
        <v>1468102403</v>
      </c>
      <c r="C619">
        <v>157</v>
      </c>
      <c r="D619">
        <f t="shared" si="54"/>
        <v>1468102403157</v>
      </c>
      <c r="E619">
        <f t="shared" si="55"/>
        <v>100</v>
      </c>
      <c r="F619">
        <f t="shared" si="57"/>
        <v>100</v>
      </c>
      <c r="G619">
        <f t="shared" si="56"/>
        <v>0</v>
      </c>
      <c r="H619">
        <f t="shared" si="58"/>
        <v>0</v>
      </c>
      <c r="I619">
        <f t="shared" si="59"/>
        <v>0</v>
      </c>
      <c r="J619">
        <f t="shared" si="59"/>
        <v>0</v>
      </c>
    </row>
    <row r="620" spans="1:10" x14ac:dyDescent="0.2">
      <c r="A620">
        <v>100</v>
      </c>
      <c r="B620">
        <v>1468102403</v>
      </c>
      <c r="C620">
        <v>257</v>
      </c>
      <c r="D620">
        <f t="shared" si="54"/>
        <v>1468102403257</v>
      </c>
      <c r="E620">
        <f t="shared" si="55"/>
        <v>100</v>
      </c>
      <c r="F620">
        <f t="shared" si="57"/>
        <v>100</v>
      </c>
      <c r="G620">
        <f t="shared" si="56"/>
        <v>0</v>
      </c>
      <c r="H620">
        <f t="shared" si="58"/>
        <v>0</v>
      </c>
      <c r="I620">
        <f t="shared" si="59"/>
        <v>0</v>
      </c>
      <c r="J620">
        <f t="shared" si="59"/>
        <v>0</v>
      </c>
    </row>
    <row r="621" spans="1:10" x14ac:dyDescent="0.2">
      <c r="A621">
        <v>100</v>
      </c>
      <c r="B621">
        <v>1468102403</v>
      </c>
      <c r="C621">
        <v>357</v>
      </c>
      <c r="D621">
        <f t="shared" si="54"/>
        <v>1468102403357</v>
      </c>
      <c r="E621">
        <f t="shared" si="55"/>
        <v>100</v>
      </c>
      <c r="F621">
        <f t="shared" si="57"/>
        <v>100</v>
      </c>
      <c r="G621">
        <f t="shared" si="56"/>
        <v>0</v>
      </c>
      <c r="H621">
        <f t="shared" si="58"/>
        <v>0</v>
      </c>
      <c r="I621">
        <f t="shared" si="59"/>
        <v>0</v>
      </c>
      <c r="J621">
        <f t="shared" si="59"/>
        <v>0</v>
      </c>
    </row>
    <row r="622" spans="1:10" x14ac:dyDescent="0.2">
      <c r="A622">
        <v>100</v>
      </c>
      <c r="B622">
        <v>1468102403</v>
      </c>
      <c r="C622">
        <v>457</v>
      </c>
      <c r="D622">
        <f t="shared" si="54"/>
        <v>1468102403457</v>
      </c>
      <c r="E622">
        <f t="shared" si="55"/>
        <v>100</v>
      </c>
      <c r="F622">
        <f t="shared" si="57"/>
        <v>100</v>
      </c>
      <c r="G622">
        <f t="shared" si="56"/>
        <v>0</v>
      </c>
      <c r="H622">
        <f t="shared" si="58"/>
        <v>0</v>
      </c>
      <c r="I622">
        <f t="shared" si="59"/>
        <v>0</v>
      </c>
      <c r="J622">
        <f t="shared" si="59"/>
        <v>0</v>
      </c>
    </row>
    <row r="623" spans="1:10" x14ac:dyDescent="0.2">
      <c r="A623">
        <v>100</v>
      </c>
      <c r="B623">
        <v>1468102403</v>
      </c>
      <c r="C623">
        <v>557</v>
      </c>
      <c r="D623">
        <f t="shared" si="54"/>
        <v>1468102403557</v>
      </c>
      <c r="E623">
        <f t="shared" si="55"/>
        <v>100</v>
      </c>
      <c r="F623">
        <f t="shared" si="57"/>
        <v>100</v>
      </c>
      <c r="G623">
        <f t="shared" si="56"/>
        <v>0</v>
      </c>
      <c r="H623">
        <f t="shared" si="58"/>
        <v>0</v>
      </c>
      <c r="I623">
        <f t="shared" si="59"/>
        <v>0</v>
      </c>
      <c r="J623">
        <f t="shared" si="59"/>
        <v>0</v>
      </c>
    </row>
    <row r="624" spans="1:10" x14ac:dyDescent="0.2">
      <c r="A624">
        <v>100</v>
      </c>
      <c r="B624">
        <v>1468102403</v>
      </c>
      <c r="C624">
        <v>657</v>
      </c>
      <c r="D624">
        <f t="shared" si="54"/>
        <v>1468102403657</v>
      </c>
      <c r="E624">
        <f t="shared" si="55"/>
        <v>100</v>
      </c>
      <c r="F624">
        <f t="shared" si="57"/>
        <v>100</v>
      </c>
      <c r="G624">
        <f t="shared" si="56"/>
        <v>0</v>
      </c>
      <c r="H624">
        <f t="shared" si="58"/>
        <v>0</v>
      </c>
      <c r="I624">
        <f t="shared" si="59"/>
        <v>0</v>
      </c>
      <c r="J624">
        <f t="shared" si="59"/>
        <v>0</v>
      </c>
    </row>
    <row r="625" spans="1:10" x14ac:dyDescent="0.2">
      <c r="A625">
        <v>100</v>
      </c>
      <c r="B625">
        <v>1468102403</v>
      </c>
      <c r="C625">
        <v>757</v>
      </c>
      <c r="D625">
        <f t="shared" si="54"/>
        <v>1468102403757</v>
      </c>
      <c r="E625">
        <f t="shared" si="55"/>
        <v>100</v>
      </c>
      <c r="F625">
        <f t="shared" si="57"/>
        <v>100</v>
      </c>
      <c r="G625">
        <f t="shared" si="56"/>
        <v>0</v>
      </c>
      <c r="H625">
        <f t="shared" si="58"/>
        <v>0</v>
      </c>
      <c r="I625">
        <f t="shared" si="59"/>
        <v>0</v>
      </c>
      <c r="J625">
        <f t="shared" si="59"/>
        <v>0</v>
      </c>
    </row>
    <row r="626" spans="1:10" x14ac:dyDescent="0.2">
      <c r="A626">
        <v>100</v>
      </c>
      <c r="B626">
        <v>1468102403</v>
      </c>
      <c r="C626">
        <v>857</v>
      </c>
      <c r="D626">
        <f t="shared" si="54"/>
        <v>1468102403857</v>
      </c>
      <c r="E626">
        <f t="shared" si="55"/>
        <v>100</v>
      </c>
      <c r="F626">
        <f t="shared" si="57"/>
        <v>100</v>
      </c>
      <c r="G626">
        <f t="shared" si="56"/>
        <v>0</v>
      </c>
      <c r="H626">
        <f t="shared" si="58"/>
        <v>0</v>
      </c>
      <c r="I626">
        <f t="shared" si="59"/>
        <v>0</v>
      </c>
      <c r="J626">
        <f t="shared" si="59"/>
        <v>0</v>
      </c>
    </row>
    <row r="627" spans="1:10" x14ac:dyDescent="0.2">
      <c r="A627">
        <v>100</v>
      </c>
      <c r="B627">
        <v>1468102403</v>
      </c>
      <c r="C627">
        <v>957</v>
      </c>
      <c r="D627">
        <f t="shared" si="54"/>
        <v>1468102403957</v>
      </c>
      <c r="E627">
        <f t="shared" si="55"/>
        <v>100</v>
      </c>
      <c r="F627">
        <f t="shared" si="57"/>
        <v>100</v>
      </c>
      <c r="G627">
        <f t="shared" si="56"/>
        <v>0</v>
      </c>
      <c r="H627">
        <f t="shared" si="58"/>
        <v>0</v>
      </c>
      <c r="I627">
        <f t="shared" si="59"/>
        <v>0</v>
      </c>
      <c r="J627">
        <f t="shared" si="59"/>
        <v>0</v>
      </c>
    </row>
    <row r="628" spans="1:10" x14ac:dyDescent="0.2">
      <c r="A628">
        <v>100</v>
      </c>
      <c r="B628">
        <v>1468102404</v>
      </c>
      <c r="C628">
        <v>57</v>
      </c>
      <c r="D628">
        <f t="shared" si="54"/>
        <v>1468102404057</v>
      </c>
      <c r="E628">
        <f t="shared" si="55"/>
        <v>100</v>
      </c>
      <c r="F628">
        <f t="shared" si="57"/>
        <v>100</v>
      </c>
      <c r="G628">
        <f t="shared" si="56"/>
        <v>0</v>
      </c>
      <c r="H628">
        <f t="shared" si="58"/>
        <v>0</v>
      </c>
      <c r="I628">
        <f t="shared" si="59"/>
        <v>0</v>
      </c>
      <c r="J628">
        <f t="shared" si="59"/>
        <v>0</v>
      </c>
    </row>
    <row r="629" spans="1:10" x14ac:dyDescent="0.2">
      <c r="A629">
        <v>100</v>
      </c>
      <c r="B629">
        <v>1468102404</v>
      </c>
      <c r="C629">
        <v>157</v>
      </c>
      <c r="D629">
        <f t="shared" si="54"/>
        <v>1468102404157</v>
      </c>
      <c r="E629">
        <f t="shared" si="55"/>
        <v>100</v>
      </c>
      <c r="F629">
        <f t="shared" si="57"/>
        <v>100</v>
      </c>
      <c r="G629">
        <f t="shared" si="56"/>
        <v>0</v>
      </c>
      <c r="H629">
        <f t="shared" si="58"/>
        <v>0</v>
      </c>
      <c r="I629">
        <f t="shared" si="59"/>
        <v>0</v>
      </c>
      <c r="J629">
        <f t="shared" si="59"/>
        <v>0</v>
      </c>
    </row>
    <row r="630" spans="1:10" x14ac:dyDescent="0.2">
      <c r="A630">
        <v>100</v>
      </c>
      <c r="B630">
        <v>1468102404</v>
      </c>
      <c r="C630">
        <v>257</v>
      </c>
      <c r="D630">
        <f t="shared" si="54"/>
        <v>1468102404257</v>
      </c>
      <c r="E630">
        <f t="shared" si="55"/>
        <v>100</v>
      </c>
      <c r="F630">
        <f t="shared" si="57"/>
        <v>100</v>
      </c>
      <c r="G630">
        <f t="shared" si="56"/>
        <v>0</v>
      </c>
      <c r="H630">
        <f t="shared" si="58"/>
        <v>0</v>
      </c>
      <c r="I630">
        <f t="shared" si="59"/>
        <v>0</v>
      </c>
      <c r="J630">
        <f t="shared" si="59"/>
        <v>0</v>
      </c>
    </row>
    <row r="631" spans="1:10" x14ac:dyDescent="0.2">
      <c r="A631">
        <v>100</v>
      </c>
      <c r="B631">
        <v>1468102404</v>
      </c>
      <c r="C631">
        <v>357</v>
      </c>
      <c r="D631">
        <f t="shared" si="54"/>
        <v>1468102404357</v>
      </c>
      <c r="E631">
        <f t="shared" si="55"/>
        <v>100</v>
      </c>
      <c r="F631">
        <f t="shared" si="57"/>
        <v>100</v>
      </c>
      <c r="G631">
        <f t="shared" si="56"/>
        <v>0</v>
      </c>
      <c r="H631">
        <f t="shared" si="58"/>
        <v>0</v>
      </c>
      <c r="I631">
        <f t="shared" si="59"/>
        <v>0</v>
      </c>
      <c r="J631">
        <f t="shared" si="59"/>
        <v>0</v>
      </c>
    </row>
    <row r="632" spans="1:10" x14ac:dyDescent="0.2">
      <c r="A632">
        <v>100</v>
      </c>
      <c r="B632">
        <v>1468102404</v>
      </c>
      <c r="C632">
        <v>457</v>
      </c>
      <c r="D632">
        <f t="shared" si="54"/>
        <v>1468102404457</v>
      </c>
      <c r="E632">
        <f t="shared" si="55"/>
        <v>100</v>
      </c>
      <c r="F632">
        <f t="shared" si="57"/>
        <v>100</v>
      </c>
      <c r="G632">
        <f t="shared" si="56"/>
        <v>0</v>
      </c>
      <c r="H632">
        <f t="shared" si="58"/>
        <v>0</v>
      </c>
      <c r="I632">
        <f t="shared" si="59"/>
        <v>0</v>
      </c>
      <c r="J632">
        <f t="shared" si="59"/>
        <v>0</v>
      </c>
    </row>
    <row r="633" spans="1:10" x14ac:dyDescent="0.2">
      <c r="A633">
        <v>100</v>
      </c>
      <c r="B633">
        <v>1468102404</v>
      </c>
      <c r="C633">
        <v>558</v>
      </c>
      <c r="D633">
        <f t="shared" si="54"/>
        <v>1468102404558</v>
      </c>
      <c r="E633">
        <f t="shared" si="55"/>
        <v>100</v>
      </c>
      <c r="F633">
        <f t="shared" si="57"/>
        <v>101</v>
      </c>
      <c r="G633">
        <f t="shared" si="56"/>
        <v>1</v>
      </c>
      <c r="H633">
        <f t="shared" si="58"/>
        <v>1</v>
      </c>
      <c r="I633">
        <f t="shared" si="59"/>
        <v>1</v>
      </c>
      <c r="J633">
        <f t="shared" si="59"/>
        <v>1</v>
      </c>
    </row>
    <row r="634" spans="1:10" x14ac:dyDescent="0.2">
      <c r="A634">
        <v>100</v>
      </c>
      <c r="B634">
        <v>1468102404</v>
      </c>
      <c r="C634">
        <v>657</v>
      </c>
      <c r="D634">
        <f t="shared" si="54"/>
        <v>1468102404657</v>
      </c>
      <c r="E634">
        <f t="shared" si="55"/>
        <v>100</v>
      </c>
      <c r="F634">
        <f t="shared" si="57"/>
        <v>99</v>
      </c>
      <c r="G634">
        <f t="shared" si="56"/>
        <v>-1</v>
      </c>
      <c r="H634">
        <f t="shared" si="58"/>
        <v>-1</v>
      </c>
      <c r="I634">
        <f t="shared" si="59"/>
        <v>1</v>
      </c>
      <c r="J634">
        <f t="shared" si="59"/>
        <v>1</v>
      </c>
    </row>
    <row r="635" spans="1:10" x14ac:dyDescent="0.2">
      <c r="A635">
        <v>100</v>
      </c>
      <c r="B635">
        <v>1468102404</v>
      </c>
      <c r="C635">
        <v>757</v>
      </c>
      <c r="D635">
        <f t="shared" si="54"/>
        <v>1468102404757</v>
      </c>
      <c r="E635">
        <f t="shared" si="55"/>
        <v>100</v>
      </c>
      <c r="F635">
        <f t="shared" si="57"/>
        <v>100</v>
      </c>
      <c r="G635">
        <f t="shared" si="56"/>
        <v>0</v>
      </c>
      <c r="H635">
        <f t="shared" si="58"/>
        <v>0</v>
      </c>
      <c r="I635">
        <f t="shared" si="59"/>
        <v>0</v>
      </c>
      <c r="J635">
        <f t="shared" si="59"/>
        <v>0</v>
      </c>
    </row>
    <row r="636" spans="1:10" x14ac:dyDescent="0.2">
      <c r="A636">
        <v>100</v>
      </c>
      <c r="B636">
        <v>1468102404</v>
      </c>
      <c r="C636">
        <v>857</v>
      </c>
      <c r="D636">
        <f t="shared" si="54"/>
        <v>1468102404857</v>
      </c>
      <c r="E636">
        <f t="shared" si="55"/>
        <v>100</v>
      </c>
      <c r="F636">
        <f t="shared" si="57"/>
        <v>100</v>
      </c>
      <c r="G636">
        <f t="shared" si="56"/>
        <v>0</v>
      </c>
      <c r="H636">
        <f t="shared" si="58"/>
        <v>0</v>
      </c>
      <c r="I636">
        <f t="shared" si="59"/>
        <v>0</v>
      </c>
      <c r="J636">
        <f t="shared" si="59"/>
        <v>0</v>
      </c>
    </row>
    <row r="637" spans="1:10" x14ac:dyDescent="0.2">
      <c r="A637">
        <v>100</v>
      </c>
      <c r="B637">
        <v>1468102404</v>
      </c>
      <c r="C637">
        <v>957</v>
      </c>
      <c r="D637">
        <f t="shared" si="54"/>
        <v>1468102404957</v>
      </c>
      <c r="E637">
        <f t="shared" si="55"/>
        <v>100</v>
      </c>
      <c r="F637">
        <f t="shared" si="57"/>
        <v>100</v>
      </c>
      <c r="G637">
        <f t="shared" si="56"/>
        <v>0</v>
      </c>
      <c r="H637">
        <f t="shared" si="58"/>
        <v>0</v>
      </c>
      <c r="I637">
        <f t="shared" si="59"/>
        <v>0</v>
      </c>
      <c r="J637">
        <f t="shared" si="59"/>
        <v>0</v>
      </c>
    </row>
    <row r="638" spans="1:10" x14ac:dyDescent="0.2">
      <c r="A638">
        <v>100</v>
      </c>
      <c r="B638">
        <v>1468102405</v>
      </c>
      <c r="C638">
        <v>57</v>
      </c>
      <c r="D638">
        <f t="shared" si="54"/>
        <v>1468102405057</v>
      </c>
      <c r="E638">
        <f t="shared" si="55"/>
        <v>100</v>
      </c>
      <c r="F638">
        <f t="shared" si="57"/>
        <v>100</v>
      </c>
      <c r="G638">
        <f t="shared" si="56"/>
        <v>0</v>
      </c>
      <c r="H638">
        <f t="shared" si="58"/>
        <v>0</v>
      </c>
      <c r="I638">
        <f t="shared" si="59"/>
        <v>0</v>
      </c>
      <c r="J638">
        <f t="shared" si="59"/>
        <v>0</v>
      </c>
    </row>
    <row r="639" spans="1:10" x14ac:dyDescent="0.2">
      <c r="A639">
        <v>100</v>
      </c>
      <c r="B639">
        <v>1468102405</v>
      </c>
      <c r="C639">
        <v>157</v>
      </c>
      <c r="D639">
        <f t="shared" si="54"/>
        <v>1468102405157</v>
      </c>
      <c r="E639">
        <f t="shared" si="55"/>
        <v>100</v>
      </c>
      <c r="F639">
        <f t="shared" si="57"/>
        <v>100</v>
      </c>
      <c r="G639">
        <f t="shared" si="56"/>
        <v>0</v>
      </c>
      <c r="H639">
        <f t="shared" si="58"/>
        <v>0</v>
      </c>
      <c r="I639">
        <f t="shared" si="59"/>
        <v>0</v>
      </c>
      <c r="J639">
        <f t="shared" si="59"/>
        <v>0</v>
      </c>
    </row>
    <row r="640" spans="1:10" x14ac:dyDescent="0.2">
      <c r="A640">
        <v>100</v>
      </c>
      <c r="B640">
        <v>1468102405</v>
      </c>
      <c r="C640">
        <v>257</v>
      </c>
      <c r="D640">
        <f t="shared" si="54"/>
        <v>1468102405257</v>
      </c>
      <c r="E640">
        <f t="shared" si="55"/>
        <v>100</v>
      </c>
      <c r="F640">
        <f t="shared" si="57"/>
        <v>100</v>
      </c>
      <c r="G640">
        <f t="shared" si="56"/>
        <v>0</v>
      </c>
      <c r="H640">
        <f t="shared" si="58"/>
        <v>0</v>
      </c>
      <c r="I640">
        <f t="shared" si="59"/>
        <v>0</v>
      </c>
      <c r="J640">
        <f t="shared" si="59"/>
        <v>0</v>
      </c>
    </row>
    <row r="641" spans="1:10" x14ac:dyDescent="0.2">
      <c r="A641">
        <v>100</v>
      </c>
      <c r="B641">
        <v>1468102405</v>
      </c>
      <c r="C641">
        <v>357</v>
      </c>
      <c r="D641">
        <f t="shared" si="54"/>
        <v>1468102405357</v>
      </c>
      <c r="E641">
        <f t="shared" si="55"/>
        <v>100</v>
      </c>
      <c r="F641">
        <f t="shared" si="57"/>
        <v>100</v>
      </c>
      <c r="G641">
        <f t="shared" si="56"/>
        <v>0</v>
      </c>
      <c r="H641">
        <f t="shared" si="58"/>
        <v>0</v>
      </c>
      <c r="I641">
        <f t="shared" si="59"/>
        <v>0</v>
      </c>
      <c r="J641">
        <f t="shared" si="59"/>
        <v>0</v>
      </c>
    </row>
    <row r="642" spans="1:10" x14ac:dyDescent="0.2">
      <c r="A642">
        <v>100</v>
      </c>
      <c r="B642">
        <v>1468102405</v>
      </c>
      <c r="C642">
        <v>457</v>
      </c>
      <c r="D642">
        <f t="shared" si="54"/>
        <v>1468102405457</v>
      </c>
      <c r="E642">
        <f t="shared" si="55"/>
        <v>100</v>
      </c>
      <c r="F642">
        <f t="shared" si="57"/>
        <v>100</v>
      </c>
      <c r="G642">
        <f t="shared" si="56"/>
        <v>0</v>
      </c>
      <c r="H642">
        <f t="shared" si="58"/>
        <v>0</v>
      </c>
      <c r="I642">
        <f t="shared" si="59"/>
        <v>0</v>
      </c>
      <c r="J642">
        <f t="shared" si="59"/>
        <v>0</v>
      </c>
    </row>
    <row r="643" spans="1:10" x14ac:dyDescent="0.2">
      <c r="A643">
        <v>100</v>
      </c>
      <c r="B643">
        <v>1468102405</v>
      </c>
      <c r="C643">
        <v>557</v>
      </c>
      <c r="D643">
        <f t="shared" si="54"/>
        <v>1468102405557</v>
      </c>
      <c r="E643">
        <f t="shared" si="55"/>
        <v>100</v>
      </c>
      <c r="F643">
        <f t="shared" si="57"/>
        <v>100</v>
      </c>
      <c r="G643">
        <f t="shared" si="56"/>
        <v>0</v>
      </c>
      <c r="H643">
        <f t="shared" si="58"/>
        <v>0</v>
      </c>
      <c r="I643">
        <f t="shared" si="59"/>
        <v>0</v>
      </c>
      <c r="J643">
        <f t="shared" si="59"/>
        <v>0</v>
      </c>
    </row>
    <row r="644" spans="1:10" x14ac:dyDescent="0.2">
      <c r="A644">
        <v>100</v>
      </c>
      <c r="B644">
        <v>1468102405</v>
      </c>
      <c r="C644">
        <v>657</v>
      </c>
      <c r="D644">
        <f t="shared" ref="D644:D707" si="60">C644+B644*1000</f>
        <v>1468102405657</v>
      </c>
      <c r="E644">
        <f t="shared" ref="E644:E707" si="61">A644</f>
        <v>100</v>
      </c>
      <c r="F644">
        <f t="shared" si="57"/>
        <v>100</v>
      </c>
      <c r="G644">
        <f t="shared" ref="G644:G707" si="62">(F644*100/E644)-100</f>
        <v>0</v>
      </c>
      <c r="H644">
        <f t="shared" si="58"/>
        <v>0</v>
      </c>
      <c r="I644">
        <f t="shared" si="59"/>
        <v>0</v>
      </c>
      <c r="J644">
        <f t="shared" si="59"/>
        <v>0</v>
      </c>
    </row>
    <row r="645" spans="1:10" x14ac:dyDescent="0.2">
      <c r="A645">
        <v>100</v>
      </c>
      <c r="B645">
        <v>1468102405</v>
      </c>
      <c r="C645">
        <v>757</v>
      </c>
      <c r="D645">
        <f t="shared" si="60"/>
        <v>1468102405757</v>
      </c>
      <c r="E645">
        <f t="shared" si="61"/>
        <v>100</v>
      </c>
      <c r="F645">
        <f t="shared" ref="F645:F708" si="63">D645-D644</f>
        <v>100</v>
      </c>
      <c r="G645">
        <f t="shared" si="62"/>
        <v>0</v>
      </c>
      <c r="H645">
        <f t="shared" ref="H645:H708" si="64">(F645-E645)</f>
        <v>0</v>
      </c>
      <c r="I645">
        <f t="shared" ref="I645:J708" si="65">ABS(G645)</f>
        <v>0</v>
      </c>
      <c r="J645">
        <f t="shared" si="65"/>
        <v>0</v>
      </c>
    </row>
    <row r="646" spans="1:10" x14ac:dyDescent="0.2">
      <c r="A646">
        <v>100</v>
      </c>
      <c r="B646">
        <v>1468102405</v>
      </c>
      <c r="C646">
        <v>857</v>
      </c>
      <c r="D646">
        <f t="shared" si="60"/>
        <v>1468102405857</v>
      </c>
      <c r="E646">
        <f t="shared" si="61"/>
        <v>100</v>
      </c>
      <c r="F646">
        <f t="shared" si="63"/>
        <v>100</v>
      </c>
      <c r="G646">
        <f t="shared" si="62"/>
        <v>0</v>
      </c>
      <c r="H646">
        <f t="shared" si="64"/>
        <v>0</v>
      </c>
      <c r="I646">
        <f t="shared" si="65"/>
        <v>0</v>
      </c>
      <c r="J646">
        <f t="shared" si="65"/>
        <v>0</v>
      </c>
    </row>
    <row r="647" spans="1:10" x14ac:dyDescent="0.2">
      <c r="A647">
        <v>100</v>
      </c>
      <c r="B647">
        <v>1468102405</v>
      </c>
      <c r="C647">
        <v>957</v>
      </c>
      <c r="D647">
        <f t="shared" si="60"/>
        <v>1468102405957</v>
      </c>
      <c r="E647">
        <f t="shared" si="61"/>
        <v>100</v>
      </c>
      <c r="F647">
        <f t="shared" si="63"/>
        <v>100</v>
      </c>
      <c r="G647">
        <f t="shared" si="62"/>
        <v>0</v>
      </c>
      <c r="H647">
        <f t="shared" si="64"/>
        <v>0</v>
      </c>
      <c r="I647">
        <f t="shared" si="65"/>
        <v>0</v>
      </c>
      <c r="J647">
        <f t="shared" si="65"/>
        <v>0</v>
      </c>
    </row>
    <row r="648" spans="1:10" x14ac:dyDescent="0.2">
      <c r="A648">
        <v>100</v>
      </c>
      <c r="B648">
        <v>1468102406</v>
      </c>
      <c r="C648">
        <v>57</v>
      </c>
      <c r="D648">
        <f t="shared" si="60"/>
        <v>1468102406057</v>
      </c>
      <c r="E648">
        <f t="shared" si="61"/>
        <v>100</v>
      </c>
      <c r="F648">
        <f t="shared" si="63"/>
        <v>100</v>
      </c>
      <c r="G648">
        <f t="shared" si="62"/>
        <v>0</v>
      </c>
      <c r="H648">
        <f t="shared" si="64"/>
        <v>0</v>
      </c>
      <c r="I648">
        <f t="shared" si="65"/>
        <v>0</v>
      </c>
      <c r="J648">
        <f t="shared" si="65"/>
        <v>0</v>
      </c>
    </row>
    <row r="649" spans="1:10" x14ac:dyDescent="0.2">
      <c r="A649">
        <v>100</v>
      </c>
      <c r="B649">
        <v>1468102406</v>
      </c>
      <c r="C649">
        <v>157</v>
      </c>
      <c r="D649">
        <f t="shared" si="60"/>
        <v>1468102406157</v>
      </c>
      <c r="E649">
        <f t="shared" si="61"/>
        <v>100</v>
      </c>
      <c r="F649">
        <f t="shared" si="63"/>
        <v>100</v>
      </c>
      <c r="G649">
        <f t="shared" si="62"/>
        <v>0</v>
      </c>
      <c r="H649">
        <f t="shared" si="64"/>
        <v>0</v>
      </c>
      <c r="I649">
        <f t="shared" si="65"/>
        <v>0</v>
      </c>
      <c r="J649">
        <f t="shared" si="65"/>
        <v>0</v>
      </c>
    </row>
    <row r="650" spans="1:10" x14ac:dyDescent="0.2">
      <c r="A650">
        <v>100</v>
      </c>
      <c r="B650">
        <v>1468102406</v>
      </c>
      <c r="C650">
        <v>257</v>
      </c>
      <c r="D650">
        <f t="shared" si="60"/>
        <v>1468102406257</v>
      </c>
      <c r="E650">
        <f t="shared" si="61"/>
        <v>100</v>
      </c>
      <c r="F650">
        <f t="shared" si="63"/>
        <v>100</v>
      </c>
      <c r="G650">
        <f t="shared" si="62"/>
        <v>0</v>
      </c>
      <c r="H650">
        <f t="shared" si="64"/>
        <v>0</v>
      </c>
      <c r="I650">
        <f t="shared" si="65"/>
        <v>0</v>
      </c>
      <c r="J650">
        <f t="shared" si="65"/>
        <v>0</v>
      </c>
    </row>
    <row r="651" spans="1:10" x14ac:dyDescent="0.2">
      <c r="A651">
        <v>100</v>
      </c>
      <c r="B651">
        <v>1468102406</v>
      </c>
      <c r="C651">
        <v>357</v>
      </c>
      <c r="D651">
        <f t="shared" si="60"/>
        <v>1468102406357</v>
      </c>
      <c r="E651">
        <f t="shared" si="61"/>
        <v>100</v>
      </c>
      <c r="F651">
        <f t="shared" si="63"/>
        <v>100</v>
      </c>
      <c r="G651">
        <f t="shared" si="62"/>
        <v>0</v>
      </c>
      <c r="H651">
        <f t="shared" si="64"/>
        <v>0</v>
      </c>
      <c r="I651">
        <f t="shared" si="65"/>
        <v>0</v>
      </c>
      <c r="J651">
        <f t="shared" si="65"/>
        <v>0</v>
      </c>
    </row>
    <row r="652" spans="1:10" x14ac:dyDescent="0.2">
      <c r="A652">
        <v>100</v>
      </c>
      <c r="B652">
        <v>1468102406</v>
      </c>
      <c r="C652">
        <v>457</v>
      </c>
      <c r="D652">
        <f t="shared" si="60"/>
        <v>1468102406457</v>
      </c>
      <c r="E652">
        <f t="shared" si="61"/>
        <v>100</v>
      </c>
      <c r="F652">
        <f t="shared" si="63"/>
        <v>100</v>
      </c>
      <c r="G652">
        <f t="shared" si="62"/>
        <v>0</v>
      </c>
      <c r="H652">
        <f t="shared" si="64"/>
        <v>0</v>
      </c>
      <c r="I652">
        <f t="shared" si="65"/>
        <v>0</v>
      </c>
      <c r="J652">
        <f t="shared" si="65"/>
        <v>0</v>
      </c>
    </row>
    <row r="653" spans="1:10" x14ac:dyDescent="0.2">
      <c r="A653">
        <v>100</v>
      </c>
      <c r="B653">
        <v>1468102406</v>
      </c>
      <c r="C653">
        <v>557</v>
      </c>
      <c r="D653">
        <f t="shared" si="60"/>
        <v>1468102406557</v>
      </c>
      <c r="E653">
        <f t="shared" si="61"/>
        <v>100</v>
      </c>
      <c r="F653">
        <f t="shared" si="63"/>
        <v>100</v>
      </c>
      <c r="G653">
        <f t="shared" si="62"/>
        <v>0</v>
      </c>
      <c r="H653">
        <f t="shared" si="64"/>
        <v>0</v>
      </c>
      <c r="I653">
        <f t="shared" si="65"/>
        <v>0</v>
      </c>
      <c r="J653">
        <f t="shared" si="65"/>
        <v>0</v>
      </c>
    </row>
    <row r="654" spans="1:10" x14ac:dyDescent="0.2">
      <c r="A654">
        <v>100</v>
      </c>
      <c r="B654">
        <v>1468102406</v>
      </c>
      <c r="C654">
        <v>657</v>
      </c>
      <c r="D654">
        <f t="shared" si="60"/>
        <v>1468102406657</v>
      </c>
      <c r="E654">
        <f t="shared" si="61"/>
        <v>100</v>
      </c>
      <c r="F654">
        <f t="shared" si="63"/>
        <v>100</v>
      </c>
      <c r="G654">
        <f t="shared" si="62"/>
        <v>0</v>
      </c>
      <c r="H654">
        <f t="shared" si="64"/>
        <v>0</v>
      </c>
      <c r="I654">
        <f t="shared" si="65"/>
        <v>0</v>
      </c>
      <c r="J654">
        <f t="shared" si="65"/>
        <v>0</v>
      </c>
    </row>
    <row r="655" spans="1:10" x14ac:dyDescent="0.2">
      <c r="A655">
        <v>100</v>
      </c>
      <c r="B655">
        <v>1468102406</v>
      </c>
      <c r="C655">
        <v>757</v>
      </c>
      <c r="D655">
        <f t="shared" si="60"/>
        <v>1468102406757</v>
      </c>
      <c r="E655">
        <f t="shared" si="61"/>
        <v>100</v>
      </c>
      <c r="F655">
        <f t="shared" si="63"/>
        <v>100</v>
      </c>
      <c r="G655">
        <f t="shared" si="62"/>
        <v>0</v>
      </c>
      <c r="H655">
        <f t="shared" si="64"/>
        <v>0</v>
      </c>
      <c r="I655">
        <f t="shared" si="65"/>
        <v>0</v>
      </c>
      <c r="J655">
        <f t="shared" si="65"/>
        <v>0</v>
      </c>
    </row>
    <row r="656" spans="1:10" x14ac:dyDescent="0.2">
      <c r="A656">
        <v>100</v>
      </c>
      <c r="B656">
        <v>1468102406</v>
      </c>
      <c r="C656">
        <v>857</v>
      </c>
      <c r="D656">
        <f t="shared" si="60"/>
        <v>1468102406857</v>
      </c>
      <c r="E656">
        <f t="shared" si="61"/>
        <v>100</v>
      </c>
      <c r="F656">
        <f t="shared" si="63"/>
        <v>100</v>
      </c>
      <c r="G656">
        <f t="shared" si="62"/>
        <v>0</v>
      </c>
      <c r="H656">
        <f t="shared" si="64"/>
        <v>0</v>
      </c>
      <c r="I656">
        <f t="shared" si="65"/>
        <v>0</v>
      </c>
      <c r="J656">
        <f t="shared" si="65"/>
        <v>0</v>
      </c>
    </row>
    <row r="657" spans="1:10" x14ac:dyDescent="0.2">
      <c r="A657">
        <v>100</v>
      </c>
      <c r="B657">
        <v>1468102406</v>
      </c>
      <c r="C657">
        <v>957</v>
      </c>
      <c r="D657">
        <f t="shared" si="60"/>
        <v>1468102406957</v>
      </c>
      <c r="E657">
        <f t="shared" si="61"/>
        <v>100</v>
      </c>
      <c r="F657">
        <f t="shared" si="63"/>
        <v>100</v>
      </c>
      <c r="G657">
        <f t="shared" si="62"/>
        <v>0</v>
      </c>
      <c r="H657">
        <f t="shared" si="64"/>
        <v>0</v>
      </c>
      <c r="I657">
        <f t="shared" si="65"/>
        <v>0</v>
      </c>
      <c r="J657">
        <f t="shared" si="65"/>
        <v>0</v>
      </c>
    </row>
    <row r="658" spans="1:10" x14ac:dyDescent="0.2">
      <c r="A658">
        <v>100</v>
      </c>
      <c r="B658">
        <v>1468102407</v>
      </c>
      <c r="C658">
        <v>57</v>
      </c>
      <c r="D658">
        <f t="shared" si="60"/>
        <v>1468102407057</v>
      </c>
      <c r="E658">
        <f t="shared" si="61"/>
        <v>100</v>
      </c>
      <c r="F658">
        <f t="shared" si="63"/>
        <v>100</v>
      </c>
      <c r="G658">
        <f t="shared" si="62"/>
        <v>0</v>
      </c>
      <c r="H658">
        <f t="shared" si="64"/>
        <v>0</v>
      </c>
      <c r="I658">
        <f t="shared" si="65"/>
        <v>0</v>
      </c>
      <c r="J658">
        <f t="shared" si="65"/>
        <v>0</v>
      </c>
    </row>
    <row r="659" spans="1:10" x14ac:dyDescent="0.2">
      <c r="A659">
        <v>100</v>
      </c>
      <c r="B659">
        <v>1468102407</v>
      </c>
      <c r="C659">
        <v>157</v>
      </c>
      <c r="D659">
        <f t="shared" si="60"/>
        <v>1468102407157</v>
      </c>
      <c r="E659">
        <f t="shared" si="61"/>
        <v>100</v>
      </c>
      <c r="F659">
        <f t="shared" si="63"/>
        <v>100</v>
      </c>
      <c r="G659">
        <f t="shared" si="62"/>
        <v>0</v>
      </c>
      <c r="H659">
        <f t="shared" si="64"/>
        <v>0</v>
      </c>
      <c r="I659">
        <f t="shared" si="65"/>
        <v>0</v>
      </c>
      <c r="J659">
        <f t="shared" si="65"/>
        <v>0</v>
      </c>
    </row>
    <row r="660" spans="1:10" x14ac:dyDescent="0.2">
      <c r="A660">
        <v>100</v>
      </c>
      <c r="B660">
        <v>1468102407</v>
      </c>
      <c r="C660">
        <v>257</v>
      </c>
      <c r="D660">
        <f t="shared" si="60"/>
        <v>1468102407257</v>
      </c>
      <c r="E660">
        <f t="shared" si="61"/>
        <v>100</v>
      </c>
      <c r="F660">
        <f t="shared" si="63"/>
        <v>100</v>
      </c>
      <c r="G660">
        <f t="shared" si="62"/>
        <v>0</v>
      </c>
      <c r="H660">
        <f t="shared" si="64"/>
        <v>0</v>
      </c>
      <c r="I660">
        <f t="shared" si="65"/>
        <v>0</v>
      </c>
      <c r="J660">
        <f t="shared" si="65"/>
        <v>0</v>
      </c>
    </row>
    <row r="661" spans="1:10" x14ac:dyDescent="0.2">
      <c r="A661">
        <v>100</v>
      </c>
      <c r="B661">
        <v>1468102407</v>
      </c>
      <c r="C661">
        <v>357</v>
      </c>
      <c r="D661">
        <f t="shared" si="60"/>
        <v>1468102407357</v>
      </c>
      <c r="E661">
        <f t="shared" si="61"/>
        <v>100</v>
      </c>
      <c r="F661">
        <f t="shared" si="63"/>
        <v>100</v>
      </c>
      <c r="G661">
        <f t="shared" si="62"/>
        <v>0</v>
      </c>
      <c r="H661">
        <f t="shared" si="64"/>
        <v>0</v>
      </c>
      <c r="I661">
        <f t="shared" si="65"/>
        <v>0</v>
      </c>
      <c r="J661">
        <f t="shared" si="65"/>
        <v>0</v>
      </c>
    </row>
    <row r="662" spans="1:10" x14ac:dyDescent="0.2">
      <c r="A662">
        <v>100</v>
      </c>
      <c r="B662">
        <v>1468102407</v>
      </c>
      <c r="C662">
        <v>457</v>
      </c>
      <c r="D662">
        <f t="shared" si="60"/>
        <v>1468102407457</v>
      </c>
      <c r="E662">
        <f t="shared" si="61"/>
        <v>100</v>
      </c>
      <c r="F662">
        <f t="shared" si="63"/>
        <v>100</v>
      </c>
      <c r="G662">
        <f t="shared" si="62"/>
        <v>0</v>
      </c>
      <c r="H662">
        <f t="shared" si="64"/>
        <v>0</v>
      </c>
      <c r="I662">
        <f t="shared" si="65"/>
        <v>0</v>
      </c>
      <c r="J662">
        <f t="shared" si="65"/>
        <v>0</v>
      </c>
    </row>
    <row r="663" spans="1:10" x14ac:dyDescent="0.2">
      <c r="A663">
        <v>100</v>
      </c>
      <c r="B663">
        <v>1468102407</v>
      </c>
      <c r="C663">
        <v>557</v>
      </c>
      <c r="D663">
        <f t="shared" si="60"/>
        <v>1468102407557</v>
      </c>
      <c r="E663">
        <f t="shared" si="61"/>
        <v>100</v>
      </c>
      <c r="F663">
        <f t="shared" si="63"/>
        <v>100</v>
      </c>
      <c r="G663">
        <f t="shared" si="62"/>
        <v>0</v>
      </c>
      <c r="H663">
        <f t="shared" si="64"/>
        <v>0</v>
      </c>
      <c r="I663">
        <f t="shared" si="65"/>
        <v>0</v>
      </c>
      <c r="J663">
        <f t="shared" si="65"/>
        <v>0</v>
      </c>
    </row>
    <row r="664" spans="1:10" x14ac:dyDescent="0.2">
      <c r="A664">
        <v>100</v>
      </c>
      <c r="B664">
        <v>1468102407</v>
      </c>
      <c r="C664">
        <v>657</v>
      </c>
      <c r="D664">
        <f t="shared" si="60"/>
        <v>1468102407657</v>
      </c>
      <c r="E664">
        <f t="shared" si="61"/>
        <v>100</v>
      </c>
      <c r="F664">
        <f t="shared" si="63"/>
        <v>100</v>
      </c>
      <c r="G664">
        <f t="shared" si="62"/>
        <v>0</v>
      </c>
      <c r="H664">
        <f t="shared" si="64"/>
        <v>0</v>
      </c>
      <c r="I664">
        <f t="shared" si="65"/>
        <v>0</v>
      </c>
      <c r="J664">
        <f t="shared" si="65"/>
        <v>0</v>
      </c>
    </row>
    <row r="665" spans="1:10" x14ac:dyDescent="0.2">
      <c r="A665">
        <v>100</v>
      </c>
      <c r="B665">
        <v>1468102407</v>
      </c>
      <c r="C665">
        <v>757</v>
      </c>
      <c r="D665">
        <f t="shared" si="60"/>
        <v>1468102407757</v>
      </c>
      <c r="E665">
        <f t="shared" si="61"/>
        <v>100</v>
      </c>
      <c r="F665">
        <f t="shared" si="63"/>
        <v>100</v>
      </c>
      <c r="G665">
        <f t="shared" si="62"/>
        <v>0</v>
      </c>
      <c r="H665">
        <f t="shared" si="64"/>
        <v>0</v>
      </c>
      <c r="I665">
        <f t="shared" si="65"/>
        <v>0</v>
      </c>
      <c r="J665">
        <f t="shared" si="65"/>
        <v>0</v>
      </c>
    </row>
    <row r="666" spans="1:10" x14ac:dyDescent="0.2">
      <c r="A666">
        <v>100</v>
      </c>
      <c r="B666">
        <v>1468102407</v>
      </c>
      <c r="C666">
        <v>857</v>
      </c>
      <c r="D666">
        <f t="shared" si="60"/>
        <v>1468102407857</v>
      </c>
      <c r="E666">
        <f t="shared" si="61"/>
        <v>100</v>
      </c>
      <c r="F666">
        <f t="shared" si="63"/>
        <v>100</v>
      </c>
      <c r="G666">
        <f t="shared" si="62"/>
        <v>0</v>
      </c>
      <c r="H666">
        <f t="shared" si="64"/>
        <v>0</v>
      </c>
      <c r="I666">
        <f t="shared" si="65"/>
        <v>0</v>
      </c>
      <c r="J666">
        <f t="shared" si="65"/>
        <v>0</v>
      </c>
    </row>
    <row r="667" spans="1:10" x14ac:dyDescent="0.2">
      <c r="A667">
        <v>100</v>
      </c>
      <c r="B667">
        <v>1468102407</v>
      </c>
      <c r="C667">
        <v>957</v>
      </c>
      <c r="D667">
        <f t="shared" si="60"/>
        <v>1468102407957</v>
      </c>
      <c r="E667">
        <f t="shared" si="61"/>
        <v>100</v>
      </c>
      <c r="F667">
        <f t="shared" si="63"/>
        <v>100</v>
      </c>
      <c r="G667">
        <f t="shared" si="62"/>
        <v>0</v>
      </c>
      <c r="H667">
        <f t="shared" si="64"/>
        <v>0</v>
      </c>
      <c r="I667">
        <f t="shared" si="65"/>
        <v>0</v>
      </c>
      <c r="J667">
        <f t="shared" si="65"/>
        <v>0</v>
      </c>
    </row>
    <row r="668" spans="1:10" x14ac:dyDescent="0.2">
      <c r="A668">
        <v>100</v>
      </c>
      <c r="B668">
        <v>1468102408</v>
      </c>
      <c r="C668">
        <v>57</v>
      </c>
      <c r="D668">
        <f t="shared" si="60"/>
        <v>1468102408057</v>
      </c>
      <c r="E668">
        <f t="shared" si="61"/>
        <v>100</v>
      </c>
      <c r="F668">
        <f t="shared" si="63"/>
        <v>100</v>
      </c>
      <c r="G668">
        <f t="shared" si="62"/>
        <v>0</v>
      </c>
      <c r="H668">
        <f t="shared" si="64"/>
        <v>0</v>
      </c>
      <c r="I668">
        <f t="shared" si="65"/>
        <v>0</v>
      </c>
      <c r="J668">
        <f t="shared" si="65"/>
        <v>0</v>
      </c>
    </row>
    <row r="669" spans="1:10" x14ac:dyDescent="0.2">
      <c r="A669">
        <v>100</v>
      </c>
      <c r="B669">
        <v>1468102408</v>
      </c>
      <c r="C669">
        <v>157</v>
      </c>
      <c r="D669">
        <f t="shared" si="60"/>
        <v>1468102408157</v>
      </c>
      <c r="E669">
        <f t="shared" si="61"/>
        <v>100</v>
      </c>
      <c r="F669">
        <f t="shared" si="63"/>
        <v>100</v>
      </c>
      <c r="G669">
        <f t="shared" si="62"/>
        <v>0</v>
      </c>
      <c r="H669">
        <f t="shared" si="64"/>
        <v>0</v>
      </c>
      <c r="I669">
        <f t="shared" si="65"/>
        <v>0</v>
      </c>
      <c r="J669">
        <f t="shared" si="65"/>
        <v>0</v>
      </c>
    </row>
    <row r="670" spans="1:10" x14ac:dyDescent="0.2">
      <c r="A670">
        <v>100</v>
      </c>
      <c r="B670">
        <v>1468102408</v>
      </c>
      <c r="C670">
        <v>257</v>
      </c>
      <c r="D670">
        <f t="shared" si="60"/>
        <v>1468102408257</v>
      </c>
      <c r="E670">
        <f t="shared" si="61"/>
        <v>100</v>
      </c>
      <c r="F670">
        <f t="shared" si="63"/>
        <v>100</v>
      </c>
      <c r="G670">
        <f t="shared" si="62"/>
        <v>0</v>
      </c>
      <c r="H670">
        <f t="shared" si="64"/>
        <v>0</v>
      </c>
      <c r="I670">
        <f t="shared" si="65"/>
        <v>0</v>
      </c>
      <c r="J670">
        <f t="shared" si="65"/>
        <v>0</v>
      </c>
    </row>
    <row r="671" spans="1:10" x14ac:dyDescent="0.2">
      <c r="A671">
        <v>100</v>
      </c>
      <c r="B671">
        <v>1468102408</v>
      </c>
      <c r="C671">
        <v>357</v>
      </c>
      <c r="D671">
        <f t="shared" si="60"/>
        <v>1468102408357</v>
      </c>
      <c r="E671">
        <f t="shared" si="61"/>
        <v>100</v>
      </c>
      <c r="F671">
        <f t="shared" si="63"/>
        <v>100</v>
      </c>
      <c r="G671">
        <f t="shared" si="62"/>
        <v>0</v>
      </c>
      <c r="H671">
        <f t="shared" si="64"/>
        <v>0</v>
      </c>
      <c r="I671">
        <f t="shared" si="65"/>
        <v>0</v>
      </c>
      <c r="J671">
        <f t="shared" si="65"/>
        <v>0</v>
      </c>
    </row>
    <row r="672" spans="1:10" x14ac:dyDescent="0.2">
      <c r="A672">
        <v>100</v>
      </c>
      <c r="B672">
        <v>1468102408</v>
      </c>
      <c r="C672">
        <v>457</v>
      </c>
      <c r="D672">
        <f t="shared" si="60"/>
        <v>1468102408457</v>
      </c>
      <c r="E672">
        <f t="shared" si="61"/>
        <v>100</v>
      </c>
      <c r="F672">
        <f t="shared" si="63"/>
        <v>100</v>
      </c>
      <c r="G672">
        <f t="shared" si="62"/>
        <v>0</v>
      </c>
      <c r="H672">
        <f t="shared" si="64"/>
        <v>0</v>
      </c>
      <c r="I672">
        <f t="shared" si="65"/>
        <v>0</v>
      </c>
      <c r="J672">
        <f t="shared" si="65"/>
        <v>0</v>
      </c>
    </row>
    <row r="673" spans="1:10" x14ac:dyDescent="0.2">
      <c r="A673">
        <v>100</v>
      </c>
      <c r="B673">
        <v>1468102408</v>
      </c>
      <c r="C673">
        <v>557</v>
      </c>
      <c r="D673">
        <f t="shared" si="60"/>
        <v>1468102408557</v>
      </c>
      <c r="E673">
        <f t="shared" si="61"/>
        <v>100</v>
      </c>
      <c r="F673">
        <f t="shared" si="63"/>
        <v>100</v>
      </c>
      <c r="G673">
        <f t="shared" si="62"/>
        <v>0</v>
      </c>
      <c r="H673">
        <f t="shared" si="64"/>
        <v>0</v>
      </c>
      <c r="I673">
        <f t="shared" si="65"/>
        <v>0</v>
      </c>
      <c r="J673">
        <f t="shared" si="65"/>
        <v>0</v>
      </c>
    </row>
    <row r="674" spans="1:10" x14ac:dyDescent="0.2">
      <c r="A674">
        <v>100</v>
      </c>
      <c r="B674">
        <v>1468102408</v>
      </c>
      <c r="C674">
        <v>657</v>
      </c>
      <c r="D674">
        <f t="shared" si="60"/>
        <v>1468102408657</v>
      </c>
      <c r="E674">
        <f t="shared" si="61"/>
        <v>100</v>
      </c>
      <c r="F674">
        <f t="shared" si="63"/>
        <v>100</v>
      </c>
      <c r="G674">
        <f t="shared" si="62"/>
        <v>0</v>
      </c>
      <c r="H674">
        <f t="shared" si="64"/>
        <v>0</v>
      </c>
      <c r="I674">
        <f t="shared" si="65"/>
        <v>0</v>
      </c>
      <c r="J674">
        <f t="shared" si="65"/>
        <v>0</v>
      </c>
    </row>
    <row r="675" spans="1:10" x14ac:dyDescent="0.2">
      <c r="A675">
        <v>100</v>
      </c>
      <c r="B675">
        <v>1468102408</v>
      </c>
      <c r="C675">
        <v>757</v>
      </c>
      <c r="D675">
        <f t="shared" si="60"/>
        <v>1468102408757</v>
      </c>
      <c r="E675">
        <f t="shared" si="61"/>
        <v>100</v>
      </c>
      <c r="F675">
        <f t="shared" si="63"/>
        <v>100</v>
      </c>
      <c r="G675">
        <f t="shared" si="62"/>
        <v>0</v>
      </c>
      <c r="H675">
        <f t="shared" si="64"/>
        <v>0</v>
      </c>
      <c r="I675">
        <f t="shared" si="65"/>
        <v>0</v>
      </c>
      <c r="J675">
        <f t="shared" si="65"/>
        <v>0</v>
      </c>
    </row>
    <row r="676" spans="1:10" x14ac:dyDescent="0.2">
      <c r="A676">
        <v>100</v>
      </c>
      <c r="B676">
        <v>1468102408</v>
      </c>
      <c r="C676">
        <v>857</v>
      </c>
      <c r="D676">
        <f t="shared" si="60"/>
        <v>1468102408857</v>
      </c>
      <c r="E676">
        <f t="shared" si="61"/>
        <v>100</v>
      </c>
      <c r="F676">
        <f t="shared" si="63"/>
        <v>100</v>
      </c>
      <c r="G676">
        <f t="shared" si="62"/>
        <v>0</v>
      </c>
      <c r="H676">
        <f t="shared" si="64"/>
        <v>0</v>
      </c>
      <c r="I676">
        <f t="shared" si="65"/>
        <v>0</v>
      </c>
      <c r="J676">
        <f t="shared" si="65"/>
        <v>0</v>
      </c>
    </row>
    <row r="677" spans="1:10" x14ac:dyDescent="0.2">
      <c r="A677">
        <v>100</v>
      </c>
      <c r="B677">
        <v>1468102408</v>
      </c>
      <c r="C677">
        <v>957</v>
      </c>
      <c r="D677">
        <f t="shared" si="60"/>
        <v>1468102408957</v>
      </c>
      <c r="E677">
        <f t="shared" si="61"/>
        <v>100</v>
      </c>
      <c r="F677">
        <f t="shared" si="63"/>
        <v>100</v>
      </c>
      <c r="G677">
        <f t="shared" si="62"/>
        <v>0</v>
      </c>
      <c r="H677">
        <f t="shared" si="64"/>
        <v>0</v>
      </c>
      <c r="I677">
        <f t="shared" si="65"/>
        <v>0</v>
      </c>
      <c r="J677">
        <f t="shared" si="65"/>
        <v>0</v>
      </c>
    </row>
    <row r="678" spans="1:10" x14ac:dyDescent="0.2">
      <c r="A678">
        <v>100</v>
      </c>
      <c r="B678">
        <v>1468102409</v>
      </c>
      <c r="C678">
        <v>57</v>
      </c>
      <c r="D678">
        <f t="shared" si="60"/>
        <v>1468102409057</v>
      </c>
      <c r="E678">
        <f t="shared" si="61"/>
        <v>100</v>
      </c>
      <c r="F678">
        <f t="shared" si="63"/>
        <v>100</v>
      </c>
      <c r="G678">
        <f t="shared" si="62"/>
        <v>0</v>
      </c>
      <c r="H678">
        <f t="shared" si="64"/>
        <v>0</v>
      </c>
      <c r="I678">
        <f t="shared" si="65"/>
        <v>0</v>
      </c>
      <c r="J678">
        <f t="shared" si="65"/>
        <v>0</v>
      </c>
    </row>
    <row r="679" spans="1:10" x14ac:dyDescent="0.2">
      <c r="A679">
        <v>100</v>
      </c>
      <c r="B679">
        <v>1468102409</v>
      </c>
      <c r="C679">
        <v>157</v>
      </c>
      <c r="D679">
        <f t="shared" si="60"/>
        <v>1468102409157</v>
      </c>
      <c r="E679">
        <f t="shared" si="61"/>
        <v>100</v>
      </c>
      <c r="F679">
        <f t="shared" si="63"/>
        <v>100</v>
      </c>
      <c r="G679">
        <f t="shared" si="62"/>
        <v>0</v>
      </c>
      <c r="H679">
        <f t="shared" si="64"/>
        <v>0</v>
      </c>
      <c r="I679">
        <f t="shared" si="65"/>
        <v>0</v>
      </c>
      <c r="J679">
        <f t="shared" si="65"/>
        <v>0</v>
      </c>
    </row>
    <row r="680" spans="1:10" x14ac:dyDescent="0.2">
      <c r="A680">
        <v>100</v>
      </c>
      <c r="B680">
        <v>1468102409</v>
      </c>
      <c r="C680">
        <v>257</v>
      </c>
      <c r="D680">
        <f t="shared" si="60"/>
        <v>1468102409257</v>
      </c>
      <c r="E680">
        <f t="shared" si="61"/>
        <v>100</v>
      </c>
      <c r="F680">
        <f t="shared" si="63"/>
        <v>100</v>
      </c>
      <c r="G680">
        <f t="shared" si="62"/>
        <v>0</v>
      </c>
      <c r="H680">
        <f t="shared" si="64"/>
        <v>0</v>
      </c>
      <c r="I680">
        <f t="shared" si="65"/>
        <v>0</v>
      </c>
      <c r="J680">
        <f t="shared" si="65"/>
        <v>0</v>
      </c>
    </row>
    <row r="681" spans="1:10" x14ac:dyDescent="0.2">
      <c r="A681">
        <v>100</v>
      </c>
      <c r="B681">
        <v>1468102409</v>
      </c>
      <c r="C681">
        <v>357</v>
      </c>
      <c r="D681">
        <f t="shared" si="60"/>
        <v>1468102409357</v>
      </c>
      <c r="E681">
        <f t="shared" si="61"/>
        <v>100</v>
      </c>
      <c r="F681">
        <f t="shared" si="63"/>
        <v>100</v>
      </c>
      <c r="G681">
        <f t="shared" si="62"/>
        <v>0</v>
      </c>
      <c r="H681">
        <f t="shared" si="64"/>
        <v>0</v>
      </c>
      <c r="I681">
        <f t="shared" si="65"/>
        <v>0</v>
      </c>
      <c r="J681">
        <f t="shared" si="65"/>
        <v>0</v>
      </c>
    </row>
    <row r="682" spans="1:10" x14ac:dyDescent="0.2">
      <c r="A682">
        <v>100</v>
      </c>
      <c r="B682">
        <v>1468102409</v>
      </c>
      <c r="C682">
        <v>457</v>
      </c>
      <c r="D682">
        <f t="shared" si="60"/>
        <v>1468102409457</v>
      </c>
      <c r="E682">
        <f t="shared" si="61"/>
        <v>100</v>
      </c>
      <c r="F682">
        <f t="shared" si="63"/>
        <v>100</v>
      </c>
      <c r="G682">
        <f t="shared" si="62"/>
        <v>0</v>
      </c>
      <c r="H682">
        <f t="shared" si="64"/>
        <v>0</v>
      </c>
      <c r="I682">
        <f t="shared" si="65"/>
        <v>0</v>
      </c>
      <c r="J682">
        <f t="shared" si="65"/>
        <v>0</v>
      </c>
    </row>
    <row r="683" spans="1:10" x14ac:dyDescent="0.2">
      <c r="A683">
        <v>100</v>
      </c>
      <c r="B683">
        <v>1468102409</v>
      </c>
      <c r="C683">
        <v>557</v>
      </c>
      <c r="D683">
        <f t="shared" si="60"/>
        <v>1468102409557</v>
      </c>
      <c r="E683">
        <f t="shared" si="61"/>
        <v>100</v>
      </c>
      <c r="F683">
        <f t="shared" si="63"/>
        <v>100</v>
      </c>
      <c r="G683">
        <f t="shared" si="62"/>
        <v>0</v>
      </c>
      <c r="H683">
        <f t="shared" si="64"/>
        <v>0</v>
      </c>
      <c r="I683">
        <f t="shared" si="65"/>
        <v>0</v>
      </c>
      <c r="J683">
        <f t="shared" si="65"/>
        <v>0</v>
      </c>
    </row>
    <row r="684" spans="1:10" x14ac:dyDescent="0.2">
      <c r="A684">
        <v>100</v>
      </c>
      <c r="B684">
        <v>1468102409</v>
      </c>
      <c r="C684">
        <v>657</v>
      </c>
      <c r="D684">
        <f t="shared" si="60"/>
        <v>1468102409657</v>
      </c>
      <c r="E684">
        <f t="shared" si="61"/>
        <v>100</v>
      </c>
      <c r="F684">
        <f t="shared" si="63"/>
        <v>100</v>
      </c>
      <c r="G684">
        <f t="shared" si="62"/>
        <v>0</v>
      </c>
      <c r="H684">
        <f t="shared" si="64"/>
        <v>0</v>
      </c>
      <c r="I684">
        <f t="shared" si="65"/>
        <v>0</v>
      </c>
      <c r="J684">
        <f t="shared" si="65"/>
        <v>0</v>
      </c>
    </row>
    <row r="685" spans="1:10" x14ac:dyDescent="0.2">
      <c r="A685">
        <v>100</v>
      </c>
      <c r="B685">
        <v>1468102409</v>
      </c>
      <c r="C685">
        <v>757</v>
      </c>
      <c r="D685">
        <f t="shared" si="60"/>
        <v>1468102409757</v>
      </c>
      <c r="E685">
        <f t="shared" si="61"/>
        <v>100</v>
      </c>
      <c r="F685">
        <f t="shared" si="63"/>
        <v>100</v>
      </c>
      <c r="G685">
        <f t="shared" si="62"/>
        <v>0</v>
      </c>
      <c r="H685">
        <f t="shared" si="64"/>
        <v>0</v>
      </c>
      <c r="I685">
        <f t="shared" si="65"/>
        <v>0</v>
      </c>
      <c r="J685">
        <f t="shared" si="65"/>
        <v>0</v>
      </c>
    </row>
    <row r="686" spans="1:10" x14ac:dyDescent="0.2">
      <c r="A686">
        <v>100</v>
      </c>
      <c r="B686">
        <v>1468102409</v>
      </c>
      <c r="C686">
        <v>857</v>
      </c>
      <c r="D686">
        <f t="shared" si="60"/>
        <v>1468102409857</v>
      </c>
      <c r="E686">
        <f t="shared" si="61"/>
        <v>100</v>
      </c>
      <c r="F686">
        <f t="shared" si="63"/>
        <v>100</v>
      </c>
      <c r="G686">
        <f t="shared" si="62"/>
        <v>0</v>
      </c>
      <c r="H686">
        <f t="shared" si="64"/>
        <v>0</v>
      </c>
      <c r="I686">
        <f t="shared" si="65"/>
        <v>0</v>
      </c>
      <c r="J686">
        <f t="shared" si="65"/>
        <v>0</v>
      </c>
    </row>
    <row r="687" spans="1:10" x14ac:dyDescent="0.2">
      <c r="A687">
        <v>100</v>
      </c>
      <c r="B687">
        <v>1468102409</v>
      </c>
      <c r="C687">
        <v>957</v>
      </c>
      <c r="D687">
        <f t="shared" si="60"/>
        <v>1468102409957</v>
      </c>
      <c r="E687">
        <f t="shared" si="61"/>
        <v>100</v>
      </c>
      <c r="F687">
        <f t="shared" si="63"/>
        <v>100</v>
      </c>
      <c r="G687">
        <f t="shared" si="62"/>
        <v>0</v>
      </c>
      <c r="H687">
        <f t="shared" si="64"/>
        <v>0</v>
      </c>
      <c r="I687">
        <f t="shared" si="65"/>
        <v>0</v>
      </c>
      <c r="J687">
        <f t="shared" si="65"/>
        <v>0</v>
      </c>
    </row>
    <row r="688" spans="1:10" x14ac:dyDescent="0.2">
      <c r="A688">
        <v>100</v>
      </c>
      <c r="B688">
        <v>1468102410</v>
      </c>
      <c r="C688">
        <v>57</v>
      </c>
      <c r="D688">
        <f t="shared" si="60"/>
        <v>1468102410057</v>
      </c>
      <c r="E688">
        <f t="shared" si="61"/>
        <v>100</v>
      </c>
      <c r="F688">
        <f t="shared" si="63"/>
        <v>100</v>
      </c>
      <c r="G688">
        <f t="shared" si="62"/>
        <v>0</v>
      </c>
      <c r="H688">
        <f t="shared" si="64"/>
        <v>0</v>
      </c>
      <c r="I688">
        <f t="shared" si="65"/>
        <v>0</v>
      </c>
      <c r="J688">
        <f t="shared" si="65"/>
        <v>0</v>
      </c>
    </row>
    <row r="689" spans="1:10" x14ac:dyDescent="0.2">
      <c r="A689">
        <v>100</v>
      </c>
      <c r="B689">
        <v>1468102410</v>
      </c>
      <c r="C689">
        <v>157</v>
      </c>
      <c r="D689">
        <f t="shared" si="60"/>
        <v>1468102410157</v>
      </c>
      <c r="E689">
        <f t="shared" si="61"/>
        <v>100</v>
      </c>
      <c r="F689">
        <f t="shared" si="63"/>
        <v>100</v>
      </c>
      <c r="G689">
        <f t="shared" si="62"/>
        <v>0</v>
      </c>
      <c r="H689">
        <f t="shared" si="64"/>
        <v>0</v>
      </c>
      <c r="I689">
        <f t="shared" si="65"/>
        <v>0</v>
      </c>
      <c r="J689">
        <f t="shared" si="65"/>
        <v>0</v>
      </c>
    </row>
    <row r="690" spans="1:10" x14ac:dyDescent="0.2">
      <c r="A690">
        <v>100</v>
      </c>
      <c r="B690">
        <v>1468102410</v>
      </c>
      <c r="C690">
        <v>257</v>
      </c>
      <c r="D690">
        <f t="shared" si="60"/>
        <v>1468102410257</v>
      </c>
      <c r="E690">
        <f t="shared" si="61"/>
        <v>100</v>
      </c>
      <c r="F690">
        <f t="shared" si="63"/>
        <v>100</v>
      </c>
      <c r="G690">
        <f t="shared" si="62"/>
        <v>0</v>
      </c>
      <c r="H690">
        <f t="shared" si="64"/>
        <v>0</v>
      </c>
      <c r="I690">
        <f t="shared" si="65"/>
        <v>0</v>
      </c>
      <c r="J690">
        <f t="shared" si="65"/>
        <v>0</v>
      </c>
    </row>
    <row r="691" spans="1:10" x14ac:dyDescent="0.2">
      <c r="A691">
        <v>100</v>
      </c>
      <c r="B691">
        <v>1468102410</v>
      </c>
      <c r="C691">
        <v>357</v>
      </c>
      <c r="D691">
        <f t="shared" si="60"/>
        <v>1468102410357</v>
      </c>
      <c r="E691">
        <f t="shared" si="61"/>
        <v>100</v>
      </c>
      <c r="F691">
        <f t="shared" si="63"/>
        <v>100</v>
      </c>
      <c r="G691">
        <f t="shared" si="62"/>
        <v>0</v>
      </c>
      <c r="H691">
        <f t="shared" si="64"/>
        <v>0</v>
      </c>
      <c r="I691">
        <f t="shared" si="65"/>
        <v>0</v>
      </c>
      <c r="J691">
        <f t="shared" si="65"/>
        <v>0</v>
      </c>
    </row>
    <row r="692" spans="1:10" x14ac:dyDescent="0.2">
      <c r="A692">
        <v>100</v>
      </c>
      <c r="B692">
        <v>1468102410</v>
      </c>
      <c r="C692">
        <v>457</v>
      </c>
      <c r="D692">
        <f t="shared" si="60"/>
        <v>1468102410457</v>
      </c>
      <c r="E692">
        <f t="shared" si="61"/>
        <v>100</v>
      </c>
      <c r="F692">
        <f t="shared" si="63"/>
        <v>100</v>
      </c>
      <c r="G692">
        <f t="shared" si="62"/>
        <v>0</v>
      </c>
      <c r="H692">
        <f t="shared" si="64"/>
        <v>0</v>
      </c>
      <c r="I692">
        <f t="shared" si="65"/>
        <v>0</v>
      </c>
      <c r="J692">
        <f t="shared" si="65"/>
        <v>0</v>
      </c>
    </row>
    <row r="693" spans="1:10" x14ac:dyDescent="0.2">
      <c r="A693">
        <v>100</v>
      </c>
      <c r="B693">
        <v>1468102410</v>
      </c>
      <c r="C693">
        <v>557</v>
      </c>
      <c r="D693">
        <f t="shared" si="60"/>
        <v>1468102410557</v>
      </c>
      <c r="E693">
        <f t="shared" si="61"/>
        <v>100</v>
      </c>
      <c r="F693">
        <f t="shared" si="63"/>
        <v>100</v>
      </c>
      <c r="G693">
        <f t="shared" si="62"/>
        <v>0</v>
      </c>
      <c r="H693">
        <f t="shared" si="64"/>
        <v>0</v>
      </c>
      <c r="I693">
        <f t="shared" si="65"/>
        <v>0</v>
      </c>
      <c r="J693">
        <f t="shared" si="65"/>
        <v>0</v>
      </c>
    </row>
    <row r="694" spans="1:10" x14ac:dyDescent="0.2">
      <c r="A694">
        <v>100</v>
      </c>
      <c r="B694">
        <v>1468102410</v>
      </c>
      <c r="C694">
        <v>657</v>
      </c>
      <c r="D694">
        <f t="shared" si="60"/>
        <v>1468102410657</v>
      </c>
      <c r="E694">
        <f t="shared" si="61"/>
        <v>100</v>
      </c>
      <c r="F694">
        <f t="shared" si="63"/>
        <v>100</v>
      </c>
      <c r="G694">
        <f t="shared" si="62"/>
        <v>0</v>
      </c>
      <c r="H694">
        <f t="shared" si="64"/>
        <v>0</v>
      </c>
      <c r="I694">
        <f t="shared" si="65"/>
        <v>0</v>
      </c>
      <c r="J694">
        <f t="shared" si="65"/>
        <v>0</v>
      </c>
    </row>
    <row r="695" spans="1:10" x14ac:dyDescent="0.2">
      <c r="A695">
        <v>100</v>
      </c>
      <c r="B695">
        <v>1468102410</v>
      </c>
      <c r="C695">
        <v>757</v>
      </c>
      <c r="D695">
        <f t="shared" si="60"/>
        <v>1468102410757</v>
      </c>
      <c r="E695">
        <f t="shared" si="61"/>
        <v>100</v>
      </c>
      <c r="F695">
        <f t="shared" si="63"/>
        <v>100</v>
      </c>
      <c r="G695">
        <f t="shared" si="62"/>
        <v>0</v>
      </c>
      <c r="H695">
        <f t="shared" si="64"/>
        <v>0</v>
      </c>
      <c r="I695">
        <f t="shared" si="65"/>
        <v>0</v>
      </c>
      <c r="J695">
        <f t="shared" si="65"/>
        <v>0</v>
      </c>
    </row>
    <row r="696" spans="1:10" x14ac:dyDescent="0.2">
      <c r="A696">
        <v>100</v>
      </c>
      <c r="B696">
        <v>1468102410</v>
      </c>
      <c r="C696">
        <v>857</v>
      </c>
      <c r="D696">
        <f t="shared" si="60"/>
        <v>1468102410857</v>
      </c>
      <c r="E696">
        <f t="shared" si="61"/>
        <v>100</v>
      </c>
      <c r="F696">
        <f t="shared" si="63"/>
        <v>100</v>
      </c>
      <c r="G696">
        <f t="shared" si="62"/>
        <v>0</v>
      </c>
      <c r="H696">
        <f t="shared" si="64"/>
        <v>0</v>
      </c>
      <c r="I696">
        <f t="shared" si="65"/>
        <v>0</v>
      </c>
      <c r="J696">
        <f t="shared" si="65"/>
        <v>0</v>
      </c>
    </row>
    <row r="697" spans="1:10" x14ac:dyDescent="0.2">
      <c r="A697">
        <v>100</v>
      </c>
      <c r="B697">
        <v>1468102410</v>
      </c>
      <c r="C697">
        <v>957</v>
      </c>
      <c r="D697">
        <f t="shared" si="60"/>
        <v>1468102410957</v>
      </c>
      <c r="E697">
        <f t="shared" si="61"/>
        <v>100</v>
      </c>
      <c r="F697">
        <f t="shared" si="63"/>
        <v>100</v>
      </c>
      <c r="G697">
        <f t="shared" si="62"/>
        <v>0</v>
      </c>
      <c r="H697">
        <f t="shared" si="64"/>
        <v>0</v>
      </c>
      <c r="I697">
        <f t="shared" si="65"/>
        <v>0</v>
      </c>
      <c r="J697">
        <f t="shared" si="65"/>
        <v>0</v>
      </c>
    </row>
    <row r="698" spans="1:10" x14ac:dyDescent="0.2">
      <c r="A698">
        <v>100</v>
      </c>
      <c r="B698">
        <v>1468102411</v>
      </c>
      <c r="C698">
        <v>57</v>
      </c>
      <c r="D698">
        <f t="shared" si="60"/>
        <v>1468102411057</v>
      </c>
      <c r="E698">
        <f t="shared" si="61"/>
        <v>100</v>
      </c>
      <c r="F698">
        <f t="shared" si="63"/>
        <v>100</v>
      </c>
      <c r="G698">
        <f t="shared" si="62"/>
        <v>0</v>
      </c>
      <c r="H698">
        <f t="shared" si="64"/>
        <v>0</v>
      </c>
      <c r="I698">
        <f t="shared" si="65"/>
        <v>0</v>
      </c>
      <c r="J698">
        <f t="shared" si="65"/>
        <v>0</v>
      </c>
    </row>
    <row r="699" spans="1:10" x14ac:dyDescent="0.2">
      <c r="A699">
        <v>100</v>
      </c>
      <c r="B699">
        <v>1468102411</v>
      </c>
      <c r="C699">
        <v>157</v>
      </c>
      <c r="D699">
        <f t="shared" si="60"/>
        <v>1468102411157</v>
      </c>
      <c r="E699">
        <f t="shared" si="61"/>
        <v>100</v>
      </c>
      <c r="F699">
        <f t="shared" si="63"/>
        <v>100</v>
      </c>
      <c r="G699">
        <f t="shared" si="62"/>
        <v>0</v>
      </c>
      <c r="H699">
        <f t="shared" si="64"/>
        <v>0</v>
      </c>
      <c r="I699">
        <f t="shared" si="65"/>
        <v>0</v>
      </c>
      <c r="J699">
        <f t="shared" si="65"/>
        <v>0</v>
      </c>
    </row>
    <row r="700" spans="1:10" x14ac:dyDescent="0.2">
      <c r="A700">
        <v>100</v>
      </c>
      <c r="B700">
        <v>1468102411</v>
      </c>
      <c r="C700">
        <v>257</v>
      </c>
      <c r="D700">
        <f t="shared" si="60"/>
        <v>1468102411257</v>
      </c>
      <c r="E700">
        <f t="shared" si="61"/>
        <v>100</v>
      </c>
      <c r="F700">
        <f t="shared" si="63"/>
        <v>100</v>
      </c>
      <c r="G700">
        <f t="shared" si="62"/>
        <v>0</v>
      </c>
      <c r="H700">
        <f t="shared" si="64"/>
        <v>0</v>
      </c>
      <c r="I700">
        <f t="shared" si="65"/>
        <v>0</v>
      </c>
      <c r="J700">
        <f t="shared" si="65"/>
        <v>0</v>
      </c>
    </row>
    <row r="701" spans="1:10" x14ac:dyDescent="0.2">
      <c r="A701">
        <v>100</v>
      </c>
      <c r="B701">
        <v>1468102411</v>
      </c>
      <c r="C701">
        <v>357</v>
      </c>
      <c r="D701">
        <f t="shared" si="60"/>
        <v>1468102411357</v>
      </c>
      <c r="E701">
        <f t="shared" si="61"/>
        <v>100</v>
      </c>
      <c r="F701">
        <f t="shared" si="63"/>
        <v>100</v>
      </c>
      <c r="G701">
        <f t="shared" si="62"/>
        <v>0</v>
      </c>
      <c r="H701">
        <f t="shared" si="64"/>
        <v>0</v>
      </c>
      <c r="I701">
        <f t="shared" si="65"/>
        <v>0</v>
      </c>
      <c r="J701">
        <f t="shared" si="65"/>
        <v>0</v>
      </c>
    </row>
    <row r="702" spans="1:10" x14ac:dyDescent="0.2">
      <c r="A702">
        <v>100</v>
      </c>
      <c r="B702">
        <v>1468102411</v>
      </c>
      <c r="C702">
        <v>457</v>
      </c>
      <c r="D702">
        <f t="shared" si="60"/>
        <v>1468102411457</v>
      </c>
      <c r="E702">
        <f t="shared" si="61"/>
        <v>100</v>
      </c>
      <c r="F702">
        <f t="shared" si="63"/>
        <v>100</v>
      </c>
      <c r="G702">
        <f t="shared" si="62"/>
        <v>0</v>
      </c>
      <c r="H702">
        <f t="shared" si="64"/>
        <v>0</v>
      </c>
      <c r="I702">
        <f t="shared" si="65"/>
        <v>0</v>
      </c>
      <c r="J702">
        <f t="shared" si="65"/>
        <v>0</v>
      </c>
    </row>
    <row r="703" spans="1:10" x14ac:dyDescent="0.2">
      <c r="A703">
        <v>100</v>
      </c>
      <c r="B703">
        <v>1468102411</v>
      </c>
      <c r="C703">
        <v>557</v>
      </c>
      <c r="D703">
        <f t="shared" si="60"/>
        <v>1468102411557</v>
      </c>
      <c r="E703">
        <f t="shared" si="61"/>
        <v>100</v>
      </c>
      <c r="F703">
        <f t="shared" si="63"/>
        <v>100</v>
      </c>
      <c r="G703">
        <f t="shared" si="62"/>
        <v>0</v>
      </c>
      <c r="H703">
        <f t="shared" si="64"/>
        <v>0</v>
      </c>
      <c r="I703">
        <f t="shared" si="65"/>
        <v>0</v>
      </c>
      <c r="J703">
        <f t="shared" si="65"/>
        <v>0</v>
      </c>
    </row>
    <row r="704" spans="1:10" x14ac:dyDescent="0.2">
      <c r="A704">
        <v>100</v>
      </c>
      <c r="B704">
        <v>1468102411</v>
      </c>
      <c r="C704">
        <v>657</v>
      </c>
      <c r="D704">
        <f t="shared" si="60"/>
        <v>1468102411657</v>
      </c>
      <c r="E704">
        <f t="shared" si="61"/>
        <v>100</v>
      </c>
      <c r="F704">
        <f t="shared" si="63"/>
        <v>100</v>
      </c>
      <c r="G704">
        <f t="shared" si="62"/>
        <v>0</v>
      </c>
      <c r="H704">
        <f t="shared" si="64"/>
        <v>0</v>
      </c>
      <c r="I704">
        <f t="shared" si="65"/>
        <v>0</v>
      </c>
      <c r="J704">
        <f t="shared" si="65"/>
        <v>0</v>
      </c>
    </row>
    <row r="705" spans="1:10" x14ac:dyDescent="0.2">
      <c r="A705">
        <v>100</v>
      </c>
      <c r="B705">
        <v>1468102411</v>
      </c>
      <c r="C705">
        <v>757</v>
      </c>
      <c r="D705">
        <f t="shared" si="60"/>
        <v>1468102411757</v>
      </c>
      <c r="E705">
        <f t="shared" si="61"/>
        <v>100</v>
      </c>
      <c r="F705">
        <f t="shared" si="63"/>
        <v>100</v>
      </c>
      <c r="G705">
        <f t="shared" si="62"/>
        <v>0</v>
      </c>
      <c r="H705">
        <f t="shared" si="64"/>
        <v>0</v>
      </c>
      <c r="I705">
        <f t="shared" si="65"/>
        <v>0</v>
      </c>
      <c r="J705">
        <f t="shared" si="65"/>
        <v>0</v>
      </c>
    </row>
    <row r="706" spans="1:10" x14ac:dyDescent="0.2">
      <c r="A706">
        <v>100</v>
      </c>
      <c r="B706">
        <v>1468102411</v>
      </c>
      <c r="C706">
        <v>857</v>
      </c>
      <c r="D706">
        <f t="shared" si="60"/>
        <v>1468102411857</v>
      </c>
      <c r="E706">
        <f t="shared" si="61"/>
        <v>100</v>
      </c>
      <c r="F706">
        <f t="shared" si="63"/>
        <v>100</v>
      </c>
      <c r="G706">
        <f t="shared" si="62"/>
        <v>0</v>
      </c>
      <c r="H706">
        <f t="shared" si="64"/>
        <v>0</v>
      </c>
      <c r="I706">
        <f t="shared" si="65"/>
        <v>0</v>
      </c>
      <c r="J706">
        <f t="shared" si="65"/>
        <v>0</v>
      </c>
    </row>
    <row r="707" spans="1:10" x14ac:dyDescent="0.2">
      <c r="A707">
        <v>100</v>
      </c>
      <c r="B707">
        <v>1468102411</v>
      </c>
      <c r="C707">
        <v>957</v>
      </c>
      <c r="D707">
        <f t="shared" si="60"/>
        <v>1468102411957</v>
      </c>
      <c r="E707">
        <f t="shared" si="61"/>
        <v>100</v>
      </c>
      <c r="F707">
        <f t="shared" si="63"/>
        <v>100</v>
      </c>
      <c r="G707">
        <f t="shared" si="62"/>
        <v>0</v>
      </c>
      <c r="H707">
        <f t="shared" si="64"/>
        <v>0</v>
      </c>
      <c r="I707">
        <f t="shared" si="65"/>
        <v>0</v>
      </c>
      <c r="J707">
        <f t="shared" si="65"/>
        <v>0</v>
      </c>
    </row>
    <row r="708" spans="1:10" x14ac:dyDescent="0.2">
      <c r="A708">
        <v>100</v>
      </c>
      <c r="B708">
        <v>1468102412</v>
      </c>
      <c r="C708">
        <v>57</v>
      </c>
      <c r="D708">
        <f t="shared" ref="D708:D771" si="66">C708+B708*1000</f>
        <v>1468102412057</v>
      </c>
      <c r="E708">
        <f t="shared" ref="E708:E771" si="67">A708</f>
        <v>100</v>
      </c>
      <c r="F708">
        <f t="shared" si="63"/>
        <v>100</v>
      </c>
      <c r="G708">
        <f t="shared" ref="G708:G771" si="68">(F708*100/E708)-100</f>
        <v>0</v>
      </c>
      <c r="H708">
        <f t="shared" si="64"/>
        <v>0</v>
      </c>
      <c r="I708">
        <f t="shared" si="65"/>
        <v>0</v>
      </c>
      <c r="J708">
        <f t="shared" si="65"/>
        <v>0</v>
      </c>
    </row>
    <row r="709" spans="1:10" x14ac:dyDescent="0.2">
      <c r="A709">
        <v>100</v>
      </c>
      <c r="B709">
        <v>1468102412</v>
      </c>
      <c r="C709">
        <v>157</v>
      </c>
      <c r="D709">
        <f t="shared" si="66"/>
        <v>1468102412157</v>
      </c>
      <c r="E709">
        <f t="shared" si="67"/>
        <v>100</v>
      </c>
      <c r="F709">
        <f t="shared" ref="F709:F772" si="69">D709-D708</f>
        <v>100</v>
      </c>
      <c r="G709">
        <f t="shared" si="68"/>
        <v>0</v>
      </c>
      <c r="H709">
        <f t="shared" ref="H709:H772" si="70">(F709-E709)</f>
        <v>0</v>
      </c>
      <c r="I709">
        <f t="shared" ref="I709:J772" si="71">ABS(G709)</f>
        <v>0</v>
      </c>
      <c r="J709">
        <f t="shared" si="71"/>
        <v>0</v>
      </c>
    </row>
    <row r="710" spans="1:10" x14ac:dyDescent="0.2">
      <c r="A710">
        <v>100</v>
      </c>
      <c r="B710">
        <v>1468102412</v>
      </c>
      <c r="C710">
        <v>257</v>
      </c>
      <c r="D710">
        <f t="shared" si="66"/>
        <v>1468102412257</v>
      </c>
      <c r="E710">
        <f t="shared" si="67"/>
        <v>100</v>
      </c>
      <c r="F710">
        <f t="shared" si="69"/>
        <v>100</v>
      </c>
      <c r="G710">
        <f t="shared" si="68"/>
        <v>0</v>
      </c>
      <c r="H710">
        <f t="shared" si="70"/>
        <v>0</v>
      </c>
      <c r="I710">
        <f t="shared" si="71"/>
        <v>0</v>
      </c>
      <c r="J710">
        <f t="shared" si="71"/>
        <v>0</v>
      </c>
    </row>
    <row r="711" spans="1:10" x14ac:dyDescent="0.2">
      <c r="A711">
        <v>100</v>
      </c>
      <c r="B711">
        <v>1468102412</v>
      </c>
      <c r="C711">
        <v>357</v>
      </c>
      <c r="D711">
        <f t="shared" si="66"/>
        <v>1468102412357</v>
      </c>
      <c r="E711">
        <f t="shared" si="67"/>
        <v>100</v>
      </c>
      <c r="F711">
        <f t="shared" si="69"/>
        <v>100</v>
      </c>
      <c r="G711">
        <f t="shared" si="68"/>
        <v>0</v>
      </c>
      <c r="H711">
        <f t="shared" si="70"/>
        <v>0</v>
      </c>
      <c r="I711">
        <f t="shared" si="71"/>
        <v>0</v>
      </c>
      <c r="J711">
        <f t="shared" si="71"/>
        <v>0</v>
      </c>
    </row>
    <row r="712" spans="1:10" x14ac:dyDescent="0.2">
      <c r="A712">
        <v>100</v>
      </c>
      <c r="B712">
        <v>1468102412</v>
      </c>
      <c r="C712">
        <v>457</v>
      </c>
      <c r="D712">
        <f t="shared" si="66"/>
        <v>1468102412457</v>
      </c>
      <c r="E712">
        <f t="shared" si="67"/>
        <v>100</v>
      </c>
      <c r="F712">
        <f t="shared" si="69"/>
        <v>100</v>
      </c>
      <c r="G712">
        <f t="shared" si="68"/>
        <v>0</v>
      </c>
      <c r="H712">
        <f t="shared" si="70"/>
        <v>0</v>
      </c>
      <c r="I712">
        <f t="shared" si="71"/>
        <v>0</v>
      </c>
      <c r="J712">
        <f t="shared" si="71"/>
        <v>0</v>
      </c>
    </row>
    <row r="713" spans="1:10" x14ac:dyDescent="0.2">
      <c r="A713">
        <v>100</v>
      </c>
      <c r="B713">
        <v>1468102412</v>
      </c>
      <c r="C713">
        <v>557</v>
      </c>
      <c r="D713">
        <f t="shared" si="66"/>
        <v>1468102412557</v>
      </c>
      <c r="E713">
        <f t="shared" si="67"/>
        <v>100</v>
      </c>
      <c r="F713">
        <f t="shared" si="69"/>
        <v>100</v>
      </c>
      <c r="G713">
        <f t="shared" si="68"/>
        <v>0</v>
      </c>
      <c r="H713">
        <f t="shared" si="70"/>
        <v>0</v>
      </c>
      <c r="I713">
        <f t="shared" si="71"/>
        <v>0</v>
      </c>
      <c r="J713">
        <f t="shared" si="71"/>
        <v>0</v>
      </c>
    </row>
    <row r="714" spans="1:10" x14ac:dyDescent="0.2">
      <c r="A714">
        <v>100</v>
      </c>
      <c r="B714">
        <v>1468102412</v>
      </c>
      <c r="C714">
        <v>657</v>
      </c>
      <c r="D714">
        <f t="shared" si="66"/>
        <v>1468102412657</v>
      </c>
      <c r="E714">
        <f t="shared" si="67"/>
        <v>100</v>
      </c>
      <c r="F714">
        <f t="shared" si="69"/>
        <v>100</v>
      </c>
      <c r="G714">
        <f t="shared" si="68"/>
        <v>0</v>
      </c>
      <c r="H714">
        <f t="shared" si="70"/>
        <v>0</v>
      </c>
      <c r="I714">
        <f t="shared" si="71"/>
        <v>0</v>
      </c>
      <c r="J714">
        <f t="shared" si="71"/>
        <v>0</v>
      </c>
    </row>
    <row r="715" spans="1:10" x14ac:dyDescent="0.2">
      <c r="A715">
        <v>100</v>
      </c>
      <c r="B715">
        <v>1468102412</v>
      </c>
      <c r="C715">
        <v>757</v>
      </c>
      <c r="D715">
        <f t="shared" si="66"/>
        <v>1468102412757</v>
      </c>
      <c r="E715">
        <f t="shared" si="67"/>
        <v>100</v>
      </c>
      <c r="F715">
        <f t="shared" si="69"/>
        <v>100</v>
      </c>
      <c r="G715">
        <f t="shared" si="68"/>
        <v>0</v>
      </c>
      <c r="H715">
        <f t="shared" si="70"/>
        <v>0</v>
      </c>
      <c r="I715">
        <f t="shared" si="71"/>
        <v>0</v>
      </c>
      <c r="J715">
        <f t="shared" si="71"/>
        <v>0</v>
      </c>
    </row>
    <row r="716" spans="1:10" x14ac:dyDescent="0.2">
      <c r="A716">
        <v>100</v>
      </c>
      <c r="B716">
        <v>1468102412</v>
      </c>
      <c r="C716">
        <v>857</v>
      </c>
      <c r="D716">
        <f t="shared" si="66"/>
        <v>1468102412857</v>
      </c>
      <c r="E716">
        <f t="shared" si="67"/>
        <v>100</v>
      </c>
      <c r="F716">
        <f t="shared" si="69"/>
        <v>100</v>
      </c>
      <c r="G716">
        <f t="shared" si="68"/>
        <v>0</v>
      </c>
      <c r="H716">
        <f t="shared" si="70"/>
        <v>0</v>
      </c>
      <c r="I716">
        <f t="shared" si="71"/>
        <v>0</v>
      </c>
      <c r="J716">
        <f t="shared" si="71"/>
        <v>0</v>
      </c>
    </row>
    <row r="717" spans="1:10" x14ac:dyDescent="0.2">
      <c r="A717">
        <v>100</v>
      </c>
      <c r="B717">
        <v>1468102412</v>
      </c>
      <c r="C717">
        <v>957</v>
      </c>
      <c r="D717">
        <f t="shared" si="66"/>
        <v>1468102412957</v>
      </c>
      <c r="E717">
        <f t="shared" si="67"/>
        <v>100</v>
      </c>
      <c r="F717">
        <f t="shared" si="69"/>
        <v>100</v>
      </c>
      <c r="G717">
        <f t="shared" si="68"/>
        <v>0</v>
      </c>
      <c r="H717">
        <f t="shared" si="70"/>
        <v>0</v>
      </c>
      <c r="I717">
        <f t="shared" si="71"/>
        <v>0</v>
      </c>
      <c r="J717">
        <f t="shared" si="71"/>
        <v>0</v>
      </c>
    </row>
    <row r="718" spans="1:10" x14ac:dyDescent="0.2">
      <c r="A718">
        <v>100</v>
      </c>
      <c r="B718">
        <v>1468102413</v>
      </c>
      <c r="C718">
        <v>57</v>
      </c>
      <c r="D718">
        <f t="shared" si="66"/>
        <v>1468102413057</v>
      </c>
      <c r="E718">
        <f t="shared" si="67"/>
        <v>100</v>
      </c>
      <c r="F718">
        <f t="shared" si="69"/>
        <v>100</v>
      </c>
      <c r="G718">
        <f t="shared" si="68"/>
        <v>0</v>
      </c>
      <c r="H718">
        <f t="shared" si="70"/>
        <v>0</v>
      </c>
      <c r="I718">
        <f t="shared" si="71"/>
        <v>0</v>
      </c>
      <c r="J718">
        <f t="shared" si="71"/>
        <v>0</v>
      </c>
    </row>
    <row r="719" spans="1:10" x14ac:dyDescent="0.2">
      <c r="A719">
        <v>100</v>
      </c>
      <c r="B719">
        <v>1468102413</v>
      </c>
      <c r="C719">
        <v>157</v>
      </c>
      <c r="D719">
        <f t="shared" si="66"/>
        <v>1468102413157</v>
      </c>
      <c r="E719">
        <f t="shared" si="67"/>
        <v>100</v>
      </c>
      <c r="F719">
        <f t="shared" si="69"/>
        <v>100</v>
      </c>
      <c r="G719">
        <f t="shared" si="68"/>
        <v>0</v>
      </c>
      <c r="H719">
        <f t="shared" si="70"/>
        <v>0</v>
      </c>
      <c r="I719">
        <f t="shared" si="71"/>
        <v>0</v>
      </c>
      <c r="J719">
        <f t="shared" si="71"/>
        <v>0</v>
      </c>
    </row>
    <row r="720" spans="1:10" x14ac:dyDescent="0.2">
      <c r="A720">
        <v>100</v>
      </c>
      <c r="B720">
        <v>1468102413</v>
      </c>
      <c r="C720">
        <v>257</v>
      </c>
      <c r="D720">
        <f t="shared" si="66"/>
        <v>1468102413257</v>
      </c>
      <c r="E720">
        <f t="shared" si="67"/>
        <v>100</v>
      </c>
      <c r="F720">
        <f t="shared" si="69"/>
        <v>100</v>
      </c>
      <c r="G720">
        <f t="shared" si="68"/>
        <v>0</v>
      </c>
      <c r="H720">
        <f t="shared" si="70"/>
        <v>0</v>
      </c>
      <c r="I720">
        <f t="shared" si="71"/>
        <v>0</v>
      </c>
      <c r="J720">
        <f t="shared" si="71"/>
        <v>0</v>
      </c>
    </row>
    <row r="721" spans="1:10" x14ac:dyDescent="0.2">
      <c r="A721">
        <v>100</v>
      </c>
      <c r="B721">
        <v>1468102413</v>
      </c>
      <c r="C721">
        <v>357</v>
      </c>
      <c r="D721">
        <f t="shared" si="66"/>
        <v>1468102413357</v>
      </c>
      <c r="E721">
        <f t="shared" si="67"/>
        <v>100</v>
      </c>
      <c r="F721">
        <f t="shared" si="69"/>
        <v>100</v>
      </c>
      <c r="G721">
        <f t="shared" si="68"/>
        <v>0</v>
      </c>
      <c r="H721">
        <f t="shared" si="70"/>
        <v>0</v>
      </c>
      <c r="I721">
        <f t="shared" si="71"/>
        <v>0</v>
      </c>
      <c r="J721">
        <f t="shared" si="71"/>
        <v>0</v>
      </c>
    </row>
    <row r="722" spans="1:10" x14ac:dyDescent="0.2">
      <c r="A722">
        <v>100</v>
      </c>
      <c r="B722">
        <v>1468102413</v>
      </c>
      <c r="C722">
        <v>457</v>
      </c>
      <c r="D722">
        <f t="shared" si="66"/>
        <v>1468102413457</v>
      </c>
      <c r="E722">
        <f t="shared" si="67"/>
        <v>100</v>
      </c>
      <c r="F722">
        <f t="shared" si="69"/>
        <v>100</v>
      </c>
      <c r="G722">
        <f t="shared" si="68"/>
        <v>0</v>
      </c>
      <c r="H722">
        <f t="shared" si="70"/>
        <v>0</v>
      </c>
      <c r="I722">
        <f t="shared" si="71"/>
        <v>0</v>
      </c>
      <c r="J722">
        <f t="shared" si="71"/>
        <v>0</v>
      </c>
    </row>
    <row r="723" spans="1:10" x14ac:dyDescent="0.2">
      <c r="A723">
        <v>100</v>
      </c>
      <c r="B723">
        <v>1468102413</v>
      </c>
      <c r="C723">
        <v>557</v>
      </c>
      <c r="D723">
        <f t="shared" si="66"/>
        <v>1468102413557</v>
      </c>
      <c r="E723">
        <f t="shared" si="67"/>
        <v>100</v>
      </c>
      <c r="F723">
        <f t="shared" si="69"/>
        <v>100</v>
      </c>
      <c r="G723">
        <f t="shared" si="68"/>
        <v>0</v>
      </c>
      <c r="H723">
        <f t="shared" si="70"/>
        <v>0</v>
      </c>
      <c r="I723">
        <f t="shared" si="71"/>
        <v>0</v>
      </c>
      <c r="J723">
        <f t="shared" si="71"/>
        <v>0</v>
      </c>
    </row>
    <row r="724" spans="1:10" x14ac:dyDescent="0.2">
      <c r="A724">
        <v>100</v>
      </c>
      <c r="B724">
        <v>1468102413</v>
      </c>
      <c r="C724">
        <v>657</v>
      </c>
      <c r="D724">
        <f t="shared" si="66"/>
        <v>1468102413657</v>
      </c>
      <c r="E724">
        <f t="shared" si="67"/>
        <v>100</v>
      </c>
      <c r="F724">
        <f t="shared" si="69"/>
        <v>100</v>
      </c>
      <c r="G724">
        <f t="shared" si="68"/>
        <v>0</v>
      </c>
      <c r="H724">
        <f t="shared" si="70"/>
        <v>0</v>
      </c>
      <c r="I724">
        <f t="shared" si="71"/>
        <v>0</v>
      </c>
      <c r="J724">
        <f t="shared" si="71"/>
        <v>0</v>
      </c>
    </row>
    <row r="725" spans="1:10" x14ac:dyDescent="0.2">
      <c r="A725">
        <v>100</v>
      </c>
      <c r="B725">
        <v>1468102413</v>
      </c>
      <c r="C725">
        <v>757</v>
      </c>
      <c r="D725">
        <f t="shared" si="66"/>
        <v>1468102413757</v>
      </c>
      <c r="E725">
        <f t="shared" si="67"/>
        <v>100</v>
      </c>
      <c r="F725">
        <f t="shared" si="69"/>
        <v>100</v>
      </c>
      <c r="G725">
        <f t="shared" si="68"/>
        <v>0</v>
      </c>
      <c r="H725">
        <f t="shared" si="70"/>
        <v>0</v>
      </c>
      <c r="I725">
        <f t="shared" si="71"/>
        <v>0</v>
      </c>
      <c r="J725">
        <f t="shared" si="71"/>
        <v>0</v>
      </c>
    </row>
    <row r="726" spans="1:10" x14ac:dyDescent="0.2">
      <c r="A726">
        <v>100</v>
      </c>
      <c r="B726">
        <v>1468102413</v>
      </c>
      <c r="C726">
        <v>857</v>
      </c>
      <c r="D726">
        <f t="shared" si="66"/>
        <v>1468102413857</v>
      </c>
      <c r="E726">
        <f t="shared" si="67"/>
        <v>100</v>
      </c>
      <c r="F726">
        <f t="shared" si="69"/>
        <v>100</v>
      </c>
      <c r="G726">
        <f t="shared" si="68"/>
        <v>0</v>
      </c>
      <c r="H726">
        <f t="shared" si="70"/>
        <v>0</v>
      </c>
      <c r="I726">
        <f t="shared" si="71"/>
        <v>0</v>
      </c>
      <c r="J726">
        <f t="shared" si="71"/>
        <v>0</v>
      </c>
    </row>
    <row r="727" spans="1:10" x14ac:dyDescent="0.2">
      <c r="A727">
        <v>100</v>
      </c>
      <c r="B727">
        <v>1468102413</v>
      </c>
      <c r="C727">
        <v>957</v>
      </c>
      <c r="D727">
        <f t="shared" si="66"/>
        <v>1468102413957</v>
      </c>
      <c r="E727">
        <f t="shared" si="67"/>
        <v>100</v>
      </c>
      <c r="F727">
        <f t="shared" si="69"/>
        <v>100</v>
      </c>
      <c r="G727">
        <f t="shared" si="68"/>
        <v>0</v>
      </c>
      <c r="H727">
        <f t="shared" si="70"/>
        <v>0</v>
      </c>
      <c r="I727">
        <f t="shared" si="71"/>
        <v>0</v>
      </c>
      <c r="J727">
        <f t="shared" si="71"/>
        <v>0</v>
      </c>
    </row>
    <row r="728" spans="1:10" x14ac:dyDescent="0.2">
      <c r="A728">
        <v>100</v>
      </c>
      <c r="B728">
        <v>1468102414</v>
      </c>
      <c r="C728">
        <v>57</v>
      </c>
      <c r="D728">
        <f t="shared" si="66"/>
        <v>1468102414057</v>
      </c>
      <c r="E728">
        <f t="shared" si="67"/>
        <v>100</v>
      </c>
      <c r="F728">
        <f t="shared" si="69"/>
        <v>100</v>
      </c>
      <c r="G728">
        <f t="shared" si="68"/>
        <v>0</v>
      </c>
      <c r="H728">
        <f t="shared" si="70"/>
        <v>0</v>
      </c>
      <c r="I728">
        <f t="shared" si="71"/>
        <v>0</v>
      </c>
      <c r="J728">
        <f t="shared" si="71"/>
        <v>0</v>
      </c>
    </row>
    <row r="729" spans="1:10" x14ac:dyDescent="0.2">
      <c r="A729">
        <v>100</v>
      </c>
      <c r="B729">
        <v>1468102414</v>
      </c>
      <c r="C729">
        <v>157</v>
      </c>
      <c r="D729">
        <f t="shared" si="66"/>
        <v>1468102414157</v>
      </c>
      <c r="E729">
        <f t="shared" si="67"/>
        <v>100</v>
      </c>
      <c r="F729">
        <f t="shared" si="69"/>
        <v>100</v>
      </c>
      <c r="G729">
        <f t="shared" si="68"/>
        <v>0</v>
      </c>
      <c r="H729">
        <f t="shared" si="70"/>
        <v>0</v>
      </c>
      <c r="I729">
        <f t="shared" si="71"/>
        <v>0</v>
      </c>
      <c r="J729">
        <f t="shared" si="71"/>
        <v>0</v>
      </c>
    </row>
    <row r="730" spans="1:10" x14ac:dyDescent="0.2">
      <c r="A730">
        <v>100</v>
      </c>
      <c r="B730">
        <v>1468102414</v>
      </c>
      <c r="C730">
        <v>257</v>
      </c>
      <c r="D730">
        <f t="shared" si="66"/>
        <v>1468102414257</v>
      </c>
      <c r="E730">
        <f t="shared" si="67"/>
        <v>100</v>
      </c>
      <c r="F730">
        <f t="shared" si="69"/>
        <v>100</v>
      </c>
      <c r="G730">
        <f t="shared" si="68"/>
        <v>0</v>
      </c>
      <c r="H730">
        <f t="shared" si="70"/>
        <v>0</v>
      </c>
      <c r="I730">
        <f t="shared" si="71"/>
        <v>0</v>
      </c>
      <c r="J730">
        <f t="shared" si="71"/>
        <v>0</v>
      </c>
    </row>
    <row r="731" spans="1:10" x14ac:dyDescent="0.2">
      <c r="A731">
        <v>100</v>
      </c>
      <c r="B731">
        <v>1468102414</v>
      </c>
      <c r="C731">
        <v>357</v>
      </c>
      <c r="D731">
        <f t="shared" si="66"/>
        <v>1468102414357</v>
      </c>
      <c r="E731">
        <f t="shared" si="67"/>
        <v>100</v>
      </c>
      <c r="F731">
        <f t="shared" si="69"/>
        <v>100</v>
      </c>
      <c r="G731">
        <f t="shared" si="68"/>
        <v>0</v>
      </c>
      <c r="H731">
        <f t="shared" si="70"/>
        <v>0</v>
      </c>
      <c r="I731">
        <f t="shared" si="71"/>
        <v>0</v>
      </c>
      <c r="J731">
        <f t="shared" si="71"/>
        <v>0</v>
      </c>
    </row>
    <row r="732" spans="1:10" x14ac:dyDescent="0.2">
      <c r="A732">
        <v>100</v>
      </c>
      <c r="B732">
        <v>1468102414</v>
      </c>
      <c r="C732">
        <v>457</v>
      </c>
      <c r="D732">
        <f t="shared" si="66"/>
        <v>1468102414457</v>
      </c>
      <c r="E732">
        <f t="shared" si="67"/>
        <v>100</v>
      </c>
      <c r="F732">
        <f t="shared" si="69"/>
        <v>100</v>
      </c>
      <c r="G732">
        <f t="shared" si="68"/>
        <v>0</v>
      </c>
      <c r="H732">
        <f t="shared" si="70"/>
        <v>0</v>
      </c>
      <c r="I732">
        <f t="shared" si="71"/>
        <v>0</v>
      </c>
      <c r="J732">
        <f t="shared" si="71"/>
        <v>0</v>
      </c>
    </row>
    <row r="733" spans="1:10" x14ac:dyDescent="0.2">
      <c r="A733">
        <v>100</v>
      </c>
      <c r="B733">
        <v>1468102414</v>
      </c>
      <c r="C733">
        <v>557</v>
      </c>
      <c r="D733">
        <f t="shared" si="66"/>
        <v>1468102414557</v>
      </c>
      <c r="E733">
        <f t="shared" si="67"/>
        <v>100</v>
      </c>
      <c r="F733">
        <f t="shared" si="69"/>
        <v>100</v>
      </c>
      <c r="G733">
        <f t="shared" si="68"/>
        <v>0</v>
      </c>
      <c r="H733">
        <f t="shared" si="70"/>
        <v>0</v>
      </c>
      <c r="I733">
        <f t="shared" si="71"/>
        <v>0</v>
      </c>
      <c r="J733">
        <f t="shared" si="71"/>
        <v>0</v>
      </c>
    </row>
    <row r="734" spans="1:10" x14ac:dyDescent="0.2">
      <c r="A734">
        <v>100</v>
      </c>
      <c r="B734">
        <v>1468102414</v>
      </c>
      <c r="C734">
        <v>657</v>
      </c>
      <c r="D734">
        <f t="shared" si="66"/>
        <v>1468102414657</v>
      </c>
      <c r="E734">
        <f t="shared" si="67"/>
        <v>100</v>
      </c>
      <c r="F734">
        <f t="shared" si="69"/>
        <v>100</v>
      </c>
      <c r="G734">
        <f t="shared" si="68"/>
        <v>0</v>
      </c>
      <c r="H734">
        <f t="shared" si="70"/>
        <v>0</v>
      </c>
      <c r="I734">
        <f t="shared" si="71"/>
        <v>0</v>
      </c>
      <c r="J734">
        <f t="shared" si="71"/>
        <v>0</v>
      </c>
    </row>
    <row r="735" spans="1:10" x14ac:dyDescent="0.2">
      <c r="A735">
        <v>100</v>
      </c>
      <c r="B735">
        <v>1468102414</v>
      </c>
      <c r="C735">
        <v>757</v>
      </c>
      <c r="D735">
        <f t="shared" si="66"/>
        <v>1468102414757</v>
      </c>
      <c r="E735">
        <f t="shared" si="67"/>
        <v>100</v>
      </c>
      <c r="F735">
        <f t="shared" si="69"/>
        <v>100</v>
      </c>
      <c r="G735">
        <f t="shared" si="68"/>
        <v>0</v>
      </c>
      <c r="H735">
        <f t="shared" si="70"/>
        <v>0</v>
      </c>
      <c r="I735">
        <f t="shared" si="71"/>
        <v>0</v>
      </c>
      <c r="J735">
        <f t="shared" si="71"/>
        <v>0</v>
      </c>
    </row>
    <row r="736" spans="1:10" x14ac:dyDescent="0.2">
      <c r="A736">
        <v>100</v>
      </c>
      <c r="B736">
        <v>1468102414</v>
      </c>
      <c r="C736">
        <v>857</v>
      </c>
      <c r="D736">
        <f t="shared" si="66"/>
        <v>1468102414857</v>
      </c>
      <c r="E736">
        <f t="shared" si="67"/>
        <v>100</v>
      </c>
      <c r="F736">
        <f t="shared" si="69"/>
        <v>100</v>
      </c>
      <c r="G736">
        <f t="shared" si="68"/>
        <v>0</v>
      </c>
      <c r="H736">
        <f t="shared" si="70"/>
        <v>0</v>
      </c>
      <c r="I736">
        <f t="shared" si="71"/>
        <v>0</v>
      </c>
      <c r="J736">
        <f t="shared" si="71"/>
        <v>0</v>
      </c>
    </row>
    <row r="737" spans="1:10" x14ac:dyDescent="0.2">
      <c r="A737">
        <v>100</v>
      </c>
      <c r="B737">
        <v>1468102414</v>
      </c>
      <c r="C737">
        <v>957</v>
      </c>
      <c r="D737">
        <f t="shared" si="66"/>
        <v>1468102414957</v>
      </c>
      <c r="E737">
        <f t="shared" si="67"/>
        <v>100</v>
      </c>
      <c r="F737">
        <f t="shared" si="69"/>
        <v>100</v>
      </c>
      <c r="G737">
        <f t="shared" si="68"/>
        <v>0</v>
      </c>
      <c r="H737">
        <f t="shared" si="70"/>
        <v>0</v>
      </c>
      <c r="I737">
        <f t="shared" si="71"/>
        <v>0</v>
      </c>
      <c r="J737">
        <f t="shared" si="71"/>
        <v>0</v>
      </c>
    </row>
    <row r="738" spans="1:10" x14ac:dyDescent="0.2">
      <c r="A738">
        <v>100</v>
      </c>
      <c r="B738">
        <v>1468102415</v>
      </c>
      <c r="C738">
        <v>57</v>
      </c>
      <c r="D738">
        <f t="shared" si="66"/>
        <v>1468102415057</v>
      </c>
      <c r="E738">
        <f t="shared" si="67"/>
        <v>100</v>
      </c>
      <c r="F738">
        <f t="shared" si="69"/>
        <v>100</v>
      </c>
      <c r="G738">
        <f t="shared" si="68"/>
        <v>0</v>
      </c>
      <c r="H738">
        <f t="shared" si="70"/>
        <v>0</v>
      </c>
      <c r="I738">
        <f t="shared" si="71"/>
        <v>0</v>
      </c>
      <c r="J738">
        <f t="shared" si="71"/>
        <v>0</v>
      </c>
    </row>
    <row r="739" spans="1:10" x14ac:dyDescent="0.2">
      <c r="A739">
        <v>100</v>
      </c>
      <c r="B739">
        <v>1468102415</v>
      </c>
      <c r="C739">
        <v>157</v>
      </c>
      <c r="D739">
        <f t="shared" si="66"/>
        <v>1468102415157</v>
      </c>
      <c r="E739">
        <f t="shared" si="67"/>
        <v>100</v>
      </c>
      <c r="F739">
        <f t="shared" si="69"/>
        <v>100</v>
      </c>
      <c r="G739">
        <f t="shared" si="68"/>
        <v>0</v>
      </c>
      <c r="H739">
        <f t="shared" si="70"/>
        <v>0</v>
      </c>
      <c r="I739">
        <f t="shared" si="71"/>
        <v>0</v>
      </c>
      <c r="J739">
        <f t="shared" si="71"/>
        <v>0</v>
      </c>
    </row>
    <row r="740" spans="1:10" x14ac:dyDescent="0.2">
      <c r="A740">
        <v>100</v>
      </c>
      <c r="B740">
        <v>1468102415</v>
      </c>
      <c r="C740">
        <v>257</v>
      </c>
      <c r="D740">
        <f t="shared" si="66"/>
        <v>1468102415257</v>
      </c>
      <c r="E740">
        <f t="shared" si="67"/>
        <v>100</v>
      </c>
      <c r="F740">
        <f t="shared" si="69"/>
        <v>100</v>
      </c>
      <c r="G740">
        <f t="shared" si="68"/>
        <v>0</v>
      </c>
      <c r="H740">
        <f t="shared" si="70"/>
        <v>0</v>
      </c>
      <c r="I740">
        <f t="shared" si="71"/>
        <v>0</v>
      </c>
      <c r="J740">
        <f t="shared" si="71"/>
        <v>0</v>
      </c>
    </row>
    <row r="741" spans="1:10" x14ac:dyDescent="0.2">
      <c r="A741">
        <v>100</v>
      </c>
      <c r="B741">
        <v>1468102415</v>
      </c>
      <c r="C741">
        <v>357</v>
      </c>
      <c r="D741">
        <f t="shared" si="66"/>
        <v>1468102415357</v>
      </c>
      <c r="E741">
        <f t="shared" si="67"/>
        <v>100</v>
      </c>
      <c r="F741">
        <f t="shared" si="69"/>
        <v>100</v>
      </c>
      <c r="G741">
        <f t="shared" si="68"/>
        <v>0</v>
      </c>
      <c r="H741">
        <f t="shared" si="70"/>
        <v>0</v>
      </c>
      <c r="I741">
        <f t="shared" si="71"/>
        <v>0</v>
      </c>
      <c r="J741">
        <f t="shared" si="71"/>
        <v>0</v>
      </c>
    </row>
    <row r="742" spans="1:10" x14ac:dyDescent="0.2">
      <c r="A742">
        <v>100</v>
      </c>
      <c r="B742">
        <v>1468102415</v>
      </c>
      <c r="C742">
        <v>457</v>
      </c>
      <c r="D742">
        <f t="shared" si="66"/>
        <v>1468102415457</v>
      </c>
      <c r="E742">
        <f t="shared" si="67"/>
        <v>100</v>
      </c>
      <c r="F742">
        <f t="shared" si="69"/>
        <v>100</v>
      </c>
      <c r="G742">
        <f t="shared" si="68"/>
        <v>0</v>
      </c>
      <c r="H742">
        <f t="shared" si="70"/>
        <v>0</v>
      </c>
      <c r="I742">
        <f t="shared" si="71"/>
        <v>0</v>
      </c>
      <c r="J742">
        <f t="shared" si="71"/>
        <v>0</v>
      </c>
    </row>
    <row r="743" spans="1:10" x14ac:dyDescent="0.2">
      <c r="A743">
        <v>100</v>
      </c>
      <c r="B743">
        <v>1468102415</v>
      </c>
      <c r="C743">
        <v>557</v>
      </c>
      <c r="D743">
        <f t="shared" si="66"/>
        <v>1468102415557</v>
      </c>
      <c r="E743">
        <f t="shared" si="67"/>
        <v>100</v>
      </c>
      <c r="F743">
        <f t="shared" si="69"/>
        <v>100</v>
      </c>
      <c r="G743">
        <f t="shared" si="68"/>
        <v>0</v>
      </c>
      <c r="H743">
        <f t="shared" si="70"/>
        <v>0</v>
      </c>
      <c r="I743">
        <f t="shared" si="71"/>
        <v>0</v>
      </c>
      <c r="J743">
        <f t="shared" si="71"/>
        <v>0</v>
      </c>
    </row>
    <row r="744" spans="1:10" x14ac:dyDescent="0.2">
      <c r="A744">
        <v>100</v>
      </c>
      <c r="B744">
        <v>1468102415</v>
      </c>
      <c r="C744">
        <v>657</v>
      </c>
      <c r="D744">
        <f t="shared" si="66"/>
        <v>1468102415657</v>
      </c>
      <c r="E744">
        <f t="shared" si="67"/>
        <v>100</v>
      </c>
      <c r="F744">
        <f t="shared" si="69"/>
        <v>100</v>
      </c>
      <c r="G744">
        <f t="shared" si="68"/>
        <v>0</v>
      </c>
      <c r="H744">
        <f t="shared" si="70"/>
        <v>0</v>
      </c>
      <c r="I744">
        <f t="shared" si="71"/>
        <v>0</v>
      </c>
      <c r="J744">
        <f t="shared" si="71"/>
        <v>0</v>
      </c>
    </row>
    <row r="745" spans="1:10" x14ac:dyDescent="0.2">
      <c r="A745">
        <v>100</v>
      </c>
      <c r="B745">
        <v>1468102415</v>
      </c>
      <c r="C745">
        <v>757</v>
      </c>
      <c r="D745">
        <f t="shared" si="66"/>
        <v>1468102415757</v>
      </c>
      <c r="E745">
        <f t="shared" si="67"/>
        <v>100</v>
      </c>
      <c r="F745">
        <f t="shared" si="69"/>
        <v>100</v>
      </c>
      <c r="G745">
        <f t="shared" si="68"/>
        <v>0</v>
      </c>
      <c r="H745">
        <f t="shared" si="70"/>
        <v>0</v>
      </c>
      <c r="I745">
        <f t="shared" si="71"/>
        <v>0</v>
      </c>
      <c r="J745">
        <f t="shared" si="71"/>
        <v>0</v>
      </c>
    </row>
    <row r="746" spans="1:10" x14ac:dyDescent="0.2">
      <c r="A746">
        <v>100</v>
      </c>
      <c r="B746">
        <v>1468102415</v>
      </c>
      <c r="C746">
        <v>857</v>
      </c>
      <c r="D746">
        <f t="shared" si="66"/>
        <v>1468102415857</v>
      </c>
      <c r="E746">
        <f t="shared" si="67"/>
        <v>100</v>
      </c>
      <c r="F746">
        <f t="shared" si="69"/>
        <v>100</v>
      </c>
      <c r="G746">
        <f t="shared" si="68"/>
        <v>0</v>
      </c>
      <c r="H746">
        <f t="shared" si="70"/>
        <v>0</v>
      </c>
      <c r="I746">
        <f t="shared" si="71"/>
        <v>0</v>
      </c>
      <c r="J746">
        <f t="shared" si="71"/>
        <v>0</v>
      </c>
    </row>
    <row r="747" spans="1:10" x14ac:dyDescent="0.2">
      <c r="A747">
        <v>100</v>
      </c>
      <c r="B747">
        <v>1468102415</v>
      </c>
      <c r="C747">
        <v>957</v>
      </c>
      <c r="D747">
        <f t="shared" si="66"/>
        <v>1468102415957</v>
      </c>
      <c r="E747">
        <f t="shared" si="67"/>
        <v>100</v>
      </c>
      <c r="F747">
        <f t="shared" si="69"/>
        <v>100</v>
      </c>
      <c r="G747">
        <f t="shared" si="68"/>
        <v>0</v>
      </c>
      <c r="H747">
        <f t="shared" si="70"/>
        <v>0</v>
      </c>
      <c r="I747">
        <f t="shared" si="71"/>
        <v>0</v>
      </c>
      <c r="J747">
        <f t="shared" si="71"/>
        <v>0</v>
      </c>
    </row>
    <row r="748" spans="1:10" x14ac:dyDescent="0.2">
      <c r="A748">
        <v>100</v>
      </c>
      <c r="B748">
        <v>1468102416</v>
      </c>
      <c r="C748">
        <v>57</v>
      </c>
      <c r="D748">
        <f t="shared" si="66"/>
        <v>1468102416057</v>
      </c>
      <c r="E748">
        <f t="shared" si="67"/>
        <v>100</v>
      </c>
      <c r="F748">
        <f t="shared" si="69"/>
        <v>100</v>
      </c>
      <c r="G748">
        <f t="shared" si="68"/>
        <v>0</v>
      </c>
      <c r="H748">
        <f t="shared" si="70"/>
        <v>0</v>
      </c>
      <c r="I748">
        <f t="shared" si="71"/>
        <v>0</v>
      </c>
      <c r="J748">
        <f t="shared" si="71"/>
        <v>0</v>
      </c>
    </row>
    <row r="749" spans="1:10" x14ac:dyDescent="0.2">
      <c r="A749">
        <v>100</v>
      </c>
      <c r="B749">
        <v>1468102416</v>
      </c>
      <c r="C749">
        <v>157</v>
      </c>
      <c r="D749">
        <f t="shared" si="66"/>
        <v>1468102416157</v>
      </c>
      <c r="E749">
        <f t="shared" si="67"/>
        <v>100</v>
      </c>
      <c r="F749">
        <f t="shared" si="69"/>
        <v>100</v>
      </c>
      <c r="G749">
        <f t="shared" si="68"/>
        <v>0</v>
      </c>
      <c r="H749">
        <f t="shared" si="70"/>
        <v>0</v>
      </c>
      <c r="I749">
        <f t="shared" si="71"/>
        <v>0</v>
      </c>
      <c r="J749">
        <f t="shared" si="71"/>
        <v>0</v>
      </c>
    </row>
    <row r="750" spans="1:10" x14ac:dyDescent="0.2">
      <c r="A750">
        <v>100</v>
      </c>
      <c r="B750">
        <v>1468102416</v>
      </c>
      <c r="C750">
        <v>257</v>
      </c>
      <c r="D750">
        <f t="shared" si="66"/>
        <v>1468102416257</v>
      </c>
      <c r="E750">
        <f t="shared" si="67"/>
        <v>100</v>
      </c>
      <c r="F750">
        <f t="shared" si="69"/>
        <v>100</v>
      </c>
      <c r="G750">
        <f t="shared" si="68"/>
        <v>0</v>
      </c>
      <c r="H750">
        <f t="shared" si="70"/>
        <v>0</v>
      </c>
      <c r="I750">
        <f t="shared" si="71"/>
        <v>0</v>
      </c>
      <c r="J750">
        <f t="shared" si="71"/>
        <v>0</v>
      </c>
    </row>
    <row r="751" spans="1:10" x14ac:dyDescent="0.2">
      <c r="A751">
        <v>100</v>
      </c>
      <c r="B751">
        <v>1468102416</v>
      </c>
      <c r="C751">
        <v>357</v>
      </c>
      <c r="D751">
        <f t="shared" si="66"/>
        <v>1468102416357</v>
      </c>
      <c r="E751">
        <f t="shared" si="67"/>
        <v>100</v>
      </c>
      <c r="F751">
        <f t="shared" si="69"/>
        <v>100</v>
      </c>
      <c r="G751">
        <f t="shared" si="68"/>
        <v>0</v>
      </c>
      <c r="H751">
        <f t="shared" si="70"/>
        <v>0</v>
      </c>
      <c r="I751">
        <f t="shared" si="71"/>
        <v>0</v>
      </c>
      <c r="J751">
        <f t="shared" si="71"/>
        <v>0</v>
      </c>
    </row>
    <row r="752" spans="1:10" x14ac:dyDescent="0.2">
      <c r="A752">
        <v>100</v>
      </c>
      <c r="B752">
        <v>1468102416</v>
      </c>
      <c r="C752">
        <v>457</v>
      </c>
      <c r="D752">
        <f t="shared" si="66"/>
        <v>1468102416457</v>
      </c>
      <c r="E752">
        <f t="shared" si="67"/>
        <v>100</v>
      </c>
      <c r="F752">
        <f t="shared" si="69"/>
        <v>100</v>
      </c>
      <c r="G752">
        <f t="shared" si="68"/>
        <v>0</v>
      </c>
      <c r="H752">
        <f t="shared" si="70"/>
        <v>0</v>
      </c>
      <c r="I752">
        <f t="shared" si="71"/>
        <v>0</v>
      </c>
      <c r="J752">
        <f t="shared" si="71"/>
        <v>0</v>
      </c>
    </row>
    <row r="753" spans="1:10" x14ac:dyDescent="0.2">
      <c r="A753">
        <v>100</v>
      </c>
      <c r="B753">
        <v>1468102416</v>
      </c>
      <c r="C753">
        <v>557</v>
      </c>
      <c r="D753">
        <f t="shared" si="66"/>
        <v>1468102416557</v>
      </c>
      <c r="E753">
        <f t="shared" si="67"/>
        <v>100</v>
      </c>
      <c r="F753">
        <f t="shared" si="69"/>
        <v>100</v>
      </c>
      <c r="G753">
        <f t="shared" si="68"/>
        <v>0</v>
      </c>
      <c r="H753">
        <f t="shared" si="70"/>
        <v>0</v>
      </c>
      <c r="I753">
        <f t="shared" si="71"/>
        <v>0</v>
      </c>
      <c r="J753">
        <f t="shared" si="71"/>
        <v>0</v>
      </c>
    </row>
    <row r="754" spans="1:10" x14ac:dyDescent="0.2">
      <c r="A754">
        <v>100</v>
      </c>
      <c r="B754">
        <v>1468102416</v>
      </c>
      <c r="C754">
        <v>657</v>
      </c>
      <c r="D754">
        <f t="shared" si="66"/>
        <v>1468102416657</v>
      </c>
      <c r="E754">
        <f t="shared" si="67"/>
        <v>100</v>
      </c>
      <c r="F754">
        <f t="shared" si="69"/>
        <v>100</v>
      </c>
      <c r="G754">
        <f t="shared" si="68"/>
        <v>0</v>
      </c>
      <c r="H754">
        <f t="shared" si="70"/>
        <v>0</v>
      </c>
      <c r="I754">
        <f t="shared" si="71"/>
        <v>0</v>
      </c>
      <c r="J754">
        <f t="shared" si="71"/>
        <v>0</v>
      </c>
    </row>
    <row r="755" spans="1:10" x14ac:dyDescent="0.2">
      <c r="A755">
        <v>100</v>
      </c>
      <c r="B755">
        <v>1468102416</v>
      </c>
      <c r="C755">
        <v>757</v>
      </c>
      <c r="D755">
        <f t="shared" si="66"/>
        <v>1468102416757</v>
      </c>
      <c r="E755">
        <f t="shared" si="67"/>
        <v>100</v>
      </c>
      <c r="F755">
        <f t="shared" si="69"/>
        <v>100</v>
      </c>
      <c r="G755">
        <f t="shared" si="68"/>
        <v>0</v>
      </c>
      <c r="H755">
        <f t="shared" si="70"/>
        <v>0</v>
      </c>
      <c r="I755">
        <f t="shared" si="71"/>
        <v>0</v>
      </c>
      <c r="J755">
        <f t="shared" si="71"/>
        <v>0</v>
      </c>
    </row>
    <row r="756" spans="1:10" x14ac:dyDescent="0.2">
      <c r="A756">
        <v>100</v>
      </c>
      <c r="B756">
        <v>1468102416</v>
      </c>
      <c r="C756">
        <v>857</v>
      </c>
      <c r="D756">
        <f t="shared" si="66"/>
        <v>1468102416857</v>
      </c>
      <c r="E756">
        <f t="shared" si="67"/>
        <v>100</v>
      </c>
      <c r="F756">
        <f t="shared" si="69"/>
        <v>100</v>
      </c>
      <c r="G756">
        <f t="shared" si="68"/>
        <v>0</v>
      </c>
      <c r="H756">
        <f t="shared" si="70"/>
        <v>0</v>
      </c>
      <c r="I756">
        <f t="shared" si="71"/>
        <v>0</v>
      </c>
      <c r="J756">
        <f t="shared" si="71"/>
        <v>0</v>
      </c>
    </row>
    <row r="757" spans="1:10" x14ac:dyDescent="0.2">
      <c r="A757">
        <v>100</v>
      </c>
      <c r="B757">
        <v>1468102416</v>
      </c>
      <c r="C757">
        <v>957</v>
      </c>
      <c r="D757">
        <f t="shared" si="66"/>
        <v>1468102416957</v>
      </c>
      <c r="E757">
        <f t="shared" si="67"/>
        <v>100</v>
      </c>
      <c r="F757">
        <f t="shared" si="69"/>
        <v>100</v>
      </c>
      <c r="G757">
        <f t="shared" si="68"/>
        <v>0</v>
      </c>
      <c r="H757">
        <f t="shared" si="70"/>
        <v>0</v>
      </c>
      <c r="I757">
        <f t="shared" si="71"/>
        <v>0</v>
      </c>
      <c r="J757">
        <f t="shared" si="71"/>
        <v>0</v>
      </c>
    </row>
    <row r="758" spans="1:10" x14ac:dyDescent="0.2">
      <c r="A758">
        <v>100</v>
      </c>
      <c r="B758">
        <v>1468102417</v>
      </c>
      <c r="C758">
        <v>57</v>
      </c>
      <c r="D758">
        <f t="shared" si="66"/>
        <v>1468102417057</v>
      </c>
      <c r="E758">
        <f t="shared" si="67"/>
        <v>100</v>
      </c>
      <c r="F758">
        <f t="shared" si="69"/>
        <v>100</v>
      </c>
      <c r="G758">
        <f t="shared" si="68"/>
        <v>0</v>
      </c>
      <c r="H758">
        <f t="shared" si="70"/>
        <v>0</v>
      </c>
      <c r="I758">
        <f t="shared" si="71"/>
        <v>0</v>
      </c>
      <c r="J758">
        <f t="shared" si="71"/>
        <v>0</v>
      </c>
    </row>
    <row r="759" spans="1:10" x14ac:dyDescent="0.2">
      <c r="A759">
        <v>100</v>
      </c>
      <c r="B759">
        <v>1468102417</v>
      </c>
      <c r="C759">
        <v>157</v>
      </c>
      <c r="D759">
        <f t="shared" si="66"/>
        <v>1468102417157</v>
      </c>
      <c r="E759">
        <f t="shared" si="67"/>
        <v>100</v>
      </c>
      <c r="F759">
        <f t="shared" si="69"/>
        <v>100</v>
      </c>
      <c r="G759">
        <f t="shared" si="68"/>
        <v>0</v>
      </c>
      <c r="H759">
        <f t="shared" si="70"/>
        <v>0</v>
      </c>
      <c r="I759">
        <f t="shared" si="71"/>
        <v>0</v>
      </c>
      <c r="J759">
        <f t="shared" si="71"/>
        <v>0</v>
      </c>
    </row>
    <row r="760" spans="1:10" x14ac:dyDescent="0.2">
      <c r="A760">
        <v>100</v>
      </c>
      <c r="B760">
        <v>1468102417</v>
      </c>
      <c r="C760">
        <v>257</v>
      </c>
      <c r="D760">
        <f t="shared" si="66"/>
        <v>1468102417257</v>
      </c>
      <c r="E760">
        <f t="shared" si="67"/>
        <v>100</v>
      </c>
      <c r="F760">
        <f t="shared" si="69"/>
        <v>100</v>
      </c>
      <c r="G760">
        <f t="shared" si="68"/>
        <v>0</v>
      </c>
      <c r="H760">
        <f t="shared" si="70"/>
        <v>0</v>
      </c>
      <c r="I760">
        <f t="shared" si="71"/>
        <v>0</v>
      </c>
      <c r="J760">
        <f t="shared" si="71"/>
        <v>0</v>
      </c>
    </row>
    <row r="761" spans="1:10" x14ac:dyDescent="0.2">
      <c r="A761">
        <v>100</v>
      </c>
      <c r="B761">
        <v>1468102417</v>
      </c>
      <c r="C761">
        <v>357</v>
      </c>
      <c r="D761">
        <f t="shared" si="66"/>
        <v>1468102417357</v>
      </c>
      <c r="E761">
        <f t="shared" si="67"/>
        <v>100</v>
      </c>
      <c r="F761">
        <f t="shared" si="69"/>
        <v>100</v>
      </c>
      <c r="G761">
        <f t="shared" si="68"/>
        <v>0</v>
      </c>
      <c r="H761">
        <f t="shared" si="70"/>
        <v>0</v>
      </c>
      <c r="I761">
        <f t="shared" si="71"/>
        <v>0</v>
      </c>
      <c r="J761">
        <f t="shared" si="71"/>
        <v>0</v>
      </c>
    </row>
    <row r="762" spans="1:10" x14ac:dyDescent="0.2">
      <c r="A762">
        <v>100</v>
      </c>
      <c r="B762">
        <v>1468102417</v>
      </c>
      <c r="C762">
        <v>457</v>
      </c>
      <c r="D762">
        <f t="shared" si="66"/>
        <v>1468102417457</v>
      </c>
      <c r="E762">
        <f t="shared" si="67"/>
        <v>100</v>
      </c>
      <c r="F762">
        <f t="shared" si="69"/>
        <v>100</v>
      </c>
      <c r="G762">
        <f t="shared" si="68"/>
        <v>0</v>
      </c>
      <c r="H762">
        <f t="shared" si="70"/>
        <v>0</v>
      </c>
      <c r="I762">
        <f t="shared" si="71"/>
        <v>0</v>
      </c>
      <c r="J762">
        <f t="shared" si="71"/>
        <v>0</v>
      </c>
    </row>
    <row r="763" spans="1:10" x14ac:dyDescent="0.2">
      <c r="A763">
        <v>100</v>
      </c>
      <c r="B763">
        <v>1468102417</v>
      </c>
      <c r="C763">
        <v>557</v>
      </c>
      <c r="D763">
        <f t="shared" si="66"/>
        <v>1468102417557</v>
      </c>
      <c r="E763">
        <f t="shared" si="67"/>
        <v>100</v>
      </c>
      <c r="F763">
        <f t="shared" si="69"/>
        <v>100</v>
      </c>
      <c r="G763">
        <f t="shared" si="68"/>
        <v>0</v>
      </c>
      <c r="H763">
        <f t="shared" si="70"/>
        <v>0</v>
      </c>
      <c r="I763">
        <f t="shared" si="71"/>
        <v>0</v>
      </c>
      <c r="J763">
        <f t="shared" si="71"/>
        <v>0</v>
      </c>
    </row>
    <row r="764" spans="1:10" x14ac:dyDescent="0.2">
      <c r="A764">
        <v>100</v>
      </c>
      <c r="B764">
        <v>1468102417</v>
      </c>
      <c r="C764">
        <v>657</v>
      </c>
      <c r="D764">
        <f t="shared" si="66"/>
        <v>1468102417657</v>
      </c>
      <c r="E764">
        <f t="shared" si="67"/>
        <v>100</v>
      </c>
      <c r="F764">
        <f t="shared" si="69"/>
        <v>100</v>
      </c>
      <c r="G764">
        <f t="shared" si="68"/>
        <v>0</v>
      </c>
      <c r="H764">
        <f t="shared" si="70"/>
        <v>0</v>
      </c>
      <c r="I764">
        <f t="shared" si="71"/>
        <v>0</v>
      </c>
      <c r="J764">
        <f t="shared" si="71"/>
        <v>0</v>
      </c>
    </row>
    <row r="765" spans="1:10" x14ac:dyDescent="0.2">
      <c r="A765">
        <v>100</v>
      </c>
      <c r="B765">
        <v>1468102417</v>
      </c>
      <c r="C765">
        <v>757</v>
      </c>
      <c r="D765">
        <f t="shared" si="66"/>
        <v>1468102417757</v>
      </c>
      <c r="E765">
        <f t="shared" si="67"/>
        <v>100</v>
      </c>
      <c r="F765">
        <f t="shared" si="69"/>
        <v>100</v>
      </c>
      <c r="G765">
        <f t="shared" si="68"/>
        <v>0</v>
      </c>
      <c r="H765">
        <f t="shared" si="70"/>
        <v>0</v>
      </c>
      <c r="I765">
        <f t="shared" si="71"/>
        <v>0</v>
      </c>
      <c r="J765">
        <f t="shared" si="71"/>
        <v>0</v>
      </c>
    </row>
    <row r="766" spans="1:10" x14ac:dyDescent="0.2">
      <c r="A766">
        <v>100</v>
      </c>
      <c r="B766">
        <v>1468102417</v>
      </c>
      <c r="C766">
        <v>857</v>
      </c>
      <c r="D766">
        <f t="shared" si="66"/>
        <v>1468102417857</v>
      </c>
      <c r="E766">
        <f t="shared" si="67"/>
        <v>100</v>
      </c>
      <c r="F766">
        <f t="shared" si="69"/>
        <v>100</v>
      </c>
      <c r="G766">
        <f t="shared" si="68"/>
        <v>0</v>
      </c>
      <c r="H766">
        <f t="shared" si="70"/>
        <v>0</v>
      </c>
      <c r="I766">
        <f t="shared" si="71"/>
        <v>0</v>
      </c>
      <c r="J766">
        <f t="shared" si="71"/>
        <v>0</v>
      </c>
    </row>
    <row r="767" spans="1:10" x14ac:dyDescent="0.2">
      <c r="A767">
        <v>100</v>
      </c>
      <c r="B767">
        <v>1468102417</v>
      </c>
      <c r="C767">
        <v>957</v>
      </c>
      <c r="D767">
        <f t="shared" si="66"/>
        <v>1468102417957</v>
      </c>
      <c r="E767">
        <f t="shared" si="67"/>
        <v>100</v>
      </c>
      <c r="F767">
        <f t="shared" si="69"/>
        <v>100</v>
      </c>
      <c r="G767">
        <f t="shared" si="68"/>
        <v>0</v>
      </c>
      <c r="H767">
        <f t="shared" si="70"/>
        <v>0</v>
      </c>
      <c r="I767">
        <f t="shared" si="71"/>
        <v>0</v>
      </c>
      <c r="J767">
        <f t="shared" si="71"/>
        <v>0</v>
      </c>
    </row>
    <row r="768" spans="1:10" x14ac:dyDescent="0.2">
      <c r="A768">
        <v>100</v>
      </c>
      <c r="B768">
        <v>1468102418</v>
      </c>
      <c r="C768">
        <v>57</v>
      </c>
      <c r="D768">
        <f t="shared" si="66"/>
        <v>1468102418057</v>
      </c>
      <c r="E768">
        <f t="shared" si="67"/>
        <v>100</v>
      </c>
      <c r="F768">
        <f t="shared" si="69"/>
        <v>100</v>
      </c>
      <c r="G768">
        <f t="shared" si="68"/>
        <v>0</v>
      </c>
      <c r="H768">
        <f t="shared" si="70"/>
        <v>0</v>
      </c>
      <c r="I768">
        <f t="shared" si="71"/>
        <v>0</v>
      </c>
      <c r="J768">
        <f t="shared" si="71"/>
        <v>0</v>
      </c>
    </row>
    <row r="769" spans="1:10" x14ac:dyDescent="0.2">
      <c r="A769">
        <v>100</v>
      </c>
      <c r="B769">
        <v>1468102418</v>
      </c>
      <c r="C769">
        <v>157</v>
      </c>
      <c r="D769">
        <f t="shared" si="66"/>
        <v>1468102418157</v>
      </c>
      <c r="E769">
        <f t="shared" si="67"/>
        <v>100</v>
      </c>
      <c r="F769">
        <f t="shared" si="69"/>
        <v>100</v>
      </c>
      <c r="G769">
        <f t="shared" si="68"/>
        <v>0</v>
      </c>
      <c r="H769">
        <f t="shared" si="70"/>
        <v>0</v>
      </c>
      <c r="I769">
        <f t="shared" si="71"/>
        <v>0</v>
      </c>
      <c r="J769">
        <f t="shared" si="71"/>
        <v>0</v>
      </c>
    </row>
    <row r="770" spans="1:10" x14ac:dyDescent="0.2">
      <c r="A770">
        <v>100</v>
      </c>
      <c r="B770">
        <v>1468102418</v>
      </c>
      <c r="C770">
        <v>257</v>
      </c>
      <c r="D770">
        <f t="shared" si="66"/>
        <v>1468102418257</v>
      </c>
      <c r="E770">
        <f t="shared" si="67"/>
        <v>100</v>
      </c>
      <c r="F770">
        <f t="shared" si="69"/>
        <v>100</v>
      </c>
      <c r="G770">
        <f t="shared" si="68"/>
        <v>0</v>
      </c>
      <c r="H770">
        <f t="shared" si="70"/>
        <v>0</v>
      </c>
      <c r="I770">
        <f t="shared" si="71"/>
        <v>0</v>
      </c>
      <c r="J770">
        <f t="shared" si="71"/>
        <v>0</v>
      </c>
    </row>
    <row r="771" spans="1:10" x14ac:dyDescent="0.2">
      <c r="A771">
        <v>100</v>
      </c>
      <c r="B771">
        <v>1468102418</v>
      </c>
      <c r="C771">
        <v>357</v>
      </c>
      <c r="D771">
        <f t="shared" si="66"/>
        <v>1468102418357</v>
      </c>
      <c r="E771">
        <f t="shared" si="67"/>
        <v>100</v>
      </c>
      <c r="F771">
        <f t="shared" si="69"/>
        <v>100</v>
      </c>
      <c r="G771">
        <f t="shared" si="68"/>
        <v>0</v>
      </c>
      <c r="H771">
        <f t="shared" si="70"/>
        <v>0</v>
      </c>
      <c r="I771">
        <f t="shared" si="71"/>
        <v>0</v>
      </c>
      <c r="J771">
        <f t="shared" si="71"/>
        <v>0</v>
      </c>
    </row>
    <row r="772" spans="1:10" x14ac:dyDescent="0.2">
      <c r="A772">
        <v>100</v>
      </c>
      <c r="B772">
        <v>1468102418</v>
      </c>
      <c r="C772">
        <v>457</v>
      </c>
      <c r="D772">
        <f t="shared" ref="D772:D835" si="72">C772+B772*1000</f>
        <v>1468102418457</v>
      </c>
      <c r="E772">
        <f t="shared" ref="E772:E835" si="73">A772</f>
        <v>100</v>
      </c>
      <c r="F772">
        <f t="shared" si="69"/>
        <v>100</v>
      </c>
      <c r="G772">
        <f t="shared" ref="G772:G835" si="74">(F772*100/E772)-100</f>
        <v>0</v>
      </c>
      <c r="H772">
        <f t="shared" si="70"/>
        <v>0</v>
      </c>
      <c r="I772">
        <f t="shared" si="71"/>
        <v>0</v>
      </c>
      <c r="J772">
        <f t="shared" si="71"/>
        <v>0</v>
      </c>
    </row>
    <row r="773" spans="1:10" x14ac:dyDescent="0.2">
      <c r="A773">
        <v>100</v>
      </c>
      <c r="B773">
        <v>1468102418</v>
      </c>
      <c r="C773">
        <v>557</v>
      </c>
      <c r="D773">
        <f t="shared" si="72"/>
        <v>1468102418557</v>
      </c>
      <c r="E773">
        <f t="shared" si="73"/>
        <v>100</v>
      </c>
      <c r="F773">
        <f t="shared" ref="F773:F836" si="75">D773-D772</f>
        <v>100</v>
      </c>
      <c r="G773">
        <f t="shared" si="74"/>
        <v>0</v>
      </c>
      <c r="H773">
        <f t="shared" ref="H773:H836" si="76">(F773-E773)</f>
        <v>0</v>
      </c>
      <c r="I773">
        <f t="shared" ref="I773:J836" si="77">ABS(G773)</f>
        <v>0</v>
      </c>
      <c r="J773">
        <f t="shared" si="77"/>
        <v>0</v>
      </c>
    </row>
    <row r="774" spans="1:10" x14ac:dyDescent="0.2">
      <c r="A774">
        <v>100</v>
      </c>
      <c r="B774">
        <v>1468102418</v>
      </c>
      <c r="C774">
        <v>657</v>
      </c>
      <c r="D774">
        <f t="shared" si="72"/>
        <v>1468102418657</v>
      </c>
      <c r="E774">
        <f t="shared" si="73"/>
        <v>100</v>
      </c>
      <c r="F774">
        <f t="shared" si="75"/>
        <v>100</v>
      </c>
      <c r="G774">
        <f t="shared" si="74"/>
        <v>0</v>
      </c>
      <c r="H774">
        <f t="shared" si="76"/>
        <v>0</v>
      </c>
      <c r="I774">
        <f t="shared" si="77"/>
        <v>0</v>
      </c>
      <c r="J774">
        <f t="shared" si="77"/>
        <v>0</v>
      </c>
    </row>
    <row r="775" spans="1:10" x14ac:dyDescent="0.2">
      <c r="A775">
        <v>100</v>
      </c>
      <c r="B775">
        <v>1468102418</v>
      </c>
      <c r="C775">
        <v>757</v>
      </c>
      <c r="D775">
        <f t="shared" si="72"/>
        <v>1468102418757</v>
      </c>
      <c r="E775">
        <f t="shared" si="73"/>
        <v>100</v>
      </c>
      <c r="F775">
        <f t="shared" si="75"/>
        <v>100</v>
      </c>
      <c r="G775">
        <f t="shared" si="74"/>
        <v>0</v>
      </c>
      <c r="H775">
        <f t="shared" si="76"/>
        <v>0</v>
      </c>
      <c r="I775">
        <f t="shared" si="77"/>
        <v>0</v>
      </c>
      <c r="J775">
        <f t="shared" si="77"/>
        <v>0</v>
      </c>
    </row>
    <row r="776" spans="1:10" x14ac:dyDescent="0.2">
      <c r="A776">
        <v>100</v>
      </c>
      <c r="B776">
        <v>1468102418</v>
      </c>
      <c r="C776">
        <v>857</v>
      </c>
      <c r="D776">
        <f t="shared" si="72"/>
        <v>1468102418857</v>
      </c>
      <c r="E776">
        <f t="shared" si="73"/>
        <v>100</v>
      </c>
      <c r="F776">
        <f t="shared" si="75"/>
        <v>100</v>
      </c>
      <c r="G776">
        <f t="shared" si="74"/>
        <v>0</v>
      </c>
      <c r="H776">
        <f t="shared" si="76"/>
        <v>0</v>
      </c>
      <c r="I776">
        <f t="shared" si="77"/>
        <v>0</v>
      </c>
      <c r="J776">
        <f t="shared" si="77"/>
        <v>0</v>
      </c>
    </row>
    <row r="777" spans="1:10" x14ac:dyDescent="0.2">
      <c r="A777">
        <v>100</v>
      </c>
      <c r="B777">
        <v>1468102418</v>
      </c>
      <c r="C777">
        <v>957</v>
      </c>
      <c r="D777">
        <f t="shared" si="72"/>
        <v>1468102418957</v>
      </c>
      <c r="E777">
        <f t="shared" si="73"/>
        <v>100</v>
      </c>
      <c r="F777">
        <f t="shared" si="75"/>
        <v>100</v>
      </c>
      <c r="G777">
        <f t="shared" si="74"/>
        <v>0</v>
      </c>
      <c r="H777">
        <f t="shared" si="76"/>
        <v>0</v>
      </c>
      <c r="I777">
        <f t="shared" si="77"/>
        <v>0</v>
      </c>
      <c r="J777">
        <f t="shared" si="77"/>
        <v>0</v>
      </c>
    </row>
    <row r="778" spans="1:10" x14ac:dyDescent="0.2">
      <c r="A778">
        <v>100</v>
      </c>
      <c r="B778">
        <v>1468102419</v>
      </c>
      <c r="C778">
        <v>57</v>
      </c>
      <c r="D778">
        <f t="shared" si="72"/>
        <v>1468102419057</v>
      </c>
      <c r="E778">
        <f t="shared" si="73"/>
        <v>100</v>
      </c>
      <c r="F778">
        <f t="shared" si="75"/>
        <v>100</v>
      </c>
      <c r="G778">
        <f t="shared" si="74"/>
        <v>0</v>
      </c>
      <c r="H778">
        <f t="shared" si="76"/>
        <v>0</v>
      </c>
      <c r="I778">
        <f t="shared" si="77"/>
        <v>0</v>
      </c>
      <c r="J778">
        <f t="shared" si="77"/>
        <v>0</v>
      </c>
    </row>
    <row r="779" spans="1:10" x14ac:dyDescent="0.2">
      <c r="A779">
        <v>100</v>
      </c>
      <c r="B779">
        <v>1468102419</v>
      </c>
      <c r="C779">
        <v>157</v>
      </c>
      <c r="D779">
        <f t="shared" si="72"/>
        <v>1468102419157</v>
      </c>
      <c r="E779">
        <f t="shared" si="73"/>
        <v>100</v>
      </c>
      <c r="F779">
        <f t="shared" si="75"/>
        <v>100</v>
      </c>
      <c r="G779">
        <f t="shared" si="74"/>
        <v>0</v>
      </c>
      <c r="H779">
        <f t="shared" si="76"/>
        <v>0</v>
      </c>
      <c r="I779">
        <f t="shared" si="77"/>
        <v>0</v>
      </c>
      <c r="J779">
        <f t="shared" si="77"/>
        <v>0</v>
      </c>
    </row>
    <row r="780" spans="1:10" x14ac:dyDescent="0.2">
      <c r="A780">
        <v>100</v>
      </c>
      <c r="B780">
        <v>1468102419</v>
      </c>
      <c r="C780">
        <v>257</v>
      </c>
      <c r="D780">
        <f t="shared" si="72"/>
        <v>1468102419257</v>
      </c>
      <c r="E780">
        <f t="shared" si="73"/>
        <v>100</v>
      </c>
      <c r="F780">
        <f t="shared" si="75"/>
        <v>100</v>
      </c>
      <c r="G780">
        <f t="shared" si="74"/>
        <v>0</v>
      </c>
      <c r="H780">
        <f t="shared" si="76"/>
        <v>0</v>
      </c>
      <c r="I780">
        <f t="shared" si="77"/>
        <v>0</v>
      </c>
      <c r="J780">
        <f t="shared" si="77"/>
        <v>0</v>
      </c>
    </row>
    <row r="781" spans="1:10" x14ac:dyDescent="0.2">
      <c r="A781">
        <v>100</v>
      </c>
      <c r="B781">
        <v>1468102419</v>
      </c>
      <c r="C781">
        <v>357</v>
      </c>
      <c r="D781">
        <f t="shared" si="72"/>
        <v>1468102419357</v>
      </c>
      <c r="E781">
        <f t="shared" si="73"/>
        <v>100</v>
      </c>
      <c r="F781">
        <f t="shared" si="75"/>
        <v>100</v>
      </c>
      <c r="G781">
        <f t="shared" si="74"/>
        <v>0</v>
      </c>
      <c r="H781">
        <f t="shared" si="76"/>
        <v>0</v>
      </c>
      <c r="I781">
        <f t="shared" si="77"/>
        <v>0</v>
      </c>
      <c r="J781">
        <f t="shared" si="77"/>
        <v>0</v>
      </c>
    </row>
    <row r="782" spans="1:10" x14ac:dyDescent="0.2">
      <c r="A782">
        <v>100</v>
      </c>
      <c r="B782">
        <v>1468102419</v>
      </c>
      <c r="C782">
        <v>457</v>
      </c>
      <c r="D782">
        <f t="shared" si="72"/>
        <v>1468102419457</v>
      </c>
      <c r="E782">
        <f t="shared" si="73"/>
        <v>100</v>
      </c>
      <c r="F782">
        <f t="shared" si="75"/>
        <v>100</v>
      </c>
      <c r="G782">
        <f t="shared" si="74"/>
        <v>0</v>
      </c>
      <c r="H782">
        <f t="shared" si="76"/>
        <v>0</v>
      </c>
      <c r="I782">
        <f t="shared" si="77"/>
        <v>0</v>
      </c>
      <c r="J782">
        <f t="shared" si="77"/>
        <v>0</v>
      </c>
    </row>
    <row r="783" spans="1:10" x14ac:dyDescent="0.2">
      <c r="A783">
        <v>100</v>
      </c>
      <c r="B783">
        <v>1468102419</v>
      </c>
      <c r="C783">
        <v>557</v>
      </c>
      <c r="D783">
        <f t="shared" si="72"/>
        <v>1468102419557</v>
      </c>
      <c r="E783">
        <f t="shared" si="73"/>
        <v>100</v>
      </c>
      <c r="F783">
        <f t="shared" si="75"/>
        <v>100</v>
      </c>
      <c r="G783">
        <f t="shared" si="74"/>
        <v>0</v>
      </c>
      <c r="H783">
        <f t="shared" si="76"/>
        <v>0</v>
      </c>
      <c r="I783">
        <f t="shared" si="77"/>
        <v>0</v>
      </c>
      <c r="J783">
        <f t="shared" si="77"/>
        <v>0</v>
      </c>
    </row>
    <row r="784" spans="1:10" x14ac:dyDescent="0.2">
      <c r="A784">
        <v>100</v>
      </c>
      <c r="B784">
        <v>1468102419</v>
      </c>
      <c r="C784">
        <v>657</v>
      </c>
      <c r="D784">
        <f t="shared" si="72"/>
        <v>1468102419657</v>
      </c>
      <c r="E784">
        <f t="shared" si="73"/>
        <v>100</v>
      </c>
      <c r="F784">
        <f t="shared" si="75"/>
        <v>100</v>
      </c>
      <c r="G784">
        <f t="shared" si="74"/>
        <v>0</v>
      </c>
      <c r="H784">
        <f t="shared" si="76"/>
        <v>0</v>
      </c>
      <c r="I784">
        <f t="shared" si="77"/>
        <v>0</v>
      </c>
      <c r="J784">
        <f t="shared" si="77"/>
        <v>0</v>
      </c>
    </row>
    <row r="785" spans="1:10" x14ac:dyDescent="0.2">
      <c r="A785">
        <v>100</v>
      </c>
      <c r="B785">
        <v>1468102419</v>
      </c>
      <c r="C785">
        <v>757</v>
      </c>
      <c r="D785">
        <f t="shared" si="72"/>
        <v>1468102419757</v>
      </c>
      <c r="E785">
        <f t="shared" si="73"/>
        <v>100</v>
      </c>
      <c r="F785">
        <f t="shared" si="75"/>
        <v>100</v>
      </c>
      <c r="G785">
        <f t="shared" si="74"/>
        <v>0</v>
      </c>
      <c r="H785">
        <f t="shared" si="76"/>
        <v>0</v>
      </c>
      <c r="I785">
        <f t="shared" si="77"/>
        <v>0</v>
      </c>
      <c r="J785">
        <f t="shared" si="77"/>
        <v>0</v>
      </c>
    </row>
    <row r="786" spans="1:10" x14ac:dyDescent="0.2">
      <c r="A786">
        <v>100</v>
      </c>
      <c r="B786">
        <v>1468102419</v>
      </c>
      <c r="C786">
        <v>857</v>
      </c>
      <c r="D786">
        <f t="shared" si="72"/>
        <v>1468102419857</v>
      </c>
      <c r="E786">
        <f t="shared" si="73"/>
        <v>100</v>
      </c>
      <c r="F786">
        <f t="shared" si="75"/>
        <v>100</v>
      </c>
      <c r="G786">
        <f t="shared" si="74"/>
        <v>0</v>
      </c>
      <c r="H786">
        <f t="shared" si="76"/>
        <v>0</v>
      </c>
      <c r="I786">
        <f t="shared" si="77"/>
        <v>0</v>
      </c>
      <c r="J786">
        <f t="shared" si="77"/>
        <v>0</v>
      </c>
    </row>
    <row r="787" spans="1:10" x14ac:dyDescent="0.2">
      <c r="A787">
        <v>100</v>
      </c>
      <c r="B787">
        <v>1468102419</v>
      </c>
      <c r="C787">
        <v>957</v>
      </c>
      <c r="D787">
        <f t="shared" si="72"/>
        <v>1468102419957</v>
      </c>
      <c r="E787">
        <f t="shared" si="73"/>
        <v>100</v>
      </c>
      <c r="F787">
        <f t="shared" si="75"/>
        <v>100</v>
      </c>
      <c r="G787">
        <f t="shared" si="74"/>
        <v>0</v>
      </c>
      <c r="H787">
        <f t="shared" si="76"/>
        <v>0</v>
      </c>
      <c r="I787">
        <f t="shared" si="77"/>
        <v>0</v>
      </c>
      <c r="J787">
        <f t="shared" si="77"/>
        <v>0</v>
      </c>
    </row>
    <row r="788" spans="1:10" x14ac:dyDescent="0.2">
      <c r="A788">
        <v>100</v>
      </c>
      <c r="B788">
        <v>1468102420</v>
      </c>
      <c r="C788">
        <v>57</v>
      </c>
      <c r="D788">
        <f t="shared" si="72"/>
        <v>1468102420057</v>
      </c>
      <c r="E788">
        <f t="shared" si="73"/>
        <v>100</v>
      </c>
      <c r="F788">
        <f t="shared" si="75"/>
        <v>100</v>
      </c>
      <c r="G788">
        <f t="shared" si="74"/>
        <v>0</v>
      </c>
      <c r="H788">
        <f t="shared" si="76"/>
        <v>0</v>
      </c>
      <c r="I788">
        <f t="shared" si="77"/>
        <v>0</v>
      </c>
      <c r="J788">
        <f t="shared" si="77"/>
        <v>0</v>
      </c>
    </row>
    <row r="789" spans="1:10" x14ac:dyDescent="0.2">
      <c r="A789">
        <v>100</v>
      </c>
      <c r="B789">
        <v>1468102420</v>
      </c>
      <c r="C789">
        <v>157</v>
      </c>
      <c r="D789">
        <f t="shared" si="72"/>
        <v>1468102420157</v>
      </c>
      <c r="E789">
        <f t="shared" si="73"/>
        <v>100</v>
      </c>
      <c r="F789">
        <f t="shared" si="75"/>
        <v>100</v>
      </c>
      <c r="G789">
        <f t="shared" si="74"/>
        <v>0</v>
      </c>
      <c r="H789">
        <f t="shared" si="76"/>
        <v>0</v>
      </c>
      <c r="I789">
        <f t="shared" si="77"/>
        <v>0</v>
      </c>
      <c r="J789">
        <f t="shared" si="77"/>
        <v>0</v>
      </c>
    </row>
    <row r="790" spans="1:10" x14ac:dyDescent="0.2">
      <c r="A790">
        <v>100</v>
      </c>
      <c r="B790">
        <v>1468102420</v>
      </c>
      <c r="C790">
        <v>257</v>
      </c>
      <c r="D790">
        <f t="shared" si="72"/>
        <v>1468102420257</v>
      </c>
      <c r="E790">
        <f t="shared" si="73"/>
        <v>100</v>
      </c>
      <c r="F790">
        <f t="shared" si="75"/>
        <v>100</v>
      </c>
      <c r="G790">
        <f t="shared" si="74"/>
        <v>0</v>
      </c>
      <c r="H790">
        <f t="shared" si="76"/>
        <v>0</v>
      </c>
      <c r="I790">
        <f t="shared" si="77"/>
        <v>0</v>
      </c>
      <c r="J790">
        <f t="shared" si="77"/>
        <v>0</v>
      </c>
    </row>
    <row r="791" spans="1:10" x14ac:dyDescent="0.2">
      <c r="A791">
        <v>100</v>
      </c>
      <c r="B791">
        <v>1468102420</v>
      </c>
      <c r="C791">
        <v>357</v>
      </c>
      <c r="D791">
        <f t="shared" si="72"/>
        <v>1468102420357</v>
      </c>
      <c r="E791">
        <f t="shared" si="73"/>
        <v>100</v>
      </c>
      <c r="F791">
        <f t="shared" si="75"/>
        <v>100</v>
      </c>
      <c r="G791">
        <f t="shared" si="74"/>
        <v>0</v>
      </c>
      <c r="H791">
        <f t="shared" si="76"/>
        <v>0</v>
      </c>
      <c r="I791">
        <f t="shared" si="77"/>
        <v>0</v>
      </c>
      <c r="J791">
        <f t="shared" si="77"/>
        <v>0</v>
      </c>
    </row>
    <row r="792" spans="1:10" x14ac:dyDescent="0.2">
      <c r="A792">
        <v>100</v>
      </c>
      <c r="B792">
        <v>1468102420</v>
      </c>
      <c r="C792">
        <v>457</v>
      </c>
      <c r="D792">
        <f t="shared" si="72"/>
        <v>1468102420457</v>
      </c>
      <c r="E792">
        <f t="shared" si="73"/>
        <v>100</v>
      </c>
      <c r="F792">
        <f t="shared" si="75"/>
        <v>100</v>
      </c>
      <c r="G792">
        <f t="shared" si="74"/>
        <v>0</v>
      </c>
      <c r="H792">
        <f t="shared" si="76"/>
        <v>0</v>
      </c>
      <c r="I792">
        <f t="shared" si="77"/>
        <v>0</v>
      </c>
      <c r="J792">
        <f t="shared" si="77"/>
        <v>0</v>
      </c>
    </row>
    <row r="793" spans="1:10" x14ac:dyDescent="0.2">
      <c r="A793">
        <v>100</v>
      </c>
      <c r="B793">
        <v>1468102420</v>
      </c>
      <c r="C793">
        <v>557</v>
      </c>
      <c r="D793">
        <f t="shared" si="72"/>
        <v>1468102420557</v>
      </c>
      <c r="E793">
        <f t="shared" si="73"/>
        <v>100</v>
      </c>
      <c r="F793">
        <f t="shared" si="75"/>
        <v>100</v>
      </c>
      <c r="G793">
        <f t="shared" si="74"/>
        <v>0</v>
      </c>
      <c r="H793">
        <f t="shared" si="76"/>
        <v>0</v>
      </c>
      <c r="I793">
        <f t="shared" si="77"/>
        <v>0</v>
      </c>
      <c r="J793">
        <f t="shared" si="77"/>
        <v>0</v>
      </c>
    </row>
    <row r="794" spans="1:10" x14ac:dyDescent="0.2">
      <c r="A794">
        <v>100</v>
      </c>
      <c r="B794">
        <v>1468102420</v>
      </c>
      <c r="C794">
        <v>657</v>
      </c>
      <c r="D794">
        <f t="shared" si="72"/>
        <v>1468102420657</v>
      </c>
      <c r="E794">
        <f t="shared" si="73"/>
        <v>100</v>
      </c>
      <c r="F794">
        <f t="shared" si="75"/>
        <v>100</v>
      </c>
      <c r="G794">
        <f t="shared" si="74"/>
        <v>0</v>
      </c>
      <c r="H794">
        <f t="shared" si="76"/>
        <v>0</v>
      </c>
      <c r="I794">
        <f t="shared" si="77"/>
        <v>0</v>
      </c>
      <c r="J794">
        <f t="shared" si="77"/>
        <v>0</v>
      </c>
    </row>
    <row r="795" spans="1:10" x14ac:dyDescent="0.2">
      <c r="A795">
        <v>100</v>
      </c>
      <c r="B795">
        <v>1468102420</v>
      </c>
      <c r="C795">
        <v>757</v>
      </c>
      <c r="D795">
        <f t="shared" si="72"/>
        <v>1468102420757</v>
      </c>
      <c r="E795">
        <f t="shared" si="73"/>
        <v>100</v>
      </c>
      <c r="F795">
        <f t="shared" si="75"/>
        <v>100</v>
      </c>
      <c r="G795">
        <f t="shared" si="74"/>
        <v>0</v>
      </c>
      <c r="H795">
        <f t="shared" si="76"/>
        <v>0</v>
      </c>
      <c r="I795">
        <f t="shared" si="77"/>
        <v>0</v>
      </c>
      <c r="J795">
        <f t="shared" si="77"/>
        <v>0</v>
      </c>
    </row>
    <row r="796" spans="1:10" x14ac:dyDescent="0.2">
      <c r="A796">
        <v>100</v>
      </c>
      <c r="B796">
        <v>1468102420</v>
      </c>
      <c r="C796">
        <v>857</v>
      </c>
      <c r="D796">
        <f t="shared" si="72"/>
        <v>1468102420857</v>
      </c>
      <c r="E796">
        <f t="shared" si="73"/>
        <v>100</v>
      </c>
      <c r="F796">
        <f t="shared" si="75"/>
        <v>100</v>
      </c>
      <c r="G796">
        <f t="shared" si="74"/>
        <v>0</v>
      </c>
      <c r="H796">
        <f t="shared" si="76"/>
        <v>0</v>
      </c>
      <c r="I796">
        <f t="shared" si="77"/>
        <v>0</v>
      </c>
      <c r="J796">
        <f t="shared" si="77"/>
        <v>0</v>
      </c>
    </row>
    <row r="797" spans="1:10" x14ac:dyDescent="0.2">
      <c r="A797">
        <v>100</v>
      </c>
      <c r="B797">
        <v>1468102420</v>
      </c>
      <c r="C797">
        <v>957</v>
      </c>
      <c r="D797">
        <f t="shared" si="72"/>
        <v>1468102420957</v>
      </c>
      <c r="E797">
        <f t="shared" si="73"/>
        <v>100</v>
      </c>
      <c r="F797">
        <f t="shared" si="75"/>
        <v>100</v>
      </c>
      <c r="G797">
        <f t="shared" si="74"/>
        <v>0</v>
      </c>
      <c r="H797">
        <f t="shared" si="76"/>
        <v>0</v>
      </c>
      <c r="I797">
        <f t="shared" si="77"/>
        <v>0</v>
      </c>
      <c r="J797">
        <f t="shared" si="77"/>
        <v>0</v>
      </c>
    </row>
    <row r="798" spans="1:10" x14ac:dyDescent="0.2">
      <c r="A798">
        <v>100</v>
      </c>
      <c r="B798">
        <v>1468102421</v>
      </c>
      <c r="C798">
        <v>57</v>
      </c>
      <c r="D798">
        <f t="shared" si="72"/>
        <v>1468102421057</v>
      </c>
      <c r="E798">
        <f t="shared" si="73"/>
        <v>100</v>
      </c>
      <c r="F798">
        <f t="shared" si="75"/>
        <v>100</v>
      </c>
      <c r="G798">
        <f t="shared" si="74"/>
        <v>0</v>
      </c>
      <c r="H798">
        <f t="shared" si="76"/>
        <v>0</v>
      </c>
      <c r="I798">
        <f t="shared" si="77"/>
        <v>0</v>
      </c>
      <c r="J798">
        <f t="shared" si="77"/>
        <v>0</v>
      </c>
    </row>
    <row r="799" spans="1:10" x14ac:dyDescent="0.2">
      <c r="A799">
        <v>100</v>
      </c>
      <c r="B799">
        <v>1468102421</v>
      </c>
      <c r="C799">
        <v>157</v>
      </c>
      <c r="D799">
        <f t="shared" si="72"/>
        <v>1468102421157</v>
      </c>
      <c r="E799">
        <f t="shared" si="73"/>
        <v>100</v>
      </c>
      <c r="F799">
        <f t="shared" si="75"/>
        <v>100</v>
      </c>
      <c r="G799">
        <f t="shared" si="74"/>
        <v>0</v>
      </c>
      <c r="H799">
        <f t="shared" si="76"/>
        <v>0</v>
      </c>
      <c r="I799">
        <f t="shared" si="77"/>
        <v>0</v>
      </c>
      <c r="J799">
        <f t="shared" si="77"/>
        <v>0</v>
      </c>
    </row>
    <row r="800" spans="1:10" x14ac:dyDescent="0.2">
      <c r="A800">
        <v>100</v>
      </c>
      <c r="B800">
        <v>1468102421</v>
      </c>
      <c r="C800">
        <v>257</v>
      </c>
      <c r="D800">
        <f t="shared" si="72"/>
        <v>1468102421257</v>
      </c>
      <c r="E800">
        <f t="shared" si="73"/>
        <v>100</v>
      </c>
      <c r="F800">
        <f t="shared" si="75"/>
        <v>100</v>
      </c>
      <c r="G800">
        <f t="shared" si="74"/>
        <v>0</v>
      </c>
      <c r="H800">
        <f t="shared" si="76"/>
        <v>0</v>
      </c>
      <c r="I800">
        <f t="shared" si="77"/>
        <v>0</v>
      </c>
      <c r="J800">
        <f t="shared" si="77"/>
        <v>0</v>
      </c>
    </row>
    <row r="801" spans="1:10" x14ac:dyDescent="0.2">
      <c r="A801">
        <v>100</v>
      </c>
      <c r="B801">
        <v>1468102421</v>
      </c>
      <c r="C801">
        <v>357</v>
      </c>
      <c r="D801">
        <f t="shared" si="72"/>
        <v>1468102421357</v>
      </c>
      <c r="E801">
        <f t="shared" si="73"/>
        <v>100</v>
      </c>
      <c r="F801">
        <f t="shared" si="75"/>
        <v>100</v>
      </c>
      <c r="G801">
        <f t="shared" si="74"/>
        <v>0</v>
      </c>
      <c r="H801">
        <f t="shared" si="76"/>
        <v>0</v>
      </c>
      <c r="I801">
        <f t="shared" si="77"/>
        <v>0</v>
      </c>
      <c r="J801">
        <f t="shared" si="77"/>
        <v>0</v>
      </c>
    </row>
    <row r="802" spans="1:10" x14ac:dyDescent="0.2">
      <c r="A802">
        <v>100</v>
      </c>
      <c r="B802">
        <v>1468102421</v>
      </c>
      <c r="C802">
        <v>457</v>
      </c>
      <c r="D802">
        <f t="shared" si="72"/>
        <v>1468102421457</v>
      </c>
      <c r="E802">
        <f t="shared" si="73"/>
        <v>100</v>
      </c>
      <c r="F802">
        <f t="shared" si="75"/>
        <v>100</v>
      </c>
      <c r="G802">
        <f t="shared" si="74"/>
        <v>0</v>
      </c>
      <c r="H802">
        <f t="shared" si="76"/>
        <v>0</v>
      </c>
      <c r="I802">
        <f t="shared" si="77"/>
        <v>0</v>
      </c>
      <c r="J802">
        <f t="shared" si="77"/>
        <v>0</v>
      </c>
    </row>
    <row r="803" spans="1:10" x14ac:dyDescent="0.2">
      <c r="A803">
        <v>100</v>
      </c>
      <c r="B803">
        <v>1468102421</v>
      </c>
      <c r="C803">
        <v>557</v>
      </c>
      <c r="D803">
        <f t="shared" si="72"/>
        <v>1468102421557</v>
      </c>
      <c r="E803">
        <f t="shared" si="73"/>
        <v>100</v>
      </c>
      <c r="F803">
        <f t="shared" si="75"/>
        <v>100</v>
      </c>
      <c r="G803">
        <f t="shared" si="74"/>
        <v>0</v>
      </c>
      <c r="H803">
        <f t="shared" si="76"/>
        <v>0</v>
      </c>
      <c r="I803">
        <f t="shared" si="77"/>
        <v>0</v>
      </c>
      <c r="J803">
        <f t="shared" si="77"/>
        <v>0</v>
      </c>
    </row>
    <row r="804" spans="1:10" x14ac:dyDescent="0.2">
      <c r="A804">
        <v>100</v>
      </c>
      <c r="B804">
        <v>1468102421</v>
      </c>
      <c r="C804">
        <v>657</v>
      </c>
      <c r="D804">
        <f t="shared" si="72"/>
        <v>1468102421657</v>
      </c>
      <c r="E804">
        <f t="shared" si="73"/>
        <v>100</v>
      </c>
      <c r="F804">
        <f t="shared" si="75"/>
        <v>100</v>
      </c>
      <c r="G804">
        <f t="shared" si="74"/>
        <v>0</v>
      </c>
      <c r="H804">
        <f t="shared" si="76"/>
        <v>0</v>
      </c>
      <c r="I804">
        <f t="shared" si="77"/>
        <v>0</v>
      </c>
      <c r="J804">
        <f t="shared" si="77"/>
        <v>0</v>
      </c>
    </row>
    <row r="805" spans="1:10" x14ac:dyDescent="0.2">
      <c r="A805">
        <v>100</v>
      </c>
      <c r="B805">
        <v>1468102421</v>
      </c>
      <c r="C805">
        <v>757</v>
      </c>
      <c r="D805">
        <f t="shared" si="72"/>
        <v>1468102421757</v>
      </c>
      <c r="E805">
        <f t="shared" si="73"/>
        <v>100</v>
      </c>
      <c r="F805">
        <f t="shared" si="75"/>
        <v>100</v>
      </c>
      <c r="G805">
        <f t="shared" si="74"/>
        <v>0</v>
      </c>
      <c r="H805">
        <f t="shared" si="76"/>
        <v>0</v>
      </c>
      <c r="I805">
        <f t="shared" si="77"/>
        <v>0</v>
      </c>
      <c r="J805">
        <f t="shared" si="77"/>
        <v>0</v>
      </c>
    </row>
    <row r="806" spans="1:10" x14ac:dyDescent="0.2">
      <c r="A806">
        <v>100</v>
      </c>
      <c r="B806">
        <v>1468102421</v>
      </c>
      <c r="C806">
        <v>857</v>
      </c>
      <c r="D806">
        <f t="shared" si="72"/>
        <v>1468102421857</v>
      </c>
      <c r="E806">
        <f t="shared" si="73"/>
        <v>100</v>
      </c>
      <c r="F806">
        <f t="shared" si="75"/>
        <v>100</v>
      </c>
      <c r="G806">
        <f t="shared" si="74"/>
        <v>0</v>
      </c>
      <c r="H806">
        <f t="shared" si="76"/>
        <v>0</v>
      </c>
      <c r="I806">
        <f t="shared" si="77"/>
        <v>0</v>
      </c>
      <c r="J806">
        <f t="shared" si="77"/>
        <v>0</v>
      </c>
    </row>
    <row r="807" spans="1:10" x14ac:dyDescent="0.2">
      <c r="A807">
        <v>100</v>
      </c>
      <c r="B807">
        <v>1468102421</v>
      </c>
      <c r="C807">
        <v>957</v>
      </c>
      <c r="D807">
        <f t="shared" si="72"/>
        <v>1468102421957</v>
      </c>
      <c r="E807">
        <f t="shared" si="73"/>
        <v>100</v>
      </c>
      <c r="F807">
        <f t="shared" si="75"/>
        <v>100</v>
      </c>
      <c r="G807">
        <f t="shared" si="74"/>
        <v>0</v>
      </c>
      <c r="H807">
        <f t="shared" si="76"/>
        <v>0</v>
      </c>
      <c r="I807">
        <f t="shared" si="77"/>
        <v>0</v>
      </c>
      <c r="J807">
        <f t="shared" si="77"/>
        <v>0</v>
      </c>
    </row>
    <row r="808" spans="1:10" x14ac:dyDescent="0.2">
      <c r="A808">
        <v>100</v>
      </c>
      <c r="B808">
        <v>1468102422</v>
      </c>
      <c r="C808">
        <v>57</v>
      </c>
      <c r="D808">
        <f t="shared" si="72"/>
        <v>1468102422057</v>
      </c>
      <c r="E808">
        <f t="shared" si="73"/>
        <v>100</v>
      </c>
      <c r="F808">
        <f t="shared" si="75"/>
        <v>100</v>
      </c>
      <c r="G808">
        <f t="shared" si="74"/>
        <v>0</v>
      </c>
      <c r="H808">
        <f t="shared" si="76"/>
        <v>0</v>
      </c>
      <c r="I808">
        <f t="shared" si="77"/>
        <v>0</v>
      </c>
      <c r="J808">
        <f t="shared" si="77"/>
        <v>0</v>
      </c>
    </row>
    <row r="809" spans="1:10" x14ac:dyDescent="0.2">
      <c r="A809">
        <v>100</v>
      </c>
      <c r="B809">
        <v>1468102422</v>
      </c>
      <c r="C809">
        <v>157</v>
      </c>
      <c r="D809">
        <f t="shared" si="72"/>
        <v>1468102422157</v>
      </c>
      <c r="E809">
        <f t="shared" si="73"/>
        <v>100</v>
      </c>
      <c r="F809">
        <f t="shared" si="75"/>
        <v>100</v>
      </c>
      <c r="G809">
        <f t="shared" si="74"/>
        <v>0</v>
      </c>
      <c r="H809">
        <f t="shared" si="76"/>
        <v>0</v>
      </c>
      <c r="I809">
        <f t="shared" si="77"/>
        <v>0</v>
      </c>
      <c r="J809">
        <f t="shared" si="77"/>
        <v>0</v>
      </c>
    </row>
    <row r="810" spans="1:10" x14ac:dyDescent="0.2">
      <c r="A810">
        <v>100</v>
      </c>
      <c r="B810">
        <v>1468102422</v>
      </c>
      <c r="C810">
        <v>257</v>
      </c>
      <c r="D810">
        <f t="shared" si="72"/>
        <v>1468102422257</v>
      </c>
      <c r="E810">
        <f t="shared" si="73"/>
        <v>100</v>
      </c>
      <c r="F810">
        <f t="shared" si="75"/>
        <v>100</v>
      </c>
      <c r="G810">
        <f t="shared" si="74"/>
        <v>0</v>
      </c>
      <c r="H810">
        <f t="shared" si="76"/>
        <v>0</v>
      </c>
      <c r="I810">
        <f t="shared" si="77"/>
        <v>0</v>
      </c>
      <c r="J810">
        <f t="shared" si="77"/>
        <v>0</v>
      </c>
    </row>
    <row r="811" spans="1:10" x14ac:dyDescent="0.2">
      <c r="A811">
        <v>100</v>
      </c>
      <c r="B811">
        <v>1468102422</v>
      </c>
      <c r="C811">
        <v>357</v>
      </c>
      <c r="D811">
        <f t="shared" si="72"/>
        <v>1468102422357</v>
      </c>
      <c r="E811">
        <f t="shared" si="73"/>
        <v>100</v>
      </c>
      <c r="F811">
        <f t="shared" si="75"/>
        <v>100</v>
      </c>
      <c r="G811">
        <f t="shared" si="74"/>
        <v>0</v>
      </c>
      <c r="H811">
        <f t="shared" si="76"/>
        <v>0</v>
      </c>
      <c r="I811">
        <f t="shared" si="77"/>
        <v>0</v>
      </c>
      <c r="J811">
        <f t="shared" si="77"/>
        <v>0</v>
      </c>
    </row>
    <row r="812" spans="1:10" x14ac:dyDescent="0.2">
      <c r="A812">
        <v>100</v>
      </c>
      <c r="B812">
        <v>1468102422</v>
      </c>
      <c r="C812">
        <v>457</v>
      </c>
      <c r="D812">
        <f t="shared" si="72"/>
        <v>1468102422457</v>
      </c>
      <c r="E812">
        <f t="shared" si="73"/>
        <v>100</v>
      </c>
      <c r="F812">
        <f t="shared" si="75"/>
        <v>100</v>
      </c>
      <c r="G812">
        <f t="shared" si="74"/>
        <v>0</v>
      </c>
      <c r="H812">
        <f t="shared" si="76"/>
        <v>0</v>
      </c>
      <c r="I812">
        <f t="shared" si="77"/>
        <v>0</v>
      </c>
      <c r="J812">
        <f t="shared" si="77"/>
        <v>0</v>
      </c>
    </row>
    <row r="813" spans="1:10" x14ac:dyDescent="0.2">
      <c r="A813">
        <v>100</v>
      </c>
      <c r="B813">
        <v>1468102422</v>
      </c>
      <c r="C813">
        <v>557</v>
      </c>
      <c r="D813">
        <f t="shared" si="72"/>
        <v>1468102422557</v>
      </c>
      <c r="E813">
        <f t="shared" si="73"/>
        <v>100</v>
      </c>
      <c r="F813">
        <f t="shared" si="75"/>
        <v>100</v>
      </c>
      <c r="G813">
        <f t="shared" si="74"/>
        <v>0</v>
      </c>
      <c r="H813">
        <f t="shared" si="76"/>
        <v>0</v>
      </c>
      <c r="I813">
        <f t="shared" si="77"/>
        <v>0</v>
      </c>
      <c r="J813">
        <f t="shared" si="77"/>
        <v>0</v>
      </c>
    </row>
    <row r="814" spans="1:10" x14ac:dyDescent="0.2">
      <c r="A814">
        <v>100</v>
      </c>
      <c r="B814">
        <v>1468102422</v>
      </c>
      <c r="C814">
        <v>657</v>
      </c>
      <c r="D814">
        <f t="shared" si="72"/>
        <v>1468102422657</v>
      </c>
      <c r="E814">
        <f t="shared" si="73"/>
        <v>100</v>
      </c>
      <c r="F814">
        <f t="shared" si="75"/>
        <v>100</v>
      </c>
      <c r="G814">
        <f t="shared" si="74"/>
        <v>0</v>
      </c>
      <c r="H814">
        <f t="shared" si="76"/>
        <v>0</v>
      </c>
      <c r="I814">
        <f t="shared" si="77"/>
        <v>0</v>
      </c>
      <c r="J814">
        <f t="shared" si="77"/>
        <v>0</v>
      </c>
    </row>
    <row r="815" spans="1:10" x14ac:dyDescent="0.2">
      <c r="A815">
        <v>100</v>
      </c>
      <c r="B815">
        <v>1468102422</v>
      </c>
      <c r="C815">
        <v>757</v>
      </c>
      <c r="D815">
        <f t="shared" si="72"/>
        <v>1468102422757</v>
      </c>
      <c r="E815">
        <f t="shared" si="73"/>
        <v>100</v>
      </c>
      <c r="F815">
        <f t="shared" si="75"/>
        <v>100</v>
      </c>
      <c r="G815">
        <f t="shared" si="74"/>
        <v>0</v>
      </c>
      <c r="H815">
        <f t="shared" si="76"/>
        <v>0</v>
      </c>
      <c r="I815">
        <f t="shared" si="77"/>
        <v>0</v>
      </c>
      <c r="J815">
        <f t="shared" si="77"/>
        <v>0</v>
      </c>
    </row>
    <row r="816" spans="1:10" x14ac:dyDescent="0.2">
      <c r="A816">
        <v>100</v>
      </c>
      <c r="B816">
        <v>1468102422</v>
      </c>
      <c r="C816">
        <v>857</v>
      </c>
      <c r="D816">
        <f t="shared" si="72"/>
        <v>1468102422857</v>
      </c>
      <c r="E816">
        <f t="shared" si="73"/>
        <v>100</v>
      </c>
      <c r="F816">
        <f t="shared" si="75"/>
        <v>100</v>
      </c>
      <c r="G816">
        <f t="shared" si="74"/>
        <v>0</v>
      </c>
      <c r="H816">
        <f t="shared" si="76"/>
        <v>0</v>
      </c>
      <c r="I816">
        <f t="shared" si="77"/>
        <v>0</v>
      </c>
      <c r="J816">
        <f t="shared" si="77"/>
        <v>0</v>
      </c>
    </row>
    <row r="817" spans="1:10" x14ac:dyDescent="0.2">
      <c r="A817">
        <v>100</v>
      </c>
      <c r="B817">
        <v>1468102422</v>
      </c>
      <c r="C817">
        <v>957</v>
      </c>
      <c r="D817">
        <f t="shared" si="72"/>
        <v>1468102422957</v>
      </c>
      <c r="E817">
        <f t="shared" si="73"/>
        <v>100</v>
      </c>
      <c r="F817">
        <f t="shared" si="75"/>
        <v>100</v>
      </c>
      <c r="G817">
        <f t="shared" si="74"/>
        <v>0</v>
      </c>
      <c r="H817">
        <f t="shared" si="76"/>
        <v>0</v>
      </c>
      <c r="I817">
        <f t="shared" si="77"/>
        <v>0</v>
      </c>
      <c r="J817">
        <f t="shared" si="77"/>
        <v>0</v>
      </c>
    </row>
    <row r="818" spans="1:10" x14ac:dyDescent="0.2">
      <c r="A818">
        <v>100</v>
      </c>
      <c r="B818">
        <v>1468102423</v>
      </c>
      <c r="C818">
        <v>57</v>
      </c>
      <c r="D818">
        <f t="shared" si="72"/>
        <v>1468102423057</v>
      </c>
      <c r="E818">
        <f t="shared" si="73"/>
        <v>100</v>
      </c>
      <c r="F818">
        <f t="shared" si="75"/>
        <v>100</v>
      </c>
      <c r="G818">
        <f t="shared" si="74"/>
        <v>0</v>
      </c>
      <c r="H818">
        <f t="shared" si="76"/>
        <v>0</v>
      </c>
      <c r="I818">
        <f t="shared" si="77"/>
        <v>0</v>
      </c>
      <c r="J818">
        <f t="shared" si="77"/>
        <v>0</v>
      </c>
    </row>
    <row r="819" spans="1:10" x14ac:dyDescent="0.2">
      <c r="A819">
        <v>100</v>
      </c>
      <c r="B819">
        <v>1468102423</v>
      </c>
      <c r="C819">
        <v>157</v>
      </c>
      <c r="D819">
        <f t="shared" si="72"/>
        <v>1468102423157</v>
      </c>
      <c r="E819">
        <f t="shared" si="73"/>
        <v>100</v>
      </c>
      <c r="F819">
        <f t="shared" si="75"/>
        <v>100</v>
      </c>
      <c r="G819">
        <f t="shared" si="74"/>
        <v>0</v>
      </c>
      <c r="H819">
        <f t="shared" si="76"/>
        <v>0</v>
      </c>
      <c r="I819">
        <f t="shared" si="77"/>
        <v>0</v>
      </c>
      <c r="J819">
        <f t="shared" si="77"/>
        <v>0</v>
      </c>
    </row>
    <row r="820" spans="1:10" x14ac:dyDescent="0.2">
      <c r="A820">
        <v>100</v>
      </c>
      <c r="B820">
        <v>1468102423</v>
      </c>
      <c r="C820">
        <v>257</v>
      </c>
      <c r="D820">
        <f t="shared" si="72"/>
        <v>1468102423257</v>
      </c>
      <c r="E820">
        <f t="shared" si="73"/>
        <v>100</v>
      </c>
      <c r="F820">
        <f t="shared" si="75"/>
        <v>100</v>
      </c>
      <c r="G820">
        <f t="shared" si="74"/>
        <v>0</v>
      </c>
      <c r="H820">
        <f t="shared" si="76"/>
        <v>0</v>
      </c>
      <c r="I820">
        <f t="shared" si="77"/>
        <v>0</v>
      </c>
      <c r="J820">
        <f t="shared" si="77"/>
        <v>0</v>
      </c>
    </row>
    <row r="821" spans="1:10" x14ac:dyDescent="0.2">
      <c r="A821">
        <v>100</v>
      </c>
      <c r="B821">
        <v>1468102423</v>
      </c>
      <c r="C821">
        <v>357</v>
      </c>
      <c r="D821">
        <f t="shared" si="72"/>
        <v>1468102423357</v>
      </c>
      <c r="E821">
        <f t="shared" si="73"/>
        <v>100</v>
      </c>
      <c r="F821">
        <f t="shared" si="75"/>
        <v>100</v>
      </c>
      <c r="G821">
        <f t="shared" si="74"/>
        <v>0</v>
      </c>
      <c r="H821">
        <f t="shared" si="76"/>
        <v>0</v>
      </c>
      <c r="I821">
        <f t="shared" si="77"/>
        <v>0</v>
      </c>
      <c r="J821">
        <f t="shared" si="77"/>
        <v>0</v>
      </c>
    </row>
    <row r="822" spans="1:10" x14ac:dyDescent="0.2">
      <c r="A822">
        <v>100</v>
      </c>
      <c r="B822">
        <v>1468102423</v>
      </c>
      <c r="C822">
        <v>457</v>
      </c>
      <c r="D822">
        <f t="shared" si="72"/>
        <v>1468102423457</v>
      </c>
      <c r="E822">
        <f t="shared" si="73"/>
        <v>100</v>
      </c>
      <c r="F822">
        <f t="shared" si="75"/>
        <v>100</v>
      </c>
      <c r="G822">
        <f t="shared" si="74"/>
        <v>0</v>
      </c>
      <c r="H822">
        <f t="shared" si="76"/>
        <v>0</v>
      </c>
      <c r="I822">
        <f t="shared" si="77"/>
        <v>0</v>
      </c>
      <c r="J822">
        <f t="shared" si="77"/>
        <v>0</v>
      </c>
    </row>
    <row r="823" spans="1:10" x14ac:dyDescent="0.2">
      <c r="A823">
        <v>100</v>
      </c>
      <c r="B823">
        <v>1468102423</v>
      </c>
      <c r="C823">
        <v>557</v>
      </c>
      <c r="D823">
        <f t="shared" si="72"/>
        <v>1468102423557</v>
      </c>
      <c r="E823">
        <f t="shared" si="73"/>
        <v>100</v>
      </c>
      <c r="F823">
        <f t="shared" si="75"/>
        <v>100</v>
      </c>
      <c r="G823">
        <f t="shared" si="74"/>
        <v>0</v>
      </c>
      <c r="H823">
        <f t="shared" si="76"/>
        <v>0</v>
      </c>
      <c r="I823">
        <f t="shared" si="77"/>
        <v>0</v>
      </c>
      <c r="J823">
        <f t="shared" si="77"/>
        <v>0</v>
      </c>
    </row>
    <row r="824" spans="1:10" x14ac:dyDescent="0.2">
      <c r="A824">
        <v>100</v>
      </c>
      <c r="B824">
        <v>1468102423</v>
      </c>
      <c r="C824">
        <v>657</v>
      </c>
      <c r="D824">
        <f t="shared" si="72"/>
        <v>1468102423657</v>
      </c>
      <c r="E824">
        <f t="shared" si="73"/>
        <v>100</v>
      </c>
      <c r="F824">
        <f t="shared" si="75"/>
        <v>100</v>
      </c>
      <c r="G824">
        <f t="shared" si="74"/>
        <v>0</v>
      </c>
      <c r="H824">
        <f t="shared" si="76"/>
        <v>0</v>
      </c>
      <c r="I824">
        <f t="shared" si="77"/>
        <v>0</v>
      </c>
      <c r="J824">
        <f t="shared" si="77"/>
        <v>0</v>
      </c>
    </row>
    <row r="825" spans="1:10" x14ac:dyDescent="0.2">
      <c r="A825">
        <v>100</v>
      </c>
      <c r="B825">
        <v>1468102423</v>
      </c>
      <c r="C825">
        <v>757</v>
      </c>
      <c r="D825">
        <f t="shared" si="72"/>
        <v>1468102423757</v>
      </c>
      <c r="E825">
        <f t="shared" si="73"/>
        <v>100</v>
      </c>
      <c r="F825">
        <f t="shared" si="75"/>
        <v>100</v>
      </c>
      <c r="G825">
        <f t="shared" si="74"/>
        <v>0</v>
      </c>
      <c r="H825">
        <f t="shared" si="76"/>
        <v>0</v>
      </c>
      <c r="I825">
        <f t="shared" si="77"/>
        <v>0</v>
      </c>
      <c r="J825">
        <f t="shared" si="77"/>
        <v>0</v>
      </c>
    </row>
    <row r="826" spans="1:10" x14ac:dyDescent="0.2">
      <c r="A826">
        <v>100</v>
      </c>
      <c r="B826">
        <v>1468102423</v>
      </c>
      <c r="C826">
        <v>857</v>
      </c>
      <c r="D826">
        <f t="shared" si="72"/>
        <v>1468102423857</v>
      </c>
      <c r="E826">
        <f t="shared" si="73"/>
        <v>100</v>
      </c>
      <c r="F826">
        <f t="shared" si="75"/>
        <v>100</v>
      </c>
      <c r="G826">
        <f t="shared" si="74"/>
        <v>0</v>
      </c>
      <c r="H826">
        <f t="shared" si="76"/>
        <v>0</v>
      </c>
      <c r="I826">
        <f t="shared" si="77"/>
        <v>0</v>
      </c>
      <c r="J826">
        <f t="shared" si="77"/>
        <v>0</v>
      </c>
    </row>
    <row r="827" spans="1:10" x14ac:dyDescent="0.2">
      <c r="A827">
        <v>100</v>
      </c>
      <c r="B827">
        <v>1468102423</v>
      </c>
      <c r="C827">
        <v>957</v>
      </c>
      <c r="D827">
        <f t="shared" si="72"/>
        <v>1468102423957</v>
      </c>
      <c r="E827">
        <f t="shared" si="73"/>
        <v>100</v>
      </c>
      <c r="F827">
        <f t="shared" si="75"/>
        <v>100</v>
      </c>
      <c r="G827">
        <f t="shared" si="74"/>
        <v>0</v>
      </c>
      <c r="H827">
        <f t="shared" si="76"/>
        <v>0</v>
      </c>
      <c r="I827">
        <f t="shared" si="77"/>
        <v>0</v>
      </c>
      <c r="J827">
        <f t="shared" si="77"/>
        <v>0</v>
      </c>
    </row>
    <row r="828" spans="1:10" x14ac:dyDescent="0.2">
      <c r="A828">
        <v>100</v>
      </c>
      <c r="B828">
        <v>1468102424</v>
      </c>
      <c r="C828">
        <v>57</v>
      </c>
      <c r="D828">
        <f t="shared" si="72"/>
        <v>1468102424057</v>
      </c>
      <c r="E828">
        <f t="shared" si="73"/>
        <v>100</v>
      </c>
      <c r="F828">
        <f t="shared" si="75"/>
        <v>100</v>
      </c>
      <c r="G828">
        <f t="shared" si="74"/>
        <v>0</v>
      </c>
      <c r="H828">
        <f t="shared" si="76"/>
        <v>0</v>
      </c>
      <c r="I828">
        <f t="shared" si="77"/>
        <v>0</v>
      </c>
      <c r="J828">
        <f t="shared" si="77"/>
        <v>0</v>
      </c>
    </row>
    <row r="829" spans="1:10" x14ac:dyDescent="0.2">
      <c r="A829">
        <v>100</v>
      </c>
      <c r="B829">
        <v>1468102424</v>
      </c>
      <c r="C829">
        <v>157</v>
      </c>
      <c r="D829">
        <f t="shared" si="72"/>
        <v>1468102424157</v>
      </c>
      <c r="E829">
        <f t="shared" si="73"/>
        <v>100</v>
      </c>
      <c r="F829">
        <f t="shared" si="75"/>
        <v>100</v>
      </c>
      <c r="G829">
        <f t="shared" si="74"/>
        <v>0</v>
      </c>
      <c r="H829">
        <f t="shared" si="76"/>
        <v>0</v>
      </c>
      <c r="I829">
        <f t="shared" si="77"/>
        <v>0</v>
      </c>
      <c r="J829">
        <f t="shared" si="77"/>
        <v>0</v>
      </c>
    </row>
    <row r="830" spans="1:10" x14ac:dyDescent="0.2">
      <c r="A830">
        <v>100</v>
      </c>
      <c r="B830">
        <v>1468102424</v>
      </c>
      <c r="C830">
        <v>257</v>
      </c>
      <c r="D830">
        <f t="shared" si="72"/>
        <v>1468102424257</v>
      </c>
      <c r="E830">
        <f t="shared" si="73"/>
        <v>100</v>
      </c>
      <c r="F830">
        <f t="shared" si="75"/>
        <v>100</v>
      </c>
      <c r="G830">
        <f t="shared" si="74"/>
        <v>0</v>
      </c>
      <c r="H830">
        <f t="shared" si="76"/>
        <v>0</v>
      </c>
      <c r="I830">
        <f t="shared" si="77"/>
        <v>0</v>
      </c>
      <c r="J830">
        <f t="shared" si="77"/>
        <v>0</v>
      </c>
    </row>
    <row r="831" spans="1:10" x14ac:dyDescent="0.2">
      <c r="A831">
        <v>100</v>
      </c>
      <c r="B831">
        <v>1468102424</v>
      </c>
      <c r="C831">
        <v>357</v>
      </c>
      <c r="D831">
        <f t="shared" si="72"/>
        <v>1468102424357</v>
      </c>
      <c r="E831">
        <f t="shared" si="73"/>
        <v>100</v>
      </c>
      <c r="F831">
        <f t="shared" si="75"/>
        <v>100</v>
      </c>
      <c r="G831">
        <f t="shared" si="74"/>
        <v>0</v>
      </c>
      <c r="H831">
        <f t="shared" si="76"/>
        <v>0</v>
      </c>
      <c r="I831">
        <f t="shared" si="77"/>
        <v>0</v>
      </c>
      <c r="J831">
        <f t="shared" si="77"/>
        <v>0</v>
      </c>
    </row>
    <row r="832" spans="1:10" x14ac:dyDescent="0.2">
      <c r="A832">
        <v>100</v>
      </c>
      <c r="B832">
        <v>1468102424</v>
      </c>
      <c r="C832">
        <v>457</v>
      </c>
      <c r="D832">
        <f t="shared" si="72"/>
        <v>1468102424457</v>
      </c>
      <c r="E832">
        <f t="shared" si="73"/>
        <v>100</v>
      </c>
      <c r="F832">
        <f t="shared" si="75"/>
        <v>100</v>
      </c>
      <c r="G832">
        <f t="shared" si="74"/>
        <v>0</v>
      </c>
      <c r="H832">
        <f t="shared" si="76"/>
        <v>0</v>
      </c>
      <c r="I832">
        <f t="shared" si="77"/>
        <v>0</v>
      </c>
      <c r="J832">
        <f t="shared" si="77"/>
        <v>0</v>
      </c>
    </row>
    <row r="833" spans="1:10" x14ac:dyDescent="0.2">
      <c r="A833">
        <v>100</v>
      </c>
      <c r="B833">
        <v>1468102424</v>
      </c>
      <c r="C833">
        <v>557</v>
      </c>
      <c r="D833">
        <f t="shared" si="72"/>
        <v>1468102424557</v>
      </c>
      <c r="E833">
        <f t="shared" si="73"/>
        <v>100</v>
      </c>
      <c r="F833">
        <f t="shared" si="75"/>
        <v>100</v>
      </c>
      <c r="G833">
        <f t="shared" si="74"/>
        <v>0</v>
      </c>
      <c r="H833">
        <f t="shared" si="76"/>
        <v>0</v>
      </c>
      <c r="I833">
        <f t="shared" si="77"/>
        <v>0</v>
      </c>
      <c r="J833">
        <f t="shared" si="77"/>
        <v>0</v>
      </c>
    </row>
    <row r="834" spans="1:10" x14ac:dyDescent="0.2">
      <c r="A834">
        <v>100</v>
      </c>
      <c r="B834">
        <v>1468102424</v>
      </c>
      <c r="C834">
        <v>657</v>
      </c>
      <c r="D834">
        <f t="shared" si="72"/>
        <v>1468102424657</v>
      </c>
      <c r="E834">
        <f t="shared" si="73"/>
        <v>100</v>
      </c>
      <c r="F834">
        <f t="shared" si="75"/>
        <v>100</v>
      </c>
      <c r="G834">
        <f t="shared" si="74"/>
        <v>0</v>
      </c>
      <c r="H834">
        <f t="shared" si="76"/>
        <v>0</v>
      </c>
      <c r="I834">
        <f t="shared" si="77"/>
        <v>0</v>
      </c>
      <c r="J834">
        <f t="shared" si="77"/>
        <v>0</v>
      </c>
    </row>
    <row r="835" spans="1:10" x14ac:dyDescent="0.2">
      <c r="A835">
        <v>100</v>
      </c>
      <c r="B835">
        <v>1468102424</v>
      </c>
      <c r="C835">
        <v>757</v>
      </c>
      <c r="D835">
        <f t="shared" si="72"/>
        <v>1468102424757</v>
      </c>
      <c r="E835">
        <f t="shared" si="73"/>
        <v>100</v>
      </c>
      <c r="F835">
        <f t="shared" si="75"/>
        <v>100</v>
      </c>
      <c r="G835">
        <f t="shared" si="74"/>
        <v>0</v>
      </c>
      <c r="H835">
        <f t="shared" si="76"/>
        <v>0</v>
      </c>
      <c r="I835">
        <f t="shared" si="77"/>
        <v>0</v>
      </c>
      <c r="J835">
        <f t="shared" si="77"/>
        <v>0</v>
      </c>
    </row>
    <row r="836" spans="1:10" x14ac:dyDescent="0.2">
      <c r="A836">
        <v>100</v>
      </c>
      <c r="B836">
        <v>1468102424</v>
      </c>
      <c r="C836">
        <v>857</v>
      </c>
      <c r="D836">
        <f t="shared" ref="D836:D899" si="78">C836+B836*1000</f>
        <v>1468102424857</v>
      </c>
      <c r="E836">
        <f t="shared" ref="E836:E899" si="79">A836</f>
        <v>100</v>
      </c>
      <c r="F836">
        <f t="shared" si="75"/>
        <v>100</v>
      </c>
      <c r="G836">
        <f t="shared" ref="G836:G899" si="80">(F836*100/E836)-100</f>
        <v>0</v>
      </c>
      <c r="H836">
        <f t="shared" si="76"/>
        <v>0</v>
      </c>
      <c r="I836">
        <f t="shared" si="77"/>
        <v>0</v>
      </c>
      <c r="J836">
        <f t="shared" si="77"/>
        <v>0</v>
      </c>
    </row>
    <row r="837" spans="1:10" x14ac:dyDescent="0.2">
      <c r="A837">
        <v>100</v>
      </c>
      <c r="B837">
        <v>1468102424</v>
      </c>
      <c r="C837">
        <v>957</v>
      </c>
      <c r="D837">
        <f t="shared" si="78"/>
        <v>1468102424957</v>
      </c>
      <c r="E837">
        <f t="shared" si="79"/>
        <v>100</v>
      </c>
      <c r="F837">
        <f t="shared" ref="F837:F900" si="81">D837-D836</f>
        <v>100</v>
      </c>
      <c r="G837">
        <f t="shared" si="80"/>
        <v>0</v>
      </c>
      <c r="H837">
        <f t="shared" ref="H837:H900" si="82">(F837-E837)</f>
        <v>0</v>
      </c>
      <c r="I837">
        <f t="shared" ref="I837:J900" si="83">ABS(G837)</f>
        <v>0</v>
      </c>
      <c r="J837">
        <f t="shared" si="83"/>
        <v>0</v>
      </c>
    </row>
    <row r="838" spans="1:10" x14ac:dyDescent="0.2">
      <c r="A838">
        <v>100</v>
      </c>
      <c r="B838">
        <v>1468102425</v>
      </c>
      <c r="C838">
        <v>57</v>
      </c>
      <c r="D838">
        <f t="shared" si="78"/>
        <v>1468102425057</v>
      </c>
      <c r="E838">
        <f t="shared" si="79"/>
        <v>100</v>
      </c>
      <c r="F838">
        <f t="shared" si="81"/>
        <v>100</v>
      </c>
      <c r="G838">
        <f t="shared" si="80"/>
        <v>0</v>
      </c>
      <c r="H838">
        <f t="shared" si="82"/>
        <v>0</v>
      </c>
      <c r="I838">
        <f t="shared" si="83"/>
        <v>0</v>
      </c>
      <c r="J838">
        <f t="shared" si="83"/>
        <v>0</v>
      </c>
    </row>
    <row r="839" spans="1:10" x14ac:dyDescent="0.2">
      <c r="A839">
        <v>100</v>
      </c>
      <c r="B839">
        <v>1468102425</v>
      </c>
      <c r="C839">
        <v>157</v>
      </c>
      <c r="D839">
        <f t="shared" si="78"/>
        <v>1468102425157</v>
      </c>
      <c r="E839">
        <f t="shared" si="79"/>
        <v>100</v>
      </c>
      <c r="F839">
        <f t="shared" si="81"/>
        <v>100</v>
      </c>
      <c r="G839">
        <f t="shared" si="80"/>
        <v>0</v>
      </c>
      <c r="H839">
        <f t="shared" si="82"/>
        <v>0</v>
      </c>
      <c r="I839">
        <f t="shared" si="83"/>
        <v>0</v>
      </c>
      <c r="J839">
        <f t="shared" si="83"/>
        <v>0</v>
      </c>
    </row>
    <row r="840" spans="1:10" x14ac:dyDescent="0.2">
      <c r="A840">
        <v>100</v>
      </c>
      <c r="B840">
        <v>1468102425</v>
      </c>
      <c r="C840">
        <v>257</v>
      </c>
      <c r="D840">
        <f t="shared" si="78"/>
        <v>1468102425257</v>
      </c>
      <c r="E840">
        <f t="shared" si="79"/>
        <v>100</v>
      </c>
      <c r="F840">
        <f t="shared" si="81"/>
        <v>100</v>
      </c>
      <c r="G840">
        <f t="shared" si="80"/>
        <v>0</v>
      </c>
      <c r="H840">
        <f t="shared" si="82"/>
        <v>0</v>
      </c>
      <c r="I840">
        <f t="shared" si="83"/>
        <v>0</v>
      </c>
      <c r="J840">
        <f t="shared" si="83"/>
        <v>0</v>
      </c>
    </row>
    <row r="841" spans="1:10" x14ac:dyDescent="0.2">
      <c r="A841">
        <v>100</v>
      </c>
      <c r="B841">
        <v>1468102425</v>
      </c>
      <c r="C841">
        <v>357</v>
      </c>
      <c r="D841">
        <f t="shared" si="78"/>
        <v>1468102425357</v>
      </c>
      <c r="E841">
        <f t="shared" si="79"/>
        <v>100</v>
      </c>
      <c r="F841">
        <f t="shared" si="81"/>
        <v>100</v>
      </c>
      <c r="G841">
        <f t="shared" si="80"/>
        <v>0</v>
      </c>
      <c r="H841">
        <f t="shared" si="82"/>
        <v>0</v>
      </c>
      <c r="I841">
        <f t="shared" si="83"/>
        <v>0</v>
      </c>
      <c r="J841">
        <f t="shared" si="83"/>
        <v>0</v>
      </c>
    </row>
    <row r="842" spans="1:10" x14ac:dyDescent="0.2">
      <c r="A842">
        <v>100</v>
      </c>
      <c r="B842">
        <v>1468102425</v>
      </c>
      <c r="C842">
        <v>457</v>
      </c>
      <c r="D842">
        <f t="shared" si="78"/>
        <v>1468102425457</v>
      </c>
      <c r="E842">
        <f t="shared" si="79"/>
        <v>100</v>
      </c>
      <c r="F842">
        <f t="shared" si="81"/>
        <v>100</v>
      </c>
      <c r="G842">
        <f t="shared" si="80"/>
        <v>0</v>
      </c>
      <c r="H842">
        <f t="shared" si="82"/>
        <v>0</v>
      </c>
      <c r="I842">
        <f t="shared" si="83"/>
        <v>0</v>
      </c>
      <c r="J842">
        <f t="shared" si="83"/>
        <v>0</v>
      </c>
    </row>
    <row r="843" spans="1:10" x14ac:dyDescent="0.2">
      <c r="A843">
        <v>100</v>
      </c>
      <c r="B843">
        <v>1468102425</v>
      </c>
      <c r="C843">
        <v>557</v>
      </c>
      <c r="D843">
        <f t="shared" si="78"/>
        <v>1468102425557</v>
      </c>
      <c r="E843">
        <f t="shared" si="79"/>
        <v>100</v>
      </c>
      <c r="F843">
        <f t="shared" si="81"/>
        <v>100</v>
      </c>
      <c r="G843">
        <f t="shared" si="80"/>
        <v>0</v>
      </c>
      <c r="H843">
        <f t="shared" si="82"/>
        <v>0</v>
      </c>
      <c r="I843">
        <f t="shared" si="83"/>
        <v>0</v>
      </c>
      <c r="J843">
        <f t="shared" si="83"/>
        <v>0</v>
      </c>
    </row>
    <row r="844" spans="1:10" x14ac:dyDescent="0.2">
      <c r="A844">
        <v>100</v>
      </c>
      <c r="B844">
        <v>1468102425</v>
      </c>
      <c r="C844">
        <v>657</v>
      </c>
      <c r="D844">
        <f t="shared" si="78"/>
        <v>1468102425657</v>
      </c>
      <c r="E844">
        <f t="shared" si="79"/>
        <v>100</v>
      </c>
      <c r="F844">
        <f t="shared" si="81"/>
        <v>100</v>
      </c>
      <c r="G844">
        <f t="shared" si="80"/>
        <v>0</v>
      </c>
      <c r="H844">
        <f t="shared" si="82"/>
        <v>0</v>
      </c>
      <c r="I844">
        <f t="shared" si="83"/>
        <v>0</v>
      </c>
      <c r="J844">
        <f t="shared" si="83"/>
        <v>0</v>
      </c>
    </row>
    <row r="845" spans="1:10" x14ac:dyDescent="0.2">
      <c r="A845">
        <v>100</v>
      </c>
      <c r="B845">
        <v>1468102425</v>
      </c>
      <c r="C845">
        <v>757</v>
      </c>
      <c r="D845">
        <f t="shared" si="78"/>
        <v>1468102425757</v>
      </c>
      <c r="E845">
        <f t="shared" si="79"/>
        <v>100</v>
      </c>
      <c r="F845">
        <f t="shared" si="81"/>
        <v>100</v>
      </c>
      <c r="G845">
        <f t="shared" si="80"/>
        <v>0</v>
      </c>
      <c r="H845">
        <f t="shared" si="82"/>
        <v>0</v>
      </c>
      <c r="I845">
        <f t="shared" si="83"/>
        <v>0</v>
      </c>
      <c r="J845">
        <f t="shared" si="83"/>
        <v>0</v>
      </c>
    </row>
    <row r="846" spans="1:10" x14ac:dyDescent="0.2">
      <c r="A846">
        <v>100</v>
      </c>
      <c r="B846">
        <v>1468102425</v>
      </c>
      <c r="C846">
        <v>857</v>
      </c>
      <c r="D846">
        <f t="shared" si="78"/>
        <v>1468102425857</v>
      </c>
      <c r="E846">
        <f t="shared" si="79"/>
        <v>100</v>
      </c>
      <c r="F846">
        <f t="shared" si="81"/>
        <v>100</v>
      </c>
      <c r="G846">
        <f t="shared" si="80"/>
        <v>0</v>
      </c>
      <c r="H846">
        <f t="shared" si="82"/>
        <v>0</v>
      </c>
      <c r="I846">
        <f t="shared" si="83"/>
        <v>0</v>
      </c>
      <c r="J846">
        <f t="shared" si="83"/>
        <v>0</v>
      </c>
    </row>
    <row r="847" spans="1:10" x14ac:dyDescent="0.2">
      <c r="A847">
        <v>100</v>
      </c>
      <c r="B847">
        <v>1468102425</v>
      </c>
      <c r="C847">
        <v>957</v>
      </c>
      <c r="D847">
        <f t="shared" si="78"/>
        <v>1468102425957</v>
      </c>
      <c r="E847">
        <f t="shared" si="79"/>
        <v>100</v>
      </c>
      <c r="F847">
        <f t="shared" si="81"/>
        <v>100</v>
      </c>
      <c r="G847">
        <f t="shared" si="80"/>
        <v>0</v>
      </c>
      <c r="H847">
        <f t="shared" si="82"/>
        <v>0</v>
      </c>
      <c r="I847">
        <f t="shared" si="83"/>
        <v>0</v>
      </c>
      <c r="J847">
        <f t="shared" si="83"/>
        <v>0</v>
      </c>
    </row>
    <row r="848" spans="1:10" x14ac:dyDescent="0.2">
      <c r="A848">
        <v>100</v>
      </c>
      <c r="B848">
        <v>1468102426</v>
      </c>
      <c r="C848">
        <v>57</v>
      </c>
      <c r="D848">
        <f t="shared" si="78"/>
        <v>1468102426057</v>
      </c>
      <c r="E848">
        <f t="shared" si="79"/>
        <v>100</v>
      </c>
      <c r="F848">
        <f t="shared" si="81"/>
        <v>100</v>
      </c>
      <c r="G848">
        <f t="shared" si="80"/>
        <v>0</v>
      </c>
      <c r="H848">
        <f t="shared" si="82"/>
        <v>0</v>
      </c>
      <c r="I848">
        <f t="shared" si="83"/>
        <v>0</v>
      </c>
      <c r="J848">
        <f t="shared" si="83"/>
        <v>0</v>
      </c>
    </row>
    <row r="849" spans="1:10" x14ac:dyDescent="0.2">
      <c r="A849">
        <v>100</v>
      </c>
      <c r="B849">
        <v>1468102426</v>
      </c>
      <c r="C849">
        <v>157</v>
      </c>
      <c r="D849">
        <f t="shared" si="78"/>
        <v>1468102426157</v>
      </c>
      <c r="E849">
        <f t="shared" si="79"/>
        <v>100</v>
      </c>
      <c r="F849">
        <f t="shared" si="81"/>
        <v>100</v>
      </c>
      <c r="G849">
        <f t="shared" si="80"/>
        <v>0</v>
      </c>
      <c r="H849">
        <f t="shared" si="82"/>
        <v>0</v>
      </c>
      <c r="I849">
        <f t="shared" si="83"/>
        <v>0</v>
      </c>
      <c r="J849">
        <f t="shared" si="83"/>
        <v>0</v>
      </c>
    </row>
    <row r="850" spans="1:10" x14ac:dyDescent="0.2">
      <c r="A850">
        <v>100</v>
      </c>
      <c r="B850">
        <v>1468102426</v>
      </c>
      <c r="C850">
        <v>257</v>
      </c>
      <c r="D850">
        <f t="shared" si="78"/>
        <v>1468102426257</v>
      </c>
      <c r="E850">
        <f t="shared" si="79"/>
        <v>100</v>
      </c>
      <c r="F850">
        <f t="shared" si="81"/>
        <v>100</v>
      </c>
      <c r="G850">
        <f t="shared" si="80"/>
        <v>0</v>
      </c>
      <c r="H850">
        <f t="shared" si="82"/>
        <v>0</v>
      </c>
      <c r="I850">
        <f t="shared" si="83"/>
        <v>0</v>
      </c>
      <c r="J850">
        <f t="shared" si="83"/>
        <v>0</v>
      </c>
    </row>
    <row r="851" spans="1:10" x14ac:dyDescent="0.2">
      <c r="A851">
        <v>100</v>
      </c>
      <c r="B851">
        <v>1468102426</v>
      </c>
      <c r="C851">
        <v>357</v>
      </c>
      <c r="D851">
        <f t="shared" si="78"/>
        <v>1468102426357</v>
      </c>
      <c r="E851">
        <f t="shared" si="79"/>
        <v>100</v>
      </c>
      <c r="F851">
        <f t="shared" si="81"/>
        <v>100</v>
      </c>
      <c r="G851">
        <f t="shared" si="80"/>
        <v>0</v>
      </c>
      <c r="H851">
        <f t="shared" si="82"/>
        <v>0</v>
      </c>
      <c r="I851">
        <f t="shared" si="83"/>
        <v>0</v>
      </c>
      <c r="J851">
        <f t="shared" si="83"/>
        <v>0</v>
      </c>
    </row>
    <row r="852" spans="1:10" x14ac:dyDescent="0.2">
      <c r="A852">
        <v>100</v>
      </c>
      <c r="B852">
        <v>1468102426</v>
      </c>
      <c r="C852">
        <v>457</v>
      </c>
      <c r="D852">
        <f t="shared" si="78"/>
        <v>1468102426457</v>
      </c>
      <c r="E852">
        <f t="shared" si="79"/>
        <v>100</v>
      </c>
      <c r="F852">
        <f t="shared" si="81"/>
        <v>100</v>
      </c>
      <c r="G852">
        <f t="shared" si="80"/>
        <v>0</v>
      </c>
      <c r="H852">
        <f t="shared" si="82"/>
        <v>0</v>
      </c>
      <c r="I852">
        <f t="shared" si="83"/>
        <v>0</v>
      </c>
      <c r="J852">
        <f t="shared" si="83"/>
        <v>0</v>
      </c>
    </row>
    <row r="853" spans="1:10" x14ac:dyDescent="0.2">
      <c r="A853">
        <v>100</v>
      </c>
      <c r="B853">
        <v>1468102426</v>
      </c>
      <c r="C853">
        <v>557</v>
      </c>
      <c r="D853">
        <f t="shared" si="78"/>
        <v>1468102426557</v>
      </c>
      <c r="E853">
        <f t="shared" si="79"/>
        <v>100</v>
      </c>
      <c r="F853">
        <f t="shared" si="81"/>
        <v>100</v>
      </c>
      <c r="G853">
        <f t="shared" si="80"/>
        <v>0</v>
      </c>
      <c r="H853">
        <f t="shared" si="82"/>
        <v>0</v>
      </c>
      <c r="I853">
        <f t="shared" si="83"/>
        <v>0</v>
      </c>
      <c r="J853">
        <f t="shared" si="83"/>
        <v>0</v>
      </c>
    </row>
    <row r="854" spans="1:10" x14ac:dyDescent="0.2">
      <c r="A854">
        <v>100</v>
      </c>
      <c r="B854">
        <v>1468102426</v>
      </c>
      <c r="C854">
        <v>657</v>
      </c>
      <c r="D854">
        <f t="shared" si="78"/>
        <v>1468102426657</v>
      </c>
      <c r="E854">
        <f t="shared" si="79"/>
        <v>100</v>
      </c>
      <c r="F854">
        <f t="shared" si="81"/>
        <v>100</v>
      </c>
      <c r="G854">
        <f t="shared" si="80"/>
        <v>0</v>
      </c>
      <c r="H854">
        <f t="shared" si="82"/>
        <v>0</v>
      </c>
      <c r="I854">
        <f t="shared" si="83"/>
        <v>0</v>
      </c>
      <c r="J854">
        <f t="shared" si="83"/>
        <v>0</v>
      </c>
    </row>
    <row r="855" spans="1:10" x14ac:dyDescent="0.2">
      <c r="A855">
        <v>100</v>
      </c>
      <c r="B855">
        <v>1468102426</v>
      </c>
      <c r="C855">
        <v>757</v>
      </c>
      <c r="D855">
        <f t="shared" si="78"/>
        <v>1468102426757</v>
      </c>
      <c r="E855">
        <f t="shared" si="79"/>
        <v>100</v>
      </c>
      <c r="F855">
        <f t="shared" si="81"/>
        <v>100</v>
      </c>
      <c r="G855">
        <f t="shared" si="80"/>
        <v>0</v>
      </c>
      <c r="H855">
        <f t="shared" si="82"/>
        <v>0</v>
      </c>
      <c r="I855">
        <f t="shared" si="83"/>
        <v>0</v>
      </c>
      <c r="J855">
        <f t="shared" si="83"/>
        <v>0</v>
      </c>
    </row>
    <row r="856" spans="1:10" x14ac:dyDescent="0.2">
      <c r="A856">
        <v>100</v>
      </c>
      <c r="B856">
        <v>1468102426</v>
      </c>
      <c r="C856">
        <v>857</v>
      </c>
      <c r="D856">
        <f t="shared" si="78"/>
        <v>1468102426857</v>
      </c>
      <c r="E856">
        <f t="shared" si="79"/>
        <v>100</v>
      </c>
      <c r="F856">
        <f t="shared" si="81"/>
        <v>100</v>
      </c>
      <c r="G856">
        <f t="shared" si="80"/>
        <v>0</v>
      </c>
      <c r="H856">
        <f t="shared" si="82"/>
        <v>0</v>
      </c>
      <c r="I856">
        <f t="shared" si="83"/>
        <v>0</v>
      </c>
      <c r="J856">
        <f t="shared" si="83"/>
        <v>0</v>
      </c>
    </row>
    <row r="857" spans="1:10" x14ac:dyDescent="0.2">
      <c r="A857">
        <v>100</v>
      </c>
      <c r="B857">
        <v>1468102426</v>
      </c>
      <c r="C857">
        <v>957</v>
      </c>
      <c r="D857">
        <f t="shared" si="78"/>
        <v>1468102426957</v>
      </c>
      <c r="E857">
        <f t="shared" si="79"/>
        <v>100</v>
      </c>
      <c r="F857">
        <f t="shared" si="81"/>
        <v>100</v>
      </c>
      <c r="G857">
        <f t="shared" si="80"/>
        <v>0</v>
      </c>
      <c r="H857">
        <f t="shared" si="82"/>
        <v>0</v>
      </c>
      <c r="I857">
        <f t="shared" si="83"/>
        <v>0</v>
      </c>
      <c r="J857">
        <f t="shared" si="83"/>
        <v>0</v>
      </c>
    </row>
    <row r="858" spans="1:10" x14ac:dyDescent="0.2">
      <c r="A858">
        <v>100</v>
      </c>
      <c r="B858">
        <v>1468102427</v>
      </c>
      <c r="C858">
        <v>57</v>
      </c>
      <c r="D858">
        <f t="shared" si="78"/>
        <v>1468102427057</v>
      </c>
      <c r="E858">
        <f t="shared" si="79"/>
        <v>100</v>
      </c>
      <c r="F858">
        <f t="shared" si="81"/>
        <v>100</v>
      </c>
      <c r="G858">
        <f t="shared" si="80"/>
        <v>0</v>
      </c>
      <c r="H858">
        <f t="shared" si="82"/>
        <v>0</v>
      </c>
      <c r="I858">
        <f t="shared" si="83"/>
        <v>0</v>
      </c>
      <c r="J858">
        <f t="shared" si="83"/>
        <v>0</v>
      </c>
    </row>
    <row r="859" spans="1:10" x14ac:dyDescent="0.2">
      <c r="A859">
        <v>100</v>
      </c>
      <c r="B859">
        <v>1468102427</v>
      </c>
      <c r="C859">
        <v>157</v>
      </c>
      <c r="D859">
        <f t="shared" si="78"/>
        <v>1468102427157</v>
      </c>
      <c r="E859">
        <f t="shared" si="79"/>
        <v>100</v>
      </c>
      <c r="F859">
        <f t="shared" si="81"/>
        <v>100</v>
      </c>
      <c r="G859">
        <f t="shared" si="80"/>
        <v>0</v>
      </c>
      <c r="H859">
        <f t="shared" si="82"/>
        <v>0</v>
      </c>
      <c r="I859">
        <f t="shared" si="83"/>
        <v>0</v>
      </c>
      <c r="J859">
        <f t="shared" si="83"/>
        <v>0</v>
      </c>
    </row>
    <row r="860" spans="1:10" x14ac:dyDescent="0.2">
      <c r="A860">
        <v>100</v>
      </c>
      <c r="B860">
        <v>1468102427</v>
      </c>
      <c r="C860">
        <v>257</v>
      </c>
      <c r="D860">
        <f t="shared" si="78"/>
        <v>1468102427257</v>
      </c>
      <c r="E860">
        <f t="shared" si="79"/>
        <v>100</v>
      </c>
      <c r="F860">
        <f t="shared" si="81"/>
        <v>100</v>
      </c>
      <c r="G860">
        <f t="shared" si="80"/>
        <v>0</v>
      </c>
      <c r="H860">
        <f t="shared" si="82"/>
        <v>0</v>
      </c>
      <c r="I860">
        <f t="shared" si="83"/>
        <v>0</v>
      </c>
      <c r="J860">
        <f t="shared" si="83"/>
        <v>0</v>
      </c>
    </row>
    <row r="861" spans="1:10" x14ac:dyDescent="0.2">
      <c r="A861">
        <v>100</v>
      </c>
      <c r="B861">
        <v>1468102427</v>
      </c>
      <c r="C861">
        <v>357</v>
      </c>
      <c r="D861">
        <f t="shared" si="78"/>
        <v>1468102427357</v>
      </c>
      <c r="E861">
        <f t="shared" si="79"/>
        <v>100</v>
      </c>
      <c r="F861">
        <f t="shared" si="81"/>
        <v>100</v>
      </c>
      <c r="G861">
        <f t="shared" si="80"/>
        <v>0</v>
      </c>
      <c r="H861">
        <f t="shared" si="82"/>
        <v>0</v>
      </c>
      <c r="I861">
        <f t="shared" si="83"/>
        <v>0</v>
      </c>
      <c r="J861">
        <f t="shared" si="83"/>
        <v>0</v>
      </c>
    </row>
    <row r="862" spans="1:10" x14ac:dyDescent="0.2">
      <c r="A862">
        <v>100</v>
      </c>
      <c r="B862">
        <v>1468102427</v>
      </c>
      <c r="C862">
        <v>457</v>
      </c>
      <c r="D862">
        <f t="shared" si="78"/>
        <v>1468102427457</v>
      </c>
      <c r="E862">
        <f t="shared" si="79"/>
        <v>100</v>
      </c>
      <c r="F862">
        <f t="shared" si="81"/>
        <v>100</v>
      </c>
      <c r="G862">
        <f t="shared" si="80"/>
        <v>0</v>
      </c>
      <c r="H862">
        <f t="shared" si="82"/>
        <v>0</v>
      </c>
      <c r="I862">
        <f t="shared" si="83"/>
        <v>0</v>
      </c>
      <c r="J862">
        <f t="shared" si="83"/>
        <v>0</v>
      </c>
    </row>
    <row r="863" spans="1:10" x14ac:dyDescent="0.2">
      <c r="A863">
        <v>100</v>
      </c>
      <c r="B863">
        <v>1468102427</v>
      </c>
      <c r="C863">
        <v>557</v>
      </c>
      <c r="D863">
        <f t="shared" si="78"/>
        <v>1468102427557</v>
      </c>
      <c r="E863">
        <f t="shared" si="79"/>
        <v>100</v>
      </c>
      <c r="F863">
        <f t="shared" si="81"/>
        <v>100</v>
      </c>
      <c r="G863">
        <f t="shared" si="80"/>
        <v>0</v>
      </c>
      <c r="H863">
        <f t="shared" si="82"/>
        <v>0</v>
      </c>
      <c r="I863">
        <f t="shared" si="83"/>
        <v>0</v>
      </c>
      <c r="J863">
        <f t="shared" si="83"/>
        <v>0</v>
      </c>
    </row>
    <row r="864" spans="1:10" x14ac:dyDescent="0.2">
      <c r="A864">
        <v>100</v>
      </c>
      <c r="B864">
        <v>1468102427</v>
      </c>
      <c r="C864">
        <v>657</v>
      </c>
      <c r="D864">
        <f t="shared" si="78"/>
        <v>1468102427657</v>
      </c>
      <c r="E864">
        <f t="shared" si="79"/>
        <v>100</v>
      </c>
      <c r="F864">
        <f t="shared" si="81"/>
        <v>100</v>
      </c>
      <c r="G864">
        <f t="shared" si="80"/>
        <v>0</v>
      </c>
      <c r="H864">
        <f t="shared" si="82"/>
        <v>0</v>
      </c>
      <c r="I864">
        <f t="shared" si="83"/>
        <v>0</v>
      </c>
      <c r="J864">
        <f t="shared" si="83"/>
        <v>0</v>
      </c>
    </row>
    <row r="865" spans="1:10" x14ac:dyDescent="0.2">
      <c r="A865">
        <v>100</v>
      </c>
      <c r="B865">
        <v>1468102427</v>
      </c>
      <c r="C865">
        <v>757</v>
      </c>
      <c r="D865">
        <f t="shared" si="78"/>
        <v>1468102427757</v>
      </c>
      <c r="E865">
        <f t="shared" si="79"/>
        <v>100</v>
      </c>
      <c r="F865">
        <f t="shared" si="81"/>
        <v>100</v>
      </c>
      <c r="G865">
        <f t="shared" si="80"/>
        <v>0</v>
      </c>
      <c r="H865">
        <f t="shared" si="82"/>
        <v>0</v>
      </c>
      <c r="I865">
        <f t="shared" si="83"/>
        <v>0</v>
      </c>
      <c r="J865">
        <f t="shared" si="83"/>
        <v>0</v>
      </c>
    </row>
    <row r="866" spans="1:10" x14ac:dyDescent="0.2">
      <c r="A866">
        <v>100</v>
      </c>
      <c r="B866">
        <v>1468102427</v>
      </c>
      <c r="C866">
        <v>857</v>
      </c>
      <c r="D866">
        <f t="shared" si="78"/>
        <v>1468102427857</v>
      </c>
      <c r="E866">
        <f t="shared" si="79"/>
        <v>100</v>
      </c>
      <c r="F866">
        <f t="shared" si="81"/>
        <v>100</v>
      </c>
      <c r="G866">
        <f t="shared" si="80"/>
        <v>0</v>
      </c>
      <c r="H866">
        <f t="shared" si="82"/>
        <v>0</v>
      </c>
      <c r="I866">
        <f t="shared" si="83"/>
        <v>0</v>
      </c>
      <c r="J866">
        <f t="shared" si="83"/>
        <v>0</v>
      </c>
    </row>
    <row r="867" spans="1:10" x14ac:dyDescent="0.2">
      <c r="A867">
        <v>100</v>
      </c>
      <c r="B867">
        <v>1468102427</v>
      </c>
      <c r="C867">
        <v>957</v>
      </c>
      <c r="D867">
        <f t="shared" si="78"/>
        <v>1468102427957</v>
      </c>
      <c r="E867">
        <f t="shared" si="79"/>
        <v>100</v>
      </c>
      <c r="F867">
        <f t="shared" si="81"/>
        <v>100</v>
      </c>
      <c r="G867">
        <f t="shared" si="80"/>
        <v>0</v>
      </c>
      <c r="H867">
        <f t="shared" si="82"/>
        <v>0</v>
      </c>
      <c r="I867">
        <f t="shared" si="83"/>
        <v>0</v>
      </c>
      <c r="J867">
        <f t="shared" si="83"/>
        <v>0</v>
      </c>
    </row>
    <row r="868" spans="1:10" x14ac:dyDescent="0.2">
      <c r="A868">
        <v>100</v>
      </c>
      <c r="B868">
        <v>1468102428</v>
      </c>
      <c r="C868">
        <v>57</v>
      </c>
      <c r="D868">
        <f t="shared" si="78"/>
        <v>1468102428057</v>
      </c>
      <c r="E868">
        <f t="shared" si="79"/>
        <v>100</v>
      </c>
      <c r="F868">
        <f t="shared" si="81"/>
        <v>100</v>
      </c>
      <c r="G868">
        <f t="shared" si="80"/>
        <v>0</v>
      </c>
      <c r="H868">
        <f t="shared" si="82"/>
        <v>0</v>
      </c>
      <c r="I868">
        <f t="shared" si="83"/>
        <v>0</v>
      </c>
      <c r="J868">
        <f t="shared" si="83"/>
        <v>0</v>
      </c>
    </row>
    <row r="869" spans="1:10" x14ac:dyDescent="0.2">
      <c r="A869">
        <v>100</v>
      </c>
      <c r="B869">
        <v>1468102428</v>
      </c>
      <c r="C869">
        <v>157</v>
      </c>
      <c r="D869">
        <f t="shared" si="78"/>
        <v>1468102428157</v>
      </c>
      <c r="E869">
        <f t="shared" si="79"/>
        <v>100</v>
      </c>
      <c r="F869">
        <f t="shared" si="81"/>
        <v>100</v>
      </c>
      <c r="G869">
        <f t="shared" si="80"/>
        <v>0</v>
      </c>
      <c r="H869">
        <f t="shared" si="82"/>
        <v>0</v>
      </c>
      <c r="I869">
        <f t="shared" si="83"/>
        <v>0</v>
      </c>
      <c r="J869">
        <f t="shared" si="83"/>
        <v>0</v>
      </c>
    </row>
    <row r="870" spans="1:10" x14ac:dyDescent="0.2">
      <c r="A870">
        <v>100</v>
      </c>
      <c r="B870">
        <v>1468102428</v>
      </c>
      <c r="C870">
        <v>257</v>
      </c>
      <c r="D870">
        <f t="shared" si="78"/>
        <v>1468102428257</v>
      </c>
      <c r="E870">
        <f t="shared" si="79"/>
        <v>100</v>
      </c>
      <c r="F870">
        <f t="shared" si="81"/>
        <v>100</v>
      </c>
      <c r="G870">
        <f t="shared" si="80"/>
        <v>0</v>
      </c>
      <c r="H870">
        <f t="shared" si="82"/>
        <v>0</v>
      </c>
      <c r="I870">
        <f t="shared" si="83"/>
        <v>0</v>
      </c>
      <c r="J870">
        <f t="shared" si="83"/>
        <v>0</v>
      </c>
    </row>
    <row r="871" spans="1:10" x14ac:dyDescent="0.2">
      <c r="A871">
        <v>100</v>
      </c>
      <c r="B871">
        <v>1468102428</v>
      </c>
      <c r="C871">
        <v>357</v>
      </c>
      <c r="D871">
        <f t="shared" si="78"/>
        <v>1468102428357</v>
      </c>
      <c r="E871">
        <f t="shared" si="79"/>
        <v>100</v>
      </c>
      <c r="F871">
        <f t="shared" si="81"/>
        <v>100</v>
      </c>
      <c r="G871">
        <f t="shared" si="80"/>
        <v>0</v>
      </c>
      <c r="H871">
        <f t="shared" si="82"/>
        <v>0</v>
      </c>
      <c r="I871">
        <f t="shared" si="83"/>
        <v>0</v>
      </c>
      <c r="J871">
        <f t="shared" si="83"/>
        <v>0</v>
      </c>
    </row>
    <row r="872" spans="1:10" x14ac:dyDescent="0.2">
      <c r="A872">
        <v>100</v>
      </c>
      <c r="B872">
        <v>1468102428</v>
      </c>
      <c r="C872">
        <v>457</v>
      </c>
      <c r="D872">
        <f t="shared" si="78"/>
        <v>1468102428457</v>
      </c>
      <c r="E872">
        <f t="shared" si="79"/>
        <v>100</v>
      </c>
      <c r="F872">
        <f t="shared" si="81"/>
        <v>100</v>
      </c>
      <c r="G872">
        <f t="shared" si="80"/>
        <v>0</v>
      </c>
      <c r="H872">
        <f t="shared" si="82"/>
        <v>0</v>
      </c>
      <c r="I872">
        <f t="shared" si="83"/>
        <v>0</v>
      </c>
      <c r="J872">
        <f t="shared" si="83"/>
        <v>0</v>
      </c>
    </row>
    <row r="873" spans="1:10" x14ac:dyDescent="0.2">
      <c r="A873">
        <v>100</v>
      </c>
      <c r="B873">
        <v>1468102428</v>
      </c>
      <c r="C873">
        <v>557</v>
      </c>
      <c r="D873">
        <f t="shared" si="78"/>
        <v>1468102428557</v>
      </c>
      <c r="E873">
        <f t="shared" si="79"/>
        <v>100</v>
      </c>
      <c r="F873">
        <f t="shared" si="81"/>
        <v>100</v>
      </c>
      <c r="G873">
        <f t="shared" si="80"/>
        <v>0</v>
      </c>
      <c r="H873">
        <f t="shared" si="82"/>
        <v>0</v>
      </c>
      <c r="I873">
        <f t="shared" si="83"/>
        <v>0</v>
      </c>
      <c r="J873">
        <f t="shared" si="83"/>
        <v>0</v>
      </c>
    </row>
    <row r="874" spans="1:10" x14ac:dyDescent="0.2">
      <c r="A874">
        <v>100</v>
      </c>
      <c r="B874">
        <v>1468102428</v>
      </c>
      <c r="C874">
        <v>657</v>
      </c>
      <c r="D874">
        <f t="shared" si="78"/>
        <v>1468102428657</v>
      </c>
      <c r="E874">
        <f t="shared" si="79"/>
        <v>100</v>
      </c>
      <c r="F874">
        <f t="shared" si="81"/>
        <v>100</v>
      </c>
      <c r="G874">
        <f t="shared" si="80"/>
        <v>0</v>
      </c>
      <c r="H874">
        <f t="shared" si="82"/>
        <v>0</v>
      </c>
      <c r="I874">
        <f t="shared" si="83"/>
        <v>0</v>
      </c>
      <c r="J874">
        <f t="shared" si="83"/>
        <v>0</v>
      </c>
    </row>
    <row r="875" spans="1:10" x14ac:dyDescent="0.2">
      <c r="A875">
        <v>100</v>
      </c>
      <c r="B875">
        <v>1468102428</v>
      </c>
      <c r="C875">
        <v>757</v>
      </c>
      <c r="D875">
        <f t="shared" si="78"/>
        <v>1468102428757</v>
      </c>
      <c r="E875">
        <f t="shared" si="79"/>
        <v>100</v>
      </c>
      <c r="F875">
        <f t="shared" si="81"/>
        <v>100</v>
      </c>
      <c r="G875">
        <f t="shared" si="80"/>
        <v>0</v>
      </c>
      <c r="H875">
        <f t="shared" si="82"/>
        <v>0</v>
      </c>
      <c r="I875">
        <f t="shared" si="83"/>
        <v>0</v>
      </c>
      <c r="J875">
        <f t="shared" si="83"/>
        <v>0</v>
      </c>
    </row>
    <row r="876" spans="1:10" x14ac:dyDescent="0.2">
      <c r="A876">
        <v>100</v>
      </c>
      <c r="B876">
        <v>1468102428</v>
      </c>
      <c r="C876">
        <v>857</v>
      </c>
      <c r="D876">
        <f t="shared" si="78"/>
        <v>1468102428857</v>
      </c>
      <c r="E876">
        <f t="shared" si="79"/>
        <v>100</v>
      </c>
      <c r="F876">
        <f t="shared" si="81"/>
        <v>100</v>
      </c>
      <c r="G876">
        <f t="shared" si="80"/>
        <v>0</v>
      </c>
      <c r="H876">
        <f t="shared" si="82"/>
        <v>0</v>
      </c>
      <c r="I876">
        <f t="shared" si="83"/>
        <v>0</v>
      </c>
      <c r="J876">
        <f t="shared" si="83"/>
        <v>0</v>
      </c>
    </row>
    <row r="877" spans="1:10" x14ac:dyDescent="0.2">
      <c r="A877">
        <v>100</v>
      </c>
      <c r="B877">
        <v>1468102428</v>
      </c>
      <c r="C877">
        <v>957</v>
      </c>
      <c r="D877">
        <f t="shared" si="78"/>
        <v>1468102428957</v>
      </c>
      <c r="E877">
        <f t="shared" si="79"/>
        <v>100</v>
      </c>
      <c r="F877">
        <f t="shared" si="81"/>
        <v>100</v>
      </c>
      <c r="G877">
        <f t="shared" si="80"/>
        <v>0</v>
      </c>
      <c r="H877">
        <f t="shared" si="82"/>
        <v>0</v>
      </c>
      <c r="I877">
        <f t="shared" si="83"/>
        <v>0</v>
      </c>
      <c r="J877">
        <f t="shared" si="83"/>
        <v>0</v>
      </c>
    </row>
    <row r="878" spans="1:10" x14ac:dyDescent="0.2">
      <c r="A878">
        <v>100</v>
      </c>
      <c r="B878">
        <v>1468102429</v>
      </c>
      <c r="C878">
        <v>57</v>
      </c>
      <c r="D878">
        <f t="shared" si="78"/>
        <v>1468102429057</v>
      </c>
      <c r="E878">
        <f t="shared" si="79"/>
        <v>100</v>
      </c>
      <c r="F878">
        <f t="shared" si="81"/>
        <v>100</v>
      </c>
      <c r="G878">
        <f t="shared" si="80"/>
        <v>0</v>
      </c>
      <c r="H878">
        <f t="shared" si="82"/>
        <v>0</v>
      </c>
      <c r="I878">
        <f t="shared" si="83"/>
        <v>0</v>
      </c>
      <c r="J878">
        <f t="shared" si="83"/>
        <v>0</v>
      </c>
    </row>
    <row r="879" spans="1:10" x14ac:dyDescent="0.2">
      <c r="A879">
        <v>100</v>
      </c>
      <c r="B879">
        <v>1468102429</v>
      </c>
      <c r="C879">
        <v>157</v>
      </c>
      <c r="D879">
        <f t="shared" si="78"/>
        <v>1468102429157</v>
      </c>
      <c r="E879">
        <f t="shared" si="79"/>
        <v>100</v>
      </c>
      <c r="F879">
        <f t="shared" si="81"/>
        <v>100</v>
      </c>
      <c r="G879">
        <f t="shared" si="80"/>
        <v>0</v>
      </c>
      <c r="H879">
        <f t="shared" si="82"/>
        <v>0</v>
      </c>
      <c r="I879">
        <f t="shared" si="83"/>
        <v>0</v>
      </c>
      <c r="J879">
        <f t="shared" si="83"/>
        <v>0</v>
      </c>
    </row>
    <row r="880" spans="1:10" x14ac:dyDescent="0.2">
      <c r="A880">
        <v>100</v>
      </c>
      <c r="B880">
        <v>1468102429</v>
      </c>
      <c r="C880">
        <v>257</v>
      </c>
      <c r="D880">
        <f t="shared" si="78"/>
        <v>1468102429257</v>
      </c>
      <c r="E880">
        <f t="shared" si="79"/>
        <v>100</v>
      </c>
      <c r="F880">
        <f t="shared" si="81"/>
        <v>100</v>
      </c>
      <c r="G880">
        <f t="shared" si="80"/>
        <v>0</v>
      </c>
      <c r="H880">
        <f t="shared" si="82"/>
        <v>0</v>
      </c>
      <c r="I880">
        <f t="shared" si="83"/>
        <v>0</v>
      </c>
      <c r="J880">
        <f t="shared" si="83"/>
        <v>0</v>
      </c>
    </row>
    <row r="881" spans="1:10" x14ac:dyDescent="0.2">
      <c r="A881">
        <v>100</v>
      </c>
      <c r="B881">
        <v>1468102429</v>
      </c>
      <c r="C881">
        <v>357</v>
      </c>
      <c r="D881">
        <f t="shared" si="78"/>
        <v>1468102429357</v>
      </c>
      <c r="E881">
        <f t="shared" si="79"/>
        <v>100</v>
      </c>
      <c r="F881">
        <f t="shared" si="81"/>
        <v>100</v>
      </c>
      <c r="G881">
        <f t="shared" si="80"/>
        <v>0</v>
      </c>
      <c r="H881">
        <f t="shared" si="82"/>
        <v>0</v>
      </c>
      <c r="I881">
        <f t="shared" si="83"/>
        <v>0</v>
      </c>
      <c r="J881">
        <f t="shared" si="83"/>
        <v>0</v>
      </c>
    </row>
    <row r="882" spans="1:10" x14ac:dyDescent="0.2">
      <c r="A882">
        <v>100</v>
      </c>
      <c r="B882">
        <v>1468102429</v>
      </c>
      <c r="C882">
        <v>457</v>
      </c>
      <c r="D882">
        <f t="shared" si="78"/>
        <v>1468102429457</v>
      </c>
      <c r="E882">
        <f t="shared" si="79"/>
        <v>100</v>
      </c>
      <c r="F882">
        <f t="shared" si="81"/>
        <v>100</v>
      </c>
      <c r="G882">
        <f t="shared" si="80"/>
        <v>0</v>
      </c>
      <c r="H882">
        <f t="shared" si="82"/>
        <v>0</v>
      </c>
      <c r="I882">
        <f t="shared" si="83"/>
        <v>0</v>
      </c>
      <c r="J882">
        <f t="shared" si="83"/>
        <v>0</v>
      </c>
    </row>
    <row r="883" spans="1:10" x14ac:dyDescent="0.2">
      <c r="A883">
        <v>100</v>
      </c>
      <c r="B883">
        <v>1468102429</v>
      </c>
      <c r="C883">
        <v>557</v>
      </c>
      <c r="D883">
        <f t="shared" si="78"/>
        <v>1468102429557</v>
      </c>
      <c r="E883">
        <f t="shared" si="79"/>
        <v>100</v>
      </c>
      <c r="F883">
        <f t="shared" si="81"/>
        <v>100</v>
      </c>
      <c r="G883">
        <f t="shared" si="80"/>
        <v>0</v>
      </c>
      <c r="H883">
        <f t="shared" si="82"/>
        <v>0</v>
      </c>
      <c r="I883">
        <f t="shared" si="83"/>
        <v>0</v>
      </c>
      <c r="J883">
        <f t="shared" si="83"/>
        <v>0</v>
      </c>
    </row>
    <row r="884" spans="1:10" x14ac:dyDescent="0.2">
      <c r="A884">
        <v>100</v>
      </c>
      <c r="B884">
        <v>1468102429</v>
      </c>
      <c r="C884">
        <v>657</v>
      </c>
      <c r="D884">
        <f t="shared" si="78"/>
        <v>1468102429657</v>
      </c>
      <c r="E884">
        <f t="shared" si="79"/>
        <v>100</v>
      </c>
      <c r="F884">
        <f t="shared" si="81"/>
        <v>100</v>
      </c>
      <c r="G884">
        <f t="shared" si="80"/>
        <v>0</v>
      </c>
      <c r="H884">
        <f t="shared" si="82"/>
        <v>0</v>
      </c>
      <c r="I884">
        <f t="shared" si="83"/>
        <v>0</v>
      </c>
      <c r="J884">
        <f t="shared" si="83"/>
        <v>0</v>
      </c>
    </row>
    <row r="885" spans="1:10" x14ac:dyDescent="0.2">
      <c r="A885">
        <v>100</v>
      </c>
      <c r="B885">
        <v>1468102429</v>
      </c>
      <c r="C885">
        <v>757</v>
      </c>
      <c r="D885">
        <f t="shared" si="78"/>
        <v>1468102429757</v>
      </c>
      <c r="E885">
        <f t="shared" si="79"/>
        <v>100</v>
      </c>
      <c r="F885">
        <f t="shared" si="81"/>
        <v>100</v>
      </c>
      <c r="G885">
        <f t="shared" si="80"/>
        <v>0</v>
      </c>
      <c r="H885">
        <f t="shared" si="82"/>
        <v>0</v>
      </c>
      <c r="I885">
        <f t="shared" si="83"/>
        <v>0</v>
      </c>
      <c r="J885">
        <f t="shared" si="83"/>
        <v>0</v>
      </c>
    </row>
    <row r="886" spans="1:10" x14ac:dyDescent="0.2">
      <c r="A886">
        <v>100</v>
      </c>
      <c r="B886">
        <v>1468102429</v>
      </c>
      <c r="C886">
        <v>857</v>
      </c>
      <c r="D886">
        <f t="shared" si="78"/>
        <v>1468102429857</v>
      </c>
      <c r="E886">
        <f t="shared" si="79"/>
        <v>100</v>
      </c>
      <c r="F886">
        <f t="shared" si="81"/>
        <v>100</v>
      </c>
      <c r="G886">
        <f t="shared" si="80"/>
        <v>0</v>
      </c>
      <c r="H886">
        <f t="shared" si="82"/>
        <v>0</v>
      </c>
      <c r="I886">
        <f t="shared" si="83"/>
        <v>0</v>
      </c>
      <c r="J886">
        <f t="shared" si="83"/>
        <v>0</v>
      </c>
    </row>
    <row r="887" spans="1:10" x14ac:dyDescent="0.2">
      <c r="A887">
        <v>100</v>
      </c>
      <c r="B887">
        <v>1468102429</v>
      </c>
      <c r="C887">
        <v>957</v>
      </c>
      <c r="D887">
        <f t="shared" si="78"/>
        <v>1468102429957</v>
      </c>
      <c r="E887">
        <f t="shared" si="79"/>
        <v>100</v>
      </c>
      <c r="F887">
        <f t="shared" si="81"/>
        <v>100</v>
      </c>
      <c r="G887">
        <f t="shared" si="80"/>
        <v>0</v>
      </c>
      <c r="H887">
        <f t="shared" si="82"/>
        <v>0</v>
      </c>
      <c r="I887">
        <f t="shared" si="83"/>
        <v>0</v>
      </c>
      <c r="J887">
        <f t="shared" si="83"/>
        <v>0</v>
      </c>
    </row>
    <row r="888" spans="1:10" x14ac:dyDescent="0.2">
      <c r="A888">
        <v>100</v>
      </c>
      <c r="B888">
        <v>1468102430</v>
      </c>
      <c r="C888">
        <v>57</v>
      </c>
      <c r="D888">
        <f t="shared" si="78"/>
        <v>1468102430057</v>
      </c>
      <c r="E888">
        <f t="shared" si="79"/>
        <v>100</v>
      </c>
      <c r="F888">
        <f t="shared" si="81"/>
        <v>100</v>
      </c>
      <c r="G888">
        <f t="shared" si="80"/>
        <v>0</v>
      </c>
      <c r="H888">
        <f t="shared" si="82"/>
        <v>0</v>
      </c>
      <c r="I888">
        <f t="shared" si="83"/>
        <v>0</v>
      </c>
      <c r="J888">
        <f t="shared" si="83"/>
        <v>0</v>
      </c>
    </row>
    <row r="889" spans="1:10" x14ac:dyDescent="0.2">
      <c r="A889">
        <v>100</v>
      </c>
      <c r="B889">
        <v>1468102430</v>
      </c>
      <c r="C889">
        <v>157</v>
      </c>
      <c r="D889">
        <f t="shared" si="78"/>
        <v>1468102430157</v>
      </c>
      <c r="E889">
        <f t="shared" si="79"/>
        <v>100</v>
      </c>
      <c r="F889">
        <f t="shared" si="81"/>
        <v>100</v>
      </c>
      <c r="G889">
        <f t="shared" si="80"/>
        <v>0</v>
      </c>
      <c r="H889">
        <f t="shared" si="82"/>
        <v>0</v>
      </c>
      <c r="I889">
        <f t="shared" si="83"/>
        <v>0</v>
      </c>
      <c r="J889">
        <f t="shared" si="83"/>
        <v>0</v>
      </c>
    </row>
    <row r="890" spans="1:10" x14ac:dyDescent="0.2">
      <c r="A890">
        <v>100</v>
      </c>
      <c r="B890">
        <v>1468102430</v>
      </c>
      <c r="C890">
        <v>257</v>
      </c>
      <c r="D890">
        <f t="shared" si="78"/>
        <v>1468102430257</v>
      </c>
      <c r="E890">
        <f t="shared" si="79"/>
        <v>100</v>
      </c>
      <c r="F890">
        <f t="shared" si="81"/>
        <v>100</v>
      </c>
      <c r="G890">
        <f t="shared" si="80"/>
        <v>0</v>
      </c>
      <c r="H890">
        <f t="shared" si="82"/>
        <v>0</v>
      </c>
      <c r="I890">
        <f t="shared" si="83"/>
        <v>0</v>
      </c>
      <c r="J890">
        <f t="shared" si="83"/>
        <v>0</v>
      </c>
    </row>
    <row r="891" spans="1:10" x14ac:dyDescent="0.2">
      <c r="A891">
        <v>100</v>
      </c>
      <c r="B891">
        <v>1468102430</v>
      </c>
      <c r="C891">
        <v>357</v>
      </c>
      <c r="D891">
        <f t="shared" si="78"/>
        <v>1468102430357</v>
      </c>
      <c r="E891">
        <f t="shared" si="79"/>
        <v>100</v>
      </c>
      <c r="F891">
        <f t="shared" si="81"/>
        <v>100</v>
      </c>
      <c r="G891">
        <f t="shared" si="80"/>
        <v>0</v>
      </c>
      <c r="H891">
        <f t="shared" si="82"/>
        <v>0</v>
      </c>
      <c r="I891">
        <f t="shared" si="83"/>
        <v>0</v>
      </c>
      <c r="J891">
        <f t="shared" si="83"/>
        <v>0</v>
      </c>
    </row>
    <row r="892" spans="1:10" x14ac:dyDescent="0.2">
      <c r="A892">
        <v>100</v>
      </c>
      <c r="B892">
        <v>1468102430</v>
      </c>
      <c r="C892">
        <v>457</v>
      </c>
      <c r="D892">
        <f t="shared" si="78"/>
        <v>1468102430457</v>
      </c>
      <c r="E892">
        <f t="shared" si="79"/>
        <v>100</v>
      </c>
      <c r="F892">
        <f t="shared" si="81"/>
        <v>100</v>
      </c>
      <c r="G892">
        <f t="shared" si="80"/>
        <v>0</v>
      </c>
      <c r="H892">
        <f t="shared" si="82"/>
        <v>0</v>
      </c>
      <c r="I892">
        <f t="shared" si="83"/>
        <v>0</v>
      </c>
      <c r="J892">
        <f t="shared" si="83"/>
        <v>0</v>
      </c>
    </row>
    <row r="893" spans="1:10" x14ac:dyDescent="0.2">
      <c r="A893">
        <v>100</v>
      </c>
      <c r="B893">
        <v>1468102430</v>
      </c>
      <c r="C893">
        <v>557</v>
      </c>
      <c r="D893">
        <f t="shared" si="78"/>
        <v>1468102430557</v>
      </c>
      <c r="E893">
        <f t="shared" si="79"/>
        <v>100</v>
      </c>
      <c r="F893">
        <f t="shared" si="81"/>
        <v>100</v>
      </c>
      <c r="G893">
        <f t="shared" si="80"/>
        <v>0</v>
      </c>
      <c r="H893">
        <f t="shared" si="82"/>
        <v>0</v>
      </c>
      <c r="I893">
        <f t="shared" si="83"/>
        <v>0</v>
      </c>
      <c r="J893">
        <f t="shared" si="83"/>
        <v>0</v>
      </c>
    </row>
    <row r="894" spans="1:10" x14ac:dyDescent="0.2">
      <c r="A894">
        <v>100</v>
      </c>
      <c r="B894">
        <v>1468102430</v>
      </c>
      <c r="C894">
        <v>657</v>
      </c>
      <c r="D894">
        <f t="shared" si="78"/>
        <v>1468102430657</v>
      </c>
      <c r="E894">
        <f t="shared" si="79"/>
        <v>100</v>
      </c>
      <c r="F894">
        <f t="shared" si="81"/>
        <v>100</v>
      </c>
      <c r="G894">
        <f t="shared" si="80"/>
        <v>0</v>
      </c>
      <c r="H894">
        <f t="shared" si="82"/>
        <v>0</v>
      </c>
      <c r="I894">
        <f t="shared" si="83"/>
        <v>0</v>
      </c>
      <c r="J894">
        <f t="shared" si="83"/>
        <v>0</v>
      </c>
    </row>
    <row r="895" spans="1:10" x14ac:dyDescent="0.2">
      <c r="A895">
        <v>100</v>
      </c>
      <c r="B895">
        <v>1468102430</v>
      </c>
      <c r="C895">
        <v>757</v>
      </c>
      <c r="D895">
        <f t="shared" si="78"/>
        <v>1468102430757</v>
      </c>
      <c r="E895">
        <f t="shared" si="79"/>
        <v>100</v>
      </c>
      <c r="F895">
        <f t="shared" si="81"/>
        <v>100</v>
      </c>
      <c r="G895">
        <f t="shared" si="80"/>
        <v>0</v>
      </c>
      <c r="H895">
        <f t="shared" si="82"/>
        <v>0</v>
      </c>
      <c r="I895">
        <f t="shared" si="83"/>
        <v>0</v>
      </c>
      <c r="J895">
        <f t="shared" si="83"/>
        <v>0</v>
      </c>
    </row>
    <row r="896" spans="1:10" x14ac:dyDescent="0.2">
      <c r="A896">
        <v>100</v>
      </c>
      <c r="B896">
        <v>1468102430</v>
      </c>
      <c r="C896">
        <v>857</v>
      </c>
      <c r="D896">
        <f t="shared" si="78"/>
        <v>1468102430857</v>
      </c>
      <c r="E896">
        <f t="shared" si="79"/>
        <v>100</v>
      </c>
      <c r="F896">
        <f t="shared" si="81"/>
        <v>100</v>
      </c>
      <c r="G896">
        <f t="shared" si="80"/>
        <v>0</v>
      </c>
      <c r="H896">
        <f t="shared" si="82"/>
        <v>0</v>
      </c>
      <c r="I896">
        <f t="shared" si="83"/>
        <v>0</v>
      </c>
      <c r="J896">
        <f t="shared" si="83"/>
        <v>0</v>
      </c>
    </row>
    <row r="897" spans="1:10" x14ac:dyDescent="0.2">
      <c r="A897">
        <v>100</v>
      </c>
      <c r="B897">
        <v>1468102430</v>
      </c>
      <c r="C897">
        <v>957</v>
      </c>
      <c r="D897">
        <f t="shared" si="78"/>
        <v>1468102430957</v>
      </c>
      <c r="E897">
        <f t="shared" si="79"/>
        <v>100</v>
      </c>
      <c r="F897">
        <f t="shared" si="81"/>
        <v>100</v>
      </c>
      <c r="G897">
        <f t="shared" si="80"/>
        <v>0</v>
      </c>
      <c r="H897">
        <f t="shared" si="82"/>
        <v>0</v>
      </c>
      <c r="I897">
        <f t="shared" si="83"/>
        <v>0</v>
      </c>
      <c r="J897">
        <f t="shared" si="83"/>
        <v>0</v>
      </c>
    </row>
    <row r="898" spans="1:10" x14ac:dyDescent="0.2">
      <c r="A898">
        <v>100</v>
      </c>
      <c r="B898">
        <v>1468102431</v>
      </c>
      <c r="C898">
        <v>57</v>
      </c>
      <c r="D898">
        <f t="shared" si="78"/>
        <v>1468102431057</v>
      </c>
      <c r="E898">
        <f t="shared" si="79"/>
        <v>100</v>
      </c>
      <c r="F898">
        <f t="shared" si="81"/>
        <v>100</v>
      </c>
      <c r="G898">
        <f t="shared" si="80"/>
        <v>0</v>
      </c>
      <c r="H898">
        <f t="shared" si="82"/>
        <v>0</v>
      </c>
      <c r="I898">
        <f t="shared" si="83"/>
        <v>0</v>
      </c>
      <c r="J898">
        <f t="shared" si="83"/>
        <v>0</v>
      </c>
    </row>
    <row r="899" spans="1:10" x14ac:dyDescent="0.2">
      <c r="A899">
        <v>100</v>
      </c>
      <c r="B899">
        <v>1468102431</v>
      </c>
      <c r="C899">
        <v>157</v>
      </c>
      <c r="D899">
        <f t="shared" si="78"/>
        <v>1468102431157</v>
      </c>
      <c r="E899">
        <f t="shared" si="79"/>
        <v>100</v>
      </c>
      <c r="F899">
        <f t="shared" si="81"/>
        <v>100</v>
      </c>
      <c r="G899">
        <f t="shared" si="80"/>
        <v>0</v>
      </c>
      <c r="H899">
        <f t="shared" si="82"/>
        <v>0</v>
      </c>
      <c r="I899">
        <f t="shared" si="83"/>
        <v>0</v>
      </c>
      <c r="J899">
        <f t="shared" si="83"/>
        <v>0</v>
      </c>
    </row>
    <row r="900" spans="1:10" x14ac:dyDescent="0.2">
      <c r="A900">
        <v>100</v>
      </c>
      <c r="B900">
        <v>1468102431</v>
      </c>
      <c r="C900">
        <v>257</v>
      </c>
      <c r="D900">
        <f t="shared" ref="D900:D963" si="84">C900+B900*1000</f>
        <v>1468102431257</v>
      </c>
      <c r="E900">
        <f t="shared" ref="E900:E963" si="85">A900</f>
        <v>100</v>
      </c>
      <c r="F900">
        <f t="shared" si="81"/>
        <v>100</v>
      </c>
      <c r="G900">
        <f t="shared" ref="G900:G963" si="86">(F900*100/E900)-100</f>
        <v>0</v>
      </c>
      <c r="H900">
        <f t="shared" si="82"/>
        <v>0</v>
      </c>
      <c r="I900">
        <f t="shared" si="83"/>
        <v>0</v>
      </c>
      <c r="J900">
        <f t="shared" si="83"/>
        <v>0</v>
      </c>
    </row>
    <row r="901" spans="1:10" x14ac:dyDescent="0.2">
      <c r="A901">
        <v>100</v>
      </c>
      <c r="B901">
        <v>1468102431</v>
      </c>
      <c r="C901">
        <v>357</v>
      </c>
      <c r="D901">
        <f t="shared" si="84"/>
        <v>1468102431357</v>
      </c>
      <c r="E901">
        <f t="shared" si="85"/>
        <v>100</v>
      </c>
      <c r="F901">
        <f t="shared" ref="F901:F964" si="87">D901-D900</f>
        <v>100</v>
      </c>
      <c r="G901">
        <f t="shared" si="86"/>
        <v>0</v>
      </c>
      <c r="H901">
        <f t="shared" ref="H901:H964" si="88">(F901-E901)</f>
        <v>0</v>
      </c>
      <c r="I901">
        <f t="shared" ref="I901:J964" si="89">ABS(G901)</f>
        <v>0</v>
      </c>
      <c r="J901">
        <f t="shared" si="89"/>
        <v>0</v>
      </c>
    </row>
    <row r="902" spans="1:10" x14ac:dyDescent="0.2">
      <c r="A902">
        <v>100</v>
      </c>
      <c r="B902">
        <v>1468102431</v>
      </c>
      <c r="C902">
        <v>457</v>
      </c>
      <c r="D902">
        <f t="shared" si="84"/>
        <v>1468102431457</v>
      </c>
      <c r="E902">
        <f t="shared" si="85"/>
        <v>100</v>
      </c>
      <c r="F902">
        <f t="shared" si="87"/>
        <v>100</v>
      </c>
      <c r="G902">
        <f t="shared" si="86"/>
        <v>0</v>
      </c>
      <c r="H902">
        <f t="shared" si="88"/>
        <v>0</v>
      </c>
      <c r="I902">
        <f t="shared" si="89"/>
        <v>0</v>
      </c>
      <c r="J902">
        <f t="shared" si="89"/>
        <v>0</v>
      </c>
    </row>
    <row r="903" spans="1:10" x14ac:dyDescent="0.2">
      <c r="A903">
        <v>100</v>
      </c>
      <c r="B903">
        <v>1468102431</v>
      </c>
      <c r="C903">
        <v>557</v>
      </c>
      <c r="D903">
        <f t="shared" si="84"/>
        <v>1468102431557</v>
      </c>
      <c r="E903">
        <f t="shared" si="85"/>
        <v>100</v>
      </c>
      <c r="F903">
        <f t="shared" si="87"/>
        <v>100</v>
      </c>
      <c r="G903">
        <f t="shared" si="86"/>
        <v>0</v>
      </c>
      <c r="H903">
        <f t="shared" si="88"/>
        <v>0</v>
      </c>
      <c r="I903">
        <f t="shared" si="89"/>
        <v>0</v>
      </c>
      <c r="J903">
        <f t="shared" si="89"/>
        <v>0</v>
      </c>
    </row>
    <row r="904" spans="1:10" x14ac:dyDescent="0.2">
      <c r="A904">
        <v>100</v>
      </c>
      <c r="B904">
        <v>1468102431</v>
      </c>
      <c r="C904">
        <v>657</v>
      </c>
      <c r="D904">
        <f t="shared" si="84"/>
        <v>1468102431657</v>
      </c>
      <c r="E904">
        <f t="shared" si="85"/>
        <v>100</v>
      </c>
      <c r="F904">
        <f t="shared" si="87"/>
        <v>100</v>
      </c>
      <c r="G904">
        <f t="shared" si="86"/>
        <v>0</v>
      </c>
      <c r="H904">
        <f t="shared" si="88"/>
        <v>0</v>
      </c>
      <c r="I904">
        <f t="shared" si="89"/>
        <v>0</v>
      </c>
      <c r="J904">
        <f t="shared" si="89"/>
        <v>0</v>
      </c>
    </row>
    <row r="905" spans="1:10" x14ac:dyDescent="0.2">
      <c r="A905">
        <v>100</v>
      </c>
      <c r="B905">
        <v>1468102431</v>
      </c>
      <c r="C905">
        <v>757</v>
      </c>
      <c r="D905">
        <f t="shared" si="84"/>
        <v>1468102431757</v>
      </c>
      <c r="E905">
        <f t="shared" si="85"/>
        <v>100</v>
      </c>
      <c r="F905">
        <f t="shared" si="87"/>
        <v>100</v>
      </c>
      <c r="G905">
        <f t="shared" si="86"/>
        <v>0</v>
      </c>
      <c r="H905">
        <f t="shared" si="88"/>
        <v>0</v>
      </c>
      <c r="I905">
        <f t="shared" si="89"/>
        <v>0</v>
      </c>
      <c r="J905">
        <f t="shared" si="89"/>
        <v>0</v>
      </c>
    </row>
    <row r="906" spans="1:10" x14ac:dyDescent="0.2">
      <c r="A906">
        <v>100</v>
      </c>
      <c r="B906">
        <v>1468102431</v>
      </c>
      <c r="C906">
        <v>857</v>
      </c>
      <c r="D906">
        <f t="shared" si="84"/>
        <v>1468102431857</v>
      </c>
      <c r="E906">
        <f t="shared" si="85"/>
        <v>100</v>
      </c>
      <c r="F906">
        <f t="shared" si="87"/>
        <v>100</v>
      </c>
      <c r="G906">
        <f t="shared" si="86"/>
        <v>0</v>
      </c>
      <c r="H906">
        <f t="shared" si="88"/>
        <v>0</v>
      </c>
      <c r="I906">
        <f t="shared" si="89"/>
        <v>0</v>
      </c>
      <c r="J906">
        <f t="shared" si="89"/>
        <v>0</v>
      </c>
    </row>
    <row r="907" spans="1:10" x14ac:dyDescent="0.2">
      <c r="A907">
        <v>100</v>
      </c>
      <c r="B907">
        <v>1468102431</v>
      </c>
      <c r="C907">
        <v>957</v>
      </c>
      <c r="D907">
        <f t="shared" si="84"/>
        <v>1468102431957</v>
      </c>
      <c r="E907">
        <f t="shared" si="85"/>
        <v>100</v>
      </c>
      <c r="F907">
        <f t="shared" si="87"/>
        <v>100</v>
      </c>
      <c r="G907">
        <f t="shared" si="86"/>
        <v>0</v>
      </c>
      <c r="H907">
        <f t="shared" si="88"/>
        <v>0</v>
      </c>
      <c r="I907">
        <f t="shared" si="89"/>
        <v>0</v>
      </c>
      <c r="J907">
        <f t="shared" si="89"/>
        <v>0</v>
      </c>
    </row>
    <row r="908" spans="1:10" x14ac:dyDescent="0.2">
      <c r="A908">
        <v>100</v>
      </c>
      <c r="B908">
        <v>1468102432</v>
      </c>
      <c r="C908">
        <v>57</v>
      </c>
      <c r="D908">
        <f t="shared" si="84"/>
        <v>1468102432057</v>
      </c>
      <c r="E908">
        <f t="shared" si="85"/>
        <v>100</v>
      </c>
      <c r="F908">
        <f t="shared" si="87"/>
        <v>100</v>
      </c>
      <c r="G908">
        <f t="shared" si="86"/>
        <v>0</v>
      </c>
      <c r="H908">
        <f t="shared" si="88"/>
        <v>0</v>
      </c>
      <c r="I908">
        <f t="shared" si="89"/>
        <v>0</v>
      </c>
      <c r="J908">
        <f t="shared" si="89"/>
        <v>0</v>
      </c>
    </row>
    <row r="909" spans="1:10" x14ac:dyDescent="0.2">
      <c r="A909">
        <v>100</v>
      </c>
      <c r="B909">
        <v>1468102432</v>
      </c>
      <c r="C909">
        <v>157</v>
      </c>
      <c r="D909">
        <f t="shared" si="84"/>
        <v>1468102432157</v>
      </c>
      <c r="E909">
        <f t="shared" si="85"/>
        <v>100</v>
      </c>
      <c r="F909">
        <f t="shared" si="87"/>
        <v>100</v>
      </c>
      <c r="G909">
        <f t="shared" si="86"/>
        <v>0</v>
      </c>
      <c r="H909">
        <f t="shared" si="88"/>
        <v>0</v>
      </c>
      <c r="I909">
        <f t="shared" si="89"/>
        <v>0</v>
      </c>
      <c r="J909">
        <f t="shared" si="89"/>
        <v>0</v>
      </c>
    </row>
    <row r="910" spans="1:10" x14ac:dyDescent="0.2">
      <c r="A910">
        <v>100</v>
      </c>
      <c r="B910">
        <v>1468102432</v>
      </c>
      <c r="C910">
        <v>257</v>
      </c>
      <c r="D910">
        <f t="shared" si="84"/>
        <v>1468102432257</v>
      </c>
      <c r="E910">
        <f t="shared" si="85"/>
        <v>100</v>
      </c>
      <c r="F910">
        <f t="shared" si="87"/>
        <v>100</v>
      </c>
      <c r="G910">
        <f t="shared" si="86"/>
        <v>0</v>
      </c>
      <c r="H910">
        <f t="shared" si="88"/>
        <v>0</v>
      </c>
      <c r="I910">
        <f t="shared" si="89"/>
        <v>0</v>
      </c>
      <c r="J910">
        <f t="shared" si="89"/>
        <v>0</v>
      </c>
    </row>
    <row r="911" spans="1:10" x14ac:dyDescent="0.2">
      <c r="A911">
        <v>100</v>
      </c>
      <c r="B911">
        <v>1468102432</v>
      </c>
      <c r="C911">
        <v>357</v>
      </c>
      <c r="D911">
        <f t="shared" si="84"/>
        <v>1468102432357</v>
      </c>
      <c r="E911">
        <f t="shared" si="85"/>
        <v>100</v>
      </c>
      <c r="F911">
        <f t="shared" si="87"/>
        <v>100</v>
      </c>
      <c r="G911">
        <f t="shared" si="86"/>
        <v>0</v>
      </c>
      <c r="H911">
        <f t="shared" si="88"/>
        <v>0</v>
      </c>
      <c r="I911">
        <f t="shared" si="89"/>
        <v>0</v>
      </c>
      <c r="J911">
        <f t="shared" si="89"/>
        <v>0</v>
      </c>
    </row>
    <row r="912" spans="1:10" x14ac:dyDescent="0.2">
      <c r="A912">
        <v>100</v>
      </c>
      <c r="B912">
        <v>1468102432</v>
      </c>
      <c r="C912">
        <v>457</v>
      </c>
      <c r="D912">
        <f t="shared" si="84"/>
        <v>1468102432457</v>
      </c>
      <c r="E912">
        <f t="shared" si="85"/>
        <v>100</v>
      </c>
      <c r="F912">
        <f t="shared" si="87"/>
        <v>100</v>
      </c>
      <c r="G912">
        <f t="shared" si="86"/>
        <v>0</v>
      </c>
      <c r="H912">
        <f t="shared" si="88"/>
        <v>0</v>
      </c>
      <c r="I912">
        <f t="shared" si="89"/>
        <v>0</v>
      </c>
      <c r="J912">
        <f t="shared" si="89"/>
        <v>0</v>
      </c>
    </row>
    <row r="913" spans="1:10" x14ac:dyDescent="0.2">
      <c r="A913">
        <v>100</v>
      </c>
      <c r="B913">
        <v>1468102432</v>
      </c>
      <c r="C913">
        <v>557</v>
      </c>
      <c r="D913">
        <f t="shared" si="84"/>
        <v>1468102432557</v>
      </c>
      <c r="E913">
        <f t="shared" si="85"/>
        <v>100</v>
      </c>
      <c r="F913">
        <f t="shared" si="87"/>
        <v>100</v>
      </c>
      <c r="G913">
        <f t="shared" si="86"/>
        <v>0</v>
      </c>
      <c r="H913">
        <f t="shared" si="88"/>
        <v>0</v>
      </c>
      <c r="I913">
        <f t="shared" si="89"/>
        <v>0</v>
      </c>
      <c r="J913">
        <f t="shared" si="89"/>
        <v>0</v>
      </c>
    </row>
    <row r="914" spans="1:10" x14ac:dyDescent="0.2">
      <c r="A914">
        <v>100</v>
      </c>
      <c r="B914">
        <v>1468102432</v>
      </c>
      <c r="C914">
        <v>657</v>
      </c>
      <c r="D914">
        <f t="shared" si="84"/>
        <v>1468102432657</v>
      </c>
      <c r="E914">
        <f t="shared" si="85"/>
        <v>100</v>
      </c>
      <c r="F914">
        <f t="shared" si="87"/>
        <v>100</v>
      </c>
      <c r="G914">
        <f t="shared" si="86"/>
        <v>0</v>
      </c>
      <c r="H914">
        <f t="shared" si="88"/>
        <v>0</v>
      </c>
      <c r="I914">
        <f t="shared" si="89"/>
        <v>0</v>
      </c>
      <c r="J914">
        <f t="shared" si="89"/>
        <v>0</v>
      </c>
    </row>
    <row r="915" spans="1:10" x14ac:dyDescent="0.2">
      <c r="A915">
        <v>100</v>
      </c>
      <c r="B915">
        <v>1468102432</v>
      </c>
      <c r="C915">
        <v>757</v>
      </c>
      <c r="D915">
        <f t="shared" si="84"/>
        <v>1468102432757</v>
      </c>
      <c r="E915">
        <f t="shared" si="85"/>
        <v>100</v>
      </c>
      <c r="F915">
        <f t="shared" si="87"/>
        <v>100</v>
      </c>
      <c r="G915">
        <f t="shared" si="86"/>
        <v>0</v>
      </c>
      <c r="H915">
        <f t="shared" si="88"/>
        <v>0</v>
      </c>
      <c r="I915">
        <f t="shared" si="89"/>
        <v>0</v>
      </c>
      <c r="J915">
        <f t="shared" si="89"/>
        <v>0</v>
      </c>
    </row>
    <row r="916" spans="1:10" x14ac:dyDescent="0.2">
      <c r="A916">
        <v>100</v>
      </c>
      <c r="B916">
        <v>1468102432</v>
      </c>
      <c r="C916">
        <v>857</v>
      </c>
      <c r="D916">
        <f t="shared" si="84"/>
        <v>1468102432857</v>
      </c>
      <c r="E916">
        <f t="shared" si="85"/>
        <v>100</v>
      </c>
      <c r="F916">
        <f t="shared" si="87"/>
        <v>100</v>
      </c>
      <c r="G916">
        <f t="shared" si="86"/>
        <v>0</v>
      </c>
      <c r="H916">
        <f t="shared" si="88"/>
        <v>0</v>
      </c>
      <c r="I916">
        <f t="shared" si="89"/>
        <v>0</v>
      </c>
      <c r="J916">
        <f t="shared" si="89"/>
        <v>0</v>
      </c>
    </row>
    <row r="917" spans="1:10" x14ac:dyDescent="0.2">
      <c r="A917">
        <v>100</v>
      </c>
      <c r="B917">
        <v>1468102432</v>
      </c>
      <c r="C917">
        <v>957</v>
      </c>
      <c r="D917">
        <f t="shared" si="84"/>
        <v>1468102432957</v>
      </c>
      <c r="E917">
        <f t="shared" si="85"/>
        <v>100</v>
      </c>
      <c r="F917">
        <f t="shared" si="87"/>
        <v>100</v>
      </c>
      <c r="G917">
        <f t="shared" si="86"/>
        <v>0</v>
      </c>
      <c r="H917">
        <f t="shared" si="88"/>
        <v>0</v>
      </c>
      <c r="I917">
        <f t="shared" si="89"/>
        <v>0</v>
      </c>
      <c r="J917">
        <f t="shared" si="89"/>
        <v>0</v>
      </c>
    </row>
    <row r="918" spans="1:10" x14ac:dyDescent="0.2">
      <c r="A918">
        <v>100</v>
      </c>
      <c r="B918">
        <v>1468102433</v>
      </c>
      <c r="C918">
        <v>57</v>
      </c>
      <c r="D918">
        <f t="shared" si="84"/>
        <v>1468102433057</v>
      </c>
      <c r="E918">
        <f t="shared" si="85"/>
        <v>100</v>
      </c>
      <c r="F918">
        <f t="shared" si="87"/>
        <v>100</v>
      </c>
      <c r="G918">
        <f t="shared" si="86"/>
        <v>0</v>
      </c>
      <c r="H918">
        <f t="shared" si="88"/>
        <v>0</v>
      </c>
      <c r="I918">
        <f t="shared" si="89"/>
        <v>0</v>
      </c>
      <c r="J918">
        <f t="shared" si="89"/>
        <v>0</v>
      </c>
    </row>
    <row r="919" spans="1:10" x14ac:dyDescent="0.2">
      <c r="A919">
        <v>100</v>
      </c>
      <c r="B919">
        <v>1468102433</v>
      </c>
      <c r="C919">
        <v>157</v>
      </c>
      <c r="D919">
        <f t="shared" si="84"/>
        <v>1468102433157</v>
      </c>
      <c r="E919">
        <f t="shared" si="85"/>
        <v>100</v>
      </c>
      <c r="F919">
        <f t="shared" si="87"/>
        <v>100</v>
      </c>
      <c r="G919">
        <f t="shared" si="86"/>
        <v>0</v>
      </c>
      <c r="H919">
        <f t="shared" si="88"/>
        <v>0</v>
      </c>
      <c r="I919">
        <f t="shared" si="89"/>
        <v>0</v>
      </c>
      <c r="J919">
        <f t="shared" si="89"/>
        <v>0</v>
      </c>
    </row>
    <row r="920" spans="1:10" x14ac:dyDescent="0.2">
      <c r="A920">
        <v>100</v>
      </c>
      <c r="B920">
        <v>1468102433</v>
      </c>
      <c r="C920">
        <v>257</v>
      </c>
      <c r="D920">
        <f t="shared" si="84"/>
        <v>1468102433257</v>
      </c>
      <c r="E920">
        <f t="shared" si="85"/>
        <v>100</v>
      </c>
      <c r="F920">
        <f t="shared" si="87"/>
        <v>100</v>
      </c>
      <c r="G920">
        <f t="shared" si="86"/>
        <v>0</v>
      </c>
      <c r="H920">
        <f t="shared" si="88"/>
        <v>0</v>
      </c>
      <c r="I920">
        <f t="shared" si="89"/>
        <v>0</v>
      </c>
      <c r="J920">
        <f t="shared" si="89"/>
        <v>0</v>
      </c>
    </row>
    <row r="921" spans="1:10" x14ac:dyDescent="0.2">
      <c r="A921">
        <v>100</v>
      </c>
      <c r="B921">
        <v>1468102433</v>
      </c>
      <c r="C921">
        <v>357</v>
      </c>
      <c r="D921">
        <f t="shared" si="84"/>
        <v>1468102433357</v>
      </c>
      <c r="E921">
        <f t="shared" si="85"/>
        <v>100</v>
      </c>
      <c r="F921">
        <f t="shared" si="87"/>
        <v>100</v>
      </c>
      <c r="G921">
        <f t="shared" si="86"/>
        <v>0</v>
      </c>
      <c r="H921">
        <f t="shared" si="88"/>
        <v>0</v>
      </c>
      <c r="I921">
        <f t="shared" si="89"/>
        <v>0</v>
      </c>
      <c r="J921">
        <f t="shared" si="89"/>
        <v>0</v>
      </c>
    </row>
    <row r="922" spans="1:10" x14ac:dyDescent="0.2">
      <c r="A922">
        <v>100</v>
      </c>
      <c r="B922">
        <v>1468102433</v>
      </c>
      <c r="C922">
        <v>457</v>
      </c>
      <c r="D922">
        <f t="shared" si="84"/>
        <v>1468102433457</v>
      </c>
      <c r="E922">
        <f t="shared" si="85"/>
        <v>100</v>
      </c>
      <c r="F922">
        <f t="shared" si="87"/>
        <v>100</v>
      </c>
      <c r="G922">
        <f t="shared" si="86"/>
        <v>0</v>
      </c>
      <c r="H922">
        <f t="shared" si="88"/>
        <v>0</v>
      </c>
      <c r="I922">
        <f t="shared" si="89"/>
        <v>0</v>
      </c>
      <c r="J922">
        <f t="shared" si="89"/>
        <v>0</v>
      </c>
    </row>
    <row r="923" spans="1:10" x14ac:dyDescent="0.2">
      <c r="A923">
        <v>100</v>
      </c>
      <c r="B923">
        <v>1468102433</v>
      </c>
      <c r="C923">
        <v>557</v>
      </c>
      <c r="D923">
        <f t="shared" si="84"/>
        <v>1468102433557</v>
      </c>
      <c r="E923">
        <f t="shared" si="85"/>
        <v>100</v>
      </c>
      <c r="F923">
        <f t="shared" si="87"/>
        <v>100</v>
      </c>
      <c r="G923">
        <f t="shared" si="86"/>
        <v>0</v>
      </c>
      <c r="H923">
        <f t="shared" si="88"/>
        <v>0</v>
      </c>
      <c r="I923">
        <f t="shared" si="89"/>
        <v>0</v>
      </c>
      <c r="J923">
        <f t="shared" si="89"/>
        <v>0</v>
      </c>
    </row>
    <row r="924" spans="1:10" x14ac:dyDescent="0.2">
      <c r="A924">
        <v>100</v>
      </c>
      <c r="B924">
        <v>1468102433</v>
      </c>
      <c r="C924">
        <v>657</v>
      </c>
      <c r="D924">
        <f t="shared" si="84"/>
        <v>1468102433657</v>
      </c>
      <c r="E924">
        <f t="shared" si="85"/>
        <v>100</v>
      </c>
      <c r="F924">
        <f t="shared" si="87"/>
        <v>100</v>
      </c>
      <c r="G924">
        <f t="shared" si="86"/>
        <v>0</v>
      </c>
      <c r="H924">
        <f t="shared" si="88"/>
        <v>0</v>
      </c>
      <c r="I924">
        <f t="shared" si="89"/>
        <v>0</v>
      </c>
      <c r="J924">
        <f t="shared" si="89"/>
        <v>0</v>
      </c>
    </row>
    <row r="925" spans="1:10" x14ac:dyDescent="0.2">
      <c r="A925">
        <v>100</v>
      </c>
      <c r="B925">
        <v>1468102433</v>
      </c>
      <c r="C925">
        <v>757</v>
      </c>
      <c r="D925">
        <f t="shared" si="84"/>
        <v>1468102433757</v>
      </c>
      <c r="E925">
        <f t="shared" si="85"/>
        <v>100</v>
      </c>
      <c r="F925">
        <f t="shared" si="87"/>
        <v>100</v>
      </c>
      <c r="G925">
        <f t="shared" si="86"/>
        <v>0</v>
      </c>
      <c r="H925">
        <f t="shared" si="88"/>
        <v>0</v>
      </c>
      <c r="I925">
        <f t="shared" si="89"/>
        <v>0</v>
      </c>
      <c r="J925">
        <f t="shared" si="89"/>
        <v>0</v>
      </c>
    </row>
    <row r="926" spans="1:10" x14ac:dyDescent="0.2">
      <c r="A926">
        <v>100</v>
      </c>
      <c r="B926">
        <v>1468102433</v>
      </c>
      <c r="C926">
        <v>857</v>
      </c>
      <c r="D926">
        <f t="shared" si="84"/>
        <v>1468102433857</v>
      </c>
      <c r="E926">
        <f t="shared" si="85"/>
        <v>100</v>
      </c>
      <c r="F926">
        <f t="shared" si="87"/>
        <v>100</v>
      </c>
      <c r="G926">
        <f t="shared" si="86"/>
        <v>0</v>
      </c>
      <c r="H926">
        <f t="shared" si="88"/>
        <v>0</v>
      </c>
      <c r="I926">
        <f t="shared" si="89"/>
        <v>0</v>
      </c>
      <c r="J926">
        <f t="shared" si="89"/>
        <v>0</v>
      </c>
    </row>
    <row r="927" spans="1:10" x14ac:dyDescent="0.2">
      <c r="A927">
        <v>100</v>
      </c>
      <c r="B927">
        <v>1468102433</v>
      </c>
      <c r="C927">
        <v>957</v>
      </c>
      <c r="D927">
        <f t="shared" si="84"/>
        <v>1468102433957</v>
      </c>
      <c r="E927">
        <f t="shared" si="85"/>
        <v>100</v>
      </c>
      <c r="F927">
        <f t="shared" si="87"/>
        <v>100</v>
      </c>
      <c r="G927">
        <f t="shared" si="86"/>
        <v>0</v>
      </c>
      <c r="H927">
        <f t="shared" si="88"/>
        <v>0</v>
      </c>
      <c r="I927">
        <f t="shared" si="89"/>
        <v>0</v>
      </c>
      <c r="J927">
        <f t="shared" si="89"/>
        <v>0</v>
      </c>
    </row>
    <row r="928" spans="1:10" x14ac:dyDescent="0.2">
      <c r="A928">
        <v>100</v>
      </c>
      <c r="B928">
        <v>1468102434</v>
      </c>
      <c r="C928">
        <v>57</v>
      </c>
      <c r="D928">
        <f t="shared" si="84"/>
        <v>1468102434057</v>
      </c>
      <c r="E928">
        <f t="shared" si="85"/>
        <v>100</v>
      </c>
      <c r="F928">
        <f t="shared" si="87"/>
        <v>100</v>
      </c>
      <c r="G928">
        <f t="shared" si="86"/>
        <v>0</v>
      </c>
      <c r="H928">
        <f t="shared" si="88"/>
        <v>0</v>
      </c>
      <c r="I928">
        <f t="shared" si="89"/>
        <v>0</v>
      </c>
      <c r="J928">
        <f t="shared" si="89"/>
        <v>0</v>
      </c>
    </row>
    <row r="929" spans="1:10" x14ac:dyDescent="0.2">
      <c r="A929">
        <v>100</v>
      </c>
      <c r="B929">
        <v>1468102434</v>
      </c>
      <c r="C929">
        <v>157</v>
      </c>
      <c r="D929">
        <f t="shared" si="84"/>
        <v>1468102434157</v>
      </c>
      <c r="E929">
        <f t="shared" si="85"/>
        <v>100</v>
      </c>
      <c r="F929">
        <f t="shared" si="87"/>
        <v>100</v>
      </c>
      <c r="G929">
        <f t="shared" si="86"/>
        <v>0</v>
      </c>
      <c r="H929">
        <f t="shared" si="88"/>
        <v>0</v>
      </c>
      <c r="I929">
        <f t="shared" si="89"/>
        <v>0</v>
      </c>
      <c r="J929">
        <f t="shared" si="89"/>
        <v>0</v>
      </c>
    </row>
    <row r="930" spans="1:10" x14ac:dyDescent="0.2">
      <c r="A930">
        <v>100</v>
      </c>
      <c r="B930">
        <v>1468102434</v>
      </c>
      <c r="C930">
        <v>257</v>
      </c>
      <c r="D930">
        <f t="shared" si="84"/>
        <v>1468102434257</v>
      </c>
      <c r="E930">
        <f t="shared" si="85"/>
        <v>100</v>
      </c>
      <c r="F930">
        <f t="shared" si="87"/>
        <v>100</v>
      </c>
      <c r="G930">
        <f t="shared" si="86"/>
        <v>0</v>
      </c>
      <c r="H930">
        <f t="shared" si="88"/>
        <v>0</v>
      </c>
      <c r="I930">
        <f t="shared" si="89"/>
        <v>0</v>
      </c>
      <c r="J930">
        <f t="shared" si="89"/>
        <v>0</v>
      </c>
    </row>
    <row r="931" spans="1:10" x14ac:dyDescent="0.2">
      <c r="A931">
        <v>100</v>
      </c>
      <c r="B931">
        <v>1468102434</v>
      </c>
      <c r="C931">
        <v>357</v>
      </c>
      <c r="D931">
        <f t="shared" si="84"/>
        <v>1468102434357</v>
      </c>
      <c r="E931">
        <f t="shared" si="85"/>
        <v>100</v>
      </c>
      <c r="F931">
        <f t="shared" si="87"/>
        <v>100</v>
      </c>
      <c r="G931">
        <f t="shared" si="86"/>
        <v>0</v>
      </c>
      <c r="H931">
        <f t="shared" si="88"/>
        <v>0</v>
      </c>
      <c r="I931">
        <f t="shared" si="89"/>
        <v>0</v>
      </c>
      <c r="J931">
        <f t="shared" si="89"/>
        <v>0</v>
      </c>
    </row>
    <row r="932" spans="1:10" x14ac:dyDescent="0.2">
      <c r="A932">
        <v>100</v>
      </c>
      <c r="B932">
        <v>1468102434</v>
      </c>
      <c r="C932">
        <v>457</v>
      </c>
      <c r="D932">
        <f t="shared" si="84"/>
        <v>1468102434457</v>
      </c>
      <c r="E932">
        <f t="shared" si="85"/>
        <v>100</v>
      </c>
      <c r="F932">
        <f t="shared" si="87"/>
        <v>100</v>
      </c>
      <c r="G932">
        <f t="shared" si="86"/>
        <v>0</v>
      </c>
      <c r="H932">
        <f t="shared" si="88"/>
        <v>0</v>
      </c>
      <c r="I932">
        <f t="shared" si="89"/>
        <v>0</v>
      </c>
      <c r="J932">
        <f t="shared" si="89"/>
        <v>0</v>
      </c>
    </row>
    <row r="933" spans="1:10" x14ac:dyDescent="0.2">
      <c r="A933">
        <v>100</v>
      </c>
      <c r="B933">
        <v>1468102434</v>
      </c>
      <c r="C933">
        <v>557</v>
      </c>
      <c r="D933">
        <f t="shared" si="84"/>
        <v>1468102434557</v>
      </c>
      <c r="E933">
        <f t="shared" si="85"/>
        <v>100</v>
      </c>
      <c r="F933">
        <f t="shared" si="87"/>
        <v>100</v>
      </c>
      <c r="G933">
        <f t="shared" si="86"/>
        <v>0</v>
      </c>
      <c r="H933">
        <f t="shared" si="88"/>
        <v>0</v>
      </c>
      <c r="I933">
        <f t="shared" si="89"/>
        <v>0</v>
      </c>
      <c r="J933">
        <f t="shared" si="89"/>
        <v>0</v>
      </c>
    </row>
    <row r="934" spans="1:10" x14ac:dyDescent="0.2">
      <c r="A934">
        <v>100</v>
      </c>
      <c r="B934">
        <v>1468102434</v>
      </c>
      <c r="C934">
        <v>657</v>
      </c>
      <c r="D934">
        <f t="shared" si="84"/>
        <v>1468102434657</v>
      </c>
      <c r="E934">
        <f t="shared" si="85"/>
        <v>100</v>
      </c>
      <c r="F934">
        <f t="shared" si="87"/>
        <v>100</v>
      </c>
      <c r="G934">
        <f t="shared" si="86"/>
        <v>0</v>
      </c>
      <c r="H934">
        <f t="shared" si="88"/>
        <v>0</v>
      </c>
      <c r="I934">
        <f t="shared" si="89"/>
        <v>0</v>
      </c>
      <c r="J934">
        <f t="shared" si="89"/>
        <v>0</v>
      </c>
    </row>
    <row r="935" spans="1:10" x14ac:dyDescent="0.2">
      <c r="A935">
        <v>100</v>
      </c>
      <c r="B935">
        <v>1468102434</v>
      </c>
      <c r="C935">
        <v>757</v>
      </c>
      <c r="D935">
        <f t="shared" si="84"/>
        <v>1468102434757</v>
      </c>
      <c r="E935">
        <f t="shared" si="85"/>
        <v>100</v>
      </c>
      <c r="F935">
        <f t="shared" si="87"/>
        <v>100</v>
      </c>
      <c r="G935">
        <f t="shared" si="86"/>
        <v>0</v>
      </c>
      <c r="H935">
        <f t="shared" si="88"/>
        <v>0</v>
      </c>
      <c r="I935">
        <f t="shared" si="89"/>
        <v>0</v>
      </c>
      <c r="J935">
        <f t="shared" si="89"/>
        <v>0</v>
      </c>
    </row>
    <row r="936" spans="1:10" x14ac:dyDescent="0.2">
      <c r="A936">
        <v>100</v>
      </c>
      <c r="B936">
        <v>1468102434</v>
      </c>
      <c r="C936">
        <v>857</v>
      </c>
      <c r="D936">
        <f t="shared" si="84"/>
        <v>1468102434857</v>
      </c>
      <c r="E936">
        <f t="shared" si="85"/>
        <v>100</v>
      </c>
      <c r="F936">
        <f t="shared" si="87"/>
        <v>100</v>
      </c>
      <c r="G936">
        <f t="shared" si="86"/>
        <v>0</v>
      </c>
      <c r="H936">
        <f t="shared" si="88"/>
        <v>0</v>
      </c>
      <c r="I936">
        <f t="shared" si="89"/>
        <v>0</v>
      </c>
      <c r="J936">
        <f t="shared" si="89"/>
        <v>0</v>
      </c>
    </row>
    <row r="937" spans="1:10" x14ac:dyDescent="0.2">
      <c r="A937">
        <v>100</v>
      </c>
      <c r="B937">
        <v>1468102434</v>
      </c>
      <c r="C937">
        <v>957</v>
      </c>
      <c r="D937">
        <f t="shared" si="84"/>
        <v>1468102434957</v>
      </c>
      <c r="E937">
        <f t="shared" si="85"/>
        <v>100</v>
      </c>
      <c r="F937">
        <f t="shared" si="87"/>
        <v>100</v>
      </c>
      <c r="G937">
        <f t="shared" si="86"/>
        <v>0</v>
      </c>
      <c r="H937">
        <f t="shared" si="88"/>
        <v>0</v>
      </c>
      <c r="I937">
        <f t="shared" si="89"/>
        <v>0</v>
      </c>
      <c r="J937">
        <f t="shared" si="89"/>
        <v>0</v>
      </c>
    </row>
    <row r="938" spans="1:10" x14ac:dyDescent="0.2">
      <c r="A938">
        <v>100</v>
      </c>
      <c r="B938">
        <v>1468102435</v>
      </c>
      <c r="C938">
        <v>57</v>
      </c>
      <c r="D938">
        <f t="shared" si="84"/>
        <v>1468102435057</v>
      </c>
      <c r="E938">
        <f t="shared" si="85"/>
        <v>100</v>
      </c>
      <c r="F938">
        <f t="shared" si="87"/>
        <v>100</v>
      </c>
      <c r="G938">
        <f t="shared" si="86"/>
        <v>0</v>
      </c>
      <c r="H938">
        <f t="shared" si="88"/>
        <v>0</v>
      </c>
      <c r="I938">
        <f t="shared" si="89"/>
        <v>0</v>
      </c>
      <c r="J938">
        <f t="shared" si="89"/>
        <v>0</v>
      </c>
    </row>
    <row r="939" spans="1:10" x14ac:dyDescent="0.2">
      <c r="A939">
        <v>100</v>
      </c>
      <c r="B939">
        <v>1468102435</v>
      </c>
      <c r="C939">
        <v>157</v>
      </c>
      <c r="D939">
        <f t="shared" si="84"/>
        <v>1468102435157</v>
      </c>
      <c r="E939">
        <f t="shared" si="85"/>
        <v>100</v>
      </c>
      <c r="F939">
        <f t="shared" si="87"/>
        <v>100</v>
      </c>
      <c r="G939">
        <f t="shared" si="86"/>
        <v>0</v>
      </c>
      <c r="H939">
        <f t="shared" si="88"/>
        <v>0</v>
      </c>
      <c r="I939">
        <f t="shared" si="89"/>
        <v>0</v>
      </c>
      <c r="J939">
        <f t="shared" si="89"/>
        <v>0</v>
      </c>
    </row>
    <row r="940" spans="1:10" x14ac:dyDescent="0.2">
      <c r="A940">
        <v>100</v>
      </c>
      <c r="B940">
        <v>1468102435</v>
      </c>
      <c r="C940">
        <v>257</v>
      </c>
      <c r="D940">
        <f t="shared" si="84"/>
        <v>1468102435257</v>
      </c>
      <c r="E940">
        <f t="shared" si="85"/>
        <v>100</v>
      </c>
      <c r="F940">
        <f t="shared" si="87"/>
        <v>100</v>
      </c>
      <c r="G940">
        <f t="shared" si="86"/>
        <v>0</v>
      </c>
      <c r="H940">
        <f t="shared" si="88"/>
        <v>0</v>
      </c>
      <c r="I940">
        <f t="shared" si="89"/>
        <v>0</v>
      </c>
      <c r="J940">
        <f t="shared" si="89"/>
        <v>0</v>
      </c>
    </row>
    <row r="941" spans="1:10" x14ac:dyDescent="0.2">
      <c r="A941">
        <v>100</v>
      </c>
      <c r="B941">
        <v>1468102435</v>
      </c>
      <c r="C941">
        <v>357</v>
      </c>
      <c r="D941">
        <f t="shared" si="84"/>
        <v>1468102435357</v>
      </c>
      <c r="E941">
        <f t="shared" si="85"/>
        <v>100</v>
      </c>
      <c r="F941">
        <f t="shared" si="87"/>
        <v>100</v>
      </c>
      <c r="G941">
        <f t="shared" si="86"/>
        <v>0</v>
      </c>
      <c r="H941">
        <f t="shared" si="88"/>
        <v>0</v>
      </c>
      <c r="I941">
        <f t="shared" si="89"/>
        <v>0</v>
      </c>
      <c r="J941">
        <f t="shared" si="89"/>
        <v>0</v>
      </c>
    </row>
    <row r="942" spans="1:10" x14ac:dyDescent="0.2">
      <c r="A942">
        <v>100</v>
      </c>
      <c r="B942">
        <v>1468102435</v>
      </c>
      <c r="C942">
        <v>457</v>
      </c>
      <c r="D942">
        <f t="shared" si="84"/>
        <v>1468102435457</v>
      </c>
      <c r="E942">
        <f t="shared" si="85"/>
        <v>100</v>
      </c>
      <c r="F942">
        <f t="shared" si="87"/>
        <v>100</v>
      </c>
      <c r="G942">
        <f t="shared" si="86"/>
        <v>0</v>
      </c>
      <c r="H942">
        <f t="shared" si="88"/>
        <v>0</v>
      </c>
      <c r="I942">
        <f t="shared" si="89"/>
        <v>0</v>
      </c>
      <c r="J942">
        <f t="shared" si="89"/>
        <v>0</v>
      </c>
    </row>
    <row r="943" spans="1:10" x14ac:dyDescent="0.2">
      <c r="A943">
        <v>100</v>
      </c>
      <c r="B943">
        <v>1468102435</v>
      </c>
      <c r="C943">
        <v>557</v>
      </c>
      <c r="D943">
        <f t="shared" si="84"/>
        <v>1468102435557</v>
      </c>
      <c r="E943">
        <f t="shared" si="85"/>
        <v>100</v>
      </c>
      <c r="F943">
        <f t="shared" si="87"/>
        <v>100</v>
      </c>
      <c r="G943">
        <f t="shared" si="86"/>
        <v>0</v>
      </c>
      <c r="H943">
        <f t="shared" si="88"/>
        <v>0</v>
      </c>
      <c r="I943">
        <f t="shared" si="89"/>
        <v>0</v>
      </c>
      <c r="J943">
        <f t="shared" si="89"/>
        <v>0</v>
      </c>
    </row>
    <row r="944" spans="1:10" x14ac:dyDescent="0.2">
      <c r="A944">
        <v>100</v>
      </c>
      <c r="B944">
        <v>1468102435</v>
      </c>
      <c r="C944">
        <v>657</v>
      </c>
      <c r="D944">
        <f t="shared" si="84"/>
        <v>1468102435657</v>
      </c>
      <c r="E944">
        <f t="shared" si="85"/>
        <v>100</v>
      </c>
      <c r="F944">
        <f t="shared" si="87"/>
        <v>100</v>
      </c>
      <c r="G944">
        <f t="shared" si="86"/>
        <v>0</v>
      </c>
      <c r="H944">
        <f t="shared" si="88"/>
        <v>0</v>
      </c>
      <c r="I944">
        <f t="shared" si="89"/>
        <v>0</v>
      </c>
      <c r="J944">
        <f t="shared" si="89"/>
        <v>0</v>
      </c>
    </row>
    <row r="945" spans="1:10" x14ac:dyDescent="0.2">
      <c r="A945">
        <v>100</v>
      </c>
      <c r="B945">
        <v>1468102435</v>
      </c>
      <c r="C945">
        <v>757</v>
      </c>
      <c r="D945">
        <f t="shared" si="84"/>
        <v>1468102435757</v>
      </c>
      <c r="E945">
        <f t="shared" si="85"/>
        <v>100</v>
      </c>
      <c r="F945">
        <f t="shared" si="87"/>
        <v>100</v>
      </c>
      <c r="G945">
        <f t="shared" si="86"/>
        <v>0</v>
      </c>
      <c r="H945">
        <f t="shared" si="88"/>
        <v>0</v>
      </c>
      <c r="I945">
        <f t="shared" si="89"/>
        <v>0</v>
      </c>
      <c r="J945">
        <f t="shared" si="89"/>
        <v>0</v>
      </c>
    </row>
    <row r="946" spans="1:10" x14ac:dyDescent="0.2">
      <c r="A946">
        <v>100</v>
      </c>
      <c r="B946">
        <v>1468102435</v>
      </c>
      <c r="C946">
        <v>857</v>
      </c>
      <c r="D946">
        <f t="shared" si="84"/>
        <v>1468102435857</v>
      </c>
      <c r="E946">
        <f t="shared" si="85"/>
        <v>100</v>
      </c>
      <c r="F946">
        <f t="shared" si="87"/>
        <v>100</v>
      </c>
      <c r="G946">
        <f t="shared" si="86"/>
        <v>0</v>
      </c>
      <c r="H946">
        <f t="shared" si="88"/>
        <v>0</v>
      </c>
      <c r="I946">
        <f t="shared" si="89"/>
        <v>0</v>
      </c>
      <c r="J946">
        <f t="shared" si="89"/>
        <v>0</v>
      </c>
    </row>
    <row r="947" spans="1:10" x14ac:dyDescent="0.2">
      <c r="A947">
        <v>100</v>
      </c>
      <c r="B947">
        <v>1468102435</v>
      </c>
      <c r="C947">
        <v>957</v>
      </c>
      <c r="D947">
        <f t="shared" si="84"/>
        <v>1468102435957</v>
      </c>
      <c r="E947">
        <f t="shared" si="85"/>
        <v>100</v>
      </c>
      <c r="F947">
        <f t="shared" si="87"/>
        <v>100</v>
      </c>
      <c r="G947">
        <f t="shared" si="86"/>
        <v>0</v>
      </c>
      <c r="H947">
        <f t="shared" si="88"/>
        <v>0</v>
      </c>
      <c r="I947">
        <f t="shared" si="89"/>
        <v>0</v>
      </c>
      <c r="J947">
        <f t="shared" si="89"/>
        <v>0</v>
      </c>
    </row>
    <row r="948" spans="1:10" x14ac:dyDescent="0.2">
      <c r="A948">
        <v>100</v>
      </c>
      <c r="B948">
        <v>1468102436</v>
      </c>
      <c r="C948">
        <v>57</v>
      </c>
      <c r="D948">
        <f t="shared" si="84"/>
        <v>1468102436057</v>
      </c>
      <c r="E948">
        <f t="shared" si="85"/>
        <v>100</v>
      </c>
      <c r="F948">
        <f t="shared" si="87"/>
        <v>100</v>
      </c>
      <c r="G948">
        <f t="shared" si="86"/>
        <v>0</v>
      </c>
      <c r="H948">
        <f t="shared" si="88"/>
        <v>0</v>
      </c>
      <c r="I948">
        <f t="shared" si="89"/>
        <v>0</v>
      </c>
      <c r="J948">
        <f t="shared" si="89"/>
        <v>0</v>
      </c>
    </row>
    <row r="949" spans="1:10" x14ac:dyDescent="0.2">
      <c r="A949">
        <v>100</v>
      </c>
      <c r="B949">
        <v>1468102436</v>
      </c>
      <c r="C949">
        <v>157</v>
      </c>
      <c r="D949">
        <f t="shared" si="84"/>
        <v>1468102436157</v>
      </c>
      <c r="E949">
        <f t="shared" si="85"/>
        <v>100</v>
      </c>
      <c r="F949">
        <f t="shared" si="87"/>
        <v>100</v>
      </c>
      <c r="G949">
        <f t="shared" si="86"/>
        <v>0</v>
      </c>
      <c r="H949">
        <f t="shared" si="88"/>
        <v>0</v>
      </c>
      <c r="I949">
        <f t="shared" si="89"/>
        <v>0</v>
      </c>
      <c r="J949">
        <f t="shared" si="89"/>
        <v>0</v>
      </c>
    </row>
    <row r="950" spans="1:10" x14ac:dyDescent="0.2">
      <c r="A950">
        <v>100</v>
      </c>
      <c r="B950">
        <v>1468102436</v>
      </c>
      <c r="C950">
        <v>257</v>
      </c>
      <c r="D950">
        <f t="shared" si="84"/>
        <v>1468102436257</v>
      </c>
      <c r="E950">
        <f t="shared" si="85"/>
        <v>100</v>
      </c>
      <c r="F950">
        <f t="shared" si="87"/>
        <v>100</v>
      </c>
      <c r="G950">
        <f t="shared" si="86"/>
        <v>0</v>
      </c>
      <c r="H950">
        <f t="shared" si="88"/>
        <v>0</v>
      </c>
      <c r="I950">
        <f t="shared" si="89"/>
        <v>0</v>
      </c>
      <c r="J950">
        <f t="shared" si="89"/>
        <v>0</v>
      </c>
    </row>
    <row r="951" spans="1:10" x14ac:dyDescent="0.2">
      <c r="A951">
        <v>100</v>
      </c>
      <c r="B951">
        <v>1468102436</v>
      </c>
      <c r="C951">
        <v>357</v>
      </c>
      <c r="D951">
        <f t="shared" si="84"/>
        <v>1468102436357</v>
      </c>
      <c r="E951">
        <f t="shared" si="85"/>
        <v>100</v>
      </c>
      <c r="F951">
        <f t="shared" si="87"/>
        <v>100</v>
      </c>
      <c r="G951">
        <f t="shared" si="86"/>
        <v>0</v>
      </c>
      <c r="H951">
        <f t="shared" si="88"/>
        <v>0</v>
      </c>
      <c r="I951">
        <f t="shared" si="89"/>
        <v>0</v>
      </c>
      <c r="J951">
        <f t="shared" si="89"/>
        <v>0</v>
      </c>
    </row>
    <row r="952" spans="1:10" x14ac:dyDescent="0.2">
      <c r="A952">
        <v>100</v>
      </c>
      <c r="B952">
        <v>1468102436</v>
      </c>
      <c r="C952">
        <v>457</v>
      </c>
      <c r="D952">
        <f t="shared" si="84"/>
        <v>1468102436457</v>
      </c>
      <c r="E952">
        <f t="shared" si="85"/>
        <v>100</v>
      </c>
      <c r="F952">
        <f t="shared" si="87"/>
        <v>100</v>
      </c>
      <c r="G952">
        <f t="shared" si="86"/>
        <v>0</v>
      </c>
      <c r="H952">
        <f t="shared" si="88"/>
        <v>0</v>
      </c>
      <c r="I952">
        <f t="shared" si="89"/>
        <v>0</v>
      </c>
      <c r="J952">
        <f t="shared" si="89"/>
        <v>0</v>
      </c>
    </row>
    <row r="953" spans="1:10" x14ac:dyDescent="0.2">
      <c r="A953">
        <v>100</v>
      </c>
      <c r="B953">
        <v>1468102436</v>
      </c>
      <c r="C953">
        <v>557</v>
      </c>
      <c r="D953">
        <f t="shared" si="84"/>
        <v>1468102436557</v>
      </c>
      <c r="E953">
        <f t="shared" si="85"/>
        <v>100</v>
      </c>
      <c r="F953">
        <f t="shared" si="87"/>
        <v>100</v>
      </c>
      <c r="G953">
        <f t="shared" si="86"/>
        <v>0</v>
      </c>
      <c r="H953">
        <f t="shared" si="88"/>
        <v>0</v>
      </c>
      <c r="I953">
        <f t="shared" si="89"/>
        <v>0</v>
      </c>
      <c r="J953">
        <f t="shared" si="89"/>
        <v>0</v>
      </c>
    </row>
    <row r="954" spans="1:10" x14ac:dyDescent="0.2">
      <c r="A954">
        <v>100</v>
      </c>
      <c r="B954">
        <v>1468102436</v>
      </c>
      <c r="C954">
        <v>657</v>
      </c>
      <c r="D954">
        <f t="shared" si="84"/>
        <v>1468102436657</v>
      </c>
      <c r="E954">
        <f t="shared" si="85"/>
        <v>100</v>
      </c>
      <c r="F954">
        <f t="shared" si="87"/>
        <v>100</v>
      </c>
      <c r="G954">
        <f t="shared" si="86"/>
        <v>0</v>
      </c>
      <c r="H954">
        <f t="shared" si="88"/>
        <v>0</v>
      </c>
      <c r="I954">
        <f t="shared" si="89"/>
        <v>0</v>
      </c>
      <c r="J954">
        <f t="shared" si="89"/>
        <v>0</v>
      </c>
    </row>
    <row r="955" spans="1:10" x14ac:dyDescent="0.2">
      <c r="A955">
        <v>100</v>
      </c>
      <c r="B955">
        <v>1468102436</v>
      </c>
      <c r="C955">
        <v>757</v>
      </c>
      <c r="D955">
        <f t="shared" si="84"/>
        <v>1468102436757</v>
      </c>
      <c r="E955">
        <f t="shared" si="85"/>
        <v>100</v>
      </c>
      <c r="F955">
        <f t="shared" si="87"/>
        <v>100</v>
      </c>
      <c r="G955">
        <f t="shared" si="86"/>
        <v>0</v>
      </c>
      <c r="H955">
        <f t="shared" si="88"/>
        <v>0</v>
      </c>
      <c r="I955">
        <f t="shared" si="89"/>
        <v>0</v>
      </c>
      <c r="J955">
        <f t="shared" si="89"/>
        <v>0</v>
      </c>
    </row>
    <row r="956" spans="1:10" x14ac:dyDescent="0.2">
      <c r="A956">
        <v>100</v>
      </c>
      <c r="B956">
        <v>1468102436</v>
      </c>
      <c r="C956">
        <v>857</v>
      </c>
      <c r="D956">
        <f t="shared" si="84"/>
        <v>1468102436857</v>
      </c>
      <c r="E956">
        <f t="shared" si="85"/>
        <v>100</v>
      </c>
      <c r="F956">
        <f t="shared" si="87"/>
        <v>100</v>
      </c>
      <c r="G956">
        <f t="shared" si="86"/>
        <v>0</v>
      </c>
      <c r="H956">
        <f t="shared" si="88"/>
        <v>0</v>
      </c>
      <c r="I956">
        <f t="shared" si="89"/>
        <v>0</v>
      </c>
      <c r="J956">
        <f t="shared" si="89"/>
        <v>0</v>
      </c>
    </row>
    <row r="957" spans="1:10" x14ac:dyDescent="0.2">
      <c r="A957">
        <v>100</v>
      </c>
      <c r="B957">
        <v>1468102436</v>
      </c>
      <c r="C957">
        <v>957</v>
      </c>
      <c r="D957">
        <f t="shared" si="84"/>
        <v>1468102436957</v>
      </c>
      <c r="E957">
        <f t="shared" si="85"/>
        <v>100</v>
      </c>
      <c r="F957">
        <f t="shared" si="87"/>
        <v>100</v>
      </c>
      <c r="G957">
        <f t="shared" si="86"/>
        <v>0</v>
      </c>
      <c r="H957">
        <f t="shared" si="88"/>
        <v>0</v>
      </c>
      <c r="I957">
        <f t="shared" si="89"/>
        <v>0</v>
      </c>
      <c r="J957">
        <f t="shared" si="89"/>
        <v>0</v>
      </c>
    </row>
    <row r="958" spans="1:10" x14ac:dyDescent="0.2">
      <c r="A958">
        <v>100</v>
      </c>
      <c r="B958">
        <v>1468102437</v>
      </c>
      <c r="C958">
        <v>57</v>
      </c>
      <c r="D958">
        <f t="shared" si="84"/>
        <v>1468102437057</v>
      </c>
      <c r="E958">
        <f t="shared" si="85"/>
        <v>100</v>
      </c>
      <c r="F958">
        <f t="shared" si="87"/>
        <v>100</v>
      </c>
      <c r="G958">
        <f t="shared" si="86"/>
        <v>0</v>
      </c>
      <c r="H958">
        <f t="shared" si="88"/>
        <v>0</v>
      </c>
      <c r="I958">
        <f t="shared" si="89"/>
        <v>0</v>
      </c>
      <c r="J958">
        <f t="shared" si="89"/>
        <v>0</v>
      </c>
    </row>
    <row r="959" spans="1:10" x14ac:dyDescent="0.2">
      <c r="A959">
        <v>100</v>
      </c>
      <c r="B959">
        <v>1468102437</v>
      </c>
      <c r="C959">
        <v>157</v>
      </c>
      <c r="D959">
        <f t="shared" si="84"/>
        <v>1468102437157</v>
      </c>
      <c r="E959">
        <f t="shared" si="85"/>
        <v>100</v>
      </c>
      <c r="F959">
        <f t="shared" si="87"/>
        <v>100</v>
      </c>
      <c r="G959">
        <f t="shared" si="86"/>
        <v>0</v>
      </c>
      <c r="H959">
        <f t="shared" si="88"/>
        <v>0</v>
      </c>
      <c r="I959">
        <f t="shared" si="89"/>
        <v>0</v>
      </c>
      <c r="J959">
        <f t="shared" si="89"/>
        <v>0</v>
      </c>
    </row>
    <row r="960" spans="1:10" x14ac:dyDescent="0.2">
      <c r="A960">
        <v>100</v>
      </c>
      <c r="B960">
        <v>1468102437</v>
      </c>
      <c r="C960">
        <v>257</v>
      </c>
      <c r="D960">
        <f t="shared" si="84"/>
        <v>1468102437257</v>
      </c>
      <c r="E960">
        <f t="shared" si="85"/>
        <v>100</v>
      </c>
      <c r="F960">
        <f t="shared" si="87"/>
        <v>100</v>
      </c>
      <c r="G960">
        <f t="shared" si="86"/>
        <v>0</v>
      </c>
      <c r="H960">
        <f t="shared" si="88"/>
        <v>0</v>
      </c>
      <c r="I960">
        <f t="shared" si="89"/>
        <v>0</v>
      </c>
      <c r="J960">
        <f t="shared" si="89"/>
        <v>0</v>
      </c>
    </row>
    <row r="961" spans="1:10" x14ac:dyDescent="0.2">
      <c r="A961">
        <v>100</v>
      </c>
      <c r="B961">
        <v>1468102437</v>
      </c>
      <c r="C961">
        <v>357</v>
      </c>
      <c r="D961">
        <f t="shared" si="84"/>
        <v>1468102437357</v>
      </c>
      <c r="E961">
        <f t="shared" si="85"/>
        <v>100</v>
      </c>
      <c r="F961">
        <f t="shared" si="87"/>
        <v>100</v>
      </c>
      <c r="G961">
        <f t="shared" si="86"/>
        <v>0</v>
      </c>
      <c r="H961">
        <f t="shared" si="88"/>
        <v>0</v>
      </c>
      <c r="I961">
        <f t="shared" si="89"/>
        <v>0</v>
      </c>
      <c r="J961">
        <f t="shared" si="89"/>
        <v>0</v>
      </c>
    </row>
    <row r="962" spans="1:10" x14ac:dyDescent="0.2">
      <c r="A962">
        <v>100</v>
      </c>
      <c r="B962">
        <v>1468102437</v>
      </c>
      <c r="C962">
        <v>457</v>
      </c>
      <c r="D962">
        <f t="shared" si="84"/>
        <v>1468102437457</v>
      </c>
      <c r="E962">
        <f t="shared" si="85"/>
        <v>100</v>
      </c>
      <c r="F962">
        <f t="shared" si="87"/>
        <v>100</v>
      </c>
      <c r="G962">
        <f t="shared" si="86"/>
        <v>0</v>
      </c>
      <c r="H962">
        <f t="shared" si="88"/>
        <v>0</v>
      </c>
      <c r="I962">
        <f t="shared" si="89"/>
        <v>0</v>
      </c>
      <c r="J962">
        <f t="shared" si="89"/>
        <v>0</v>
      </c>
    </row>
    <row r="963" spans="1:10" x14ac:dyDescent="0.2">
      <c r="A963">
        <v>100</v>
      </c>
      <c r="B963">
        <v>1468102437</v>
      </c>
      <c r="C963">
        <v>557</v>
      </c>
      <c r="D963">
        <f t="shared" si="84"/>
        <v>1468102437557</v>
      </c>
      <c r="E963">
        <f t="shared" si="85"/>
        <v>100</v>
      </c>
      <c r="F963">
        <f t="shared" si="87"/>
        <v>100</v>
      </c>
      <c r="G963">
        <f t="shared" si="86"/>
        <v>0</v>
      </c>
      <c r="H963">
        <f t="shared" si="88"/>
        <v>0</v>
      </c>
      <c r="I963">
        <f t="shared" si="89"/>
        <v>0</v>
      </c>
      <c r="J963">
        <f t="shared" si="89"/>
        <v>0</v>
      </c>
    </row>
    <row r="964" spans="1:10" x14ac:dyDescent="0.2">
      <c r="A964">
        <v>100</v>
      </c>
      <c r="B964">
        <v>1468102437</v>
      </c>
      <c r="C964">
        <v>657</v>
      </c>
      <c r="D964">
        <f t="shared" ref="D964:D1003" si="90">C964+B964*1000</f>
        <v>1468102437657</v>
      </c>
      <c r="E964">
        <f t="shared" ref="E964:E1003" si="91">A964</f>
        <v>100</v>
      </c>
      <c r="F964">
        <f t="shared" si="87"/>
        <v>100</v>
      </c>
      <c r="G964">
        <f t="shared" ref="G964:G1001" si="92">(F964*100/E964)-100</f>
        <v>0</v>
      </c>
      <c r="H964">
        <f t="shared" si="88"/>
        <v>0</v>
      </c>
      <c r="I964">
        <f t="shared" si="89"/>
        <v>0</v>
      </c>
      <c r="J964">
        <f t="shared" si="89"/>
        <v>0</v>
      </c>
    </row>
    <row r="965" spans="1:10" x14ac:dyDescent="0.2">
      <c r="A965">
        <v>100</v>
      </c>
      <c r="B965">
        <v>1468102437</v>
      </c>
      <c r="C965">
        <v>757</v>
      </c>
      <c r="D965">
        <f t="shared" si="90"/>
        <v>1468102437757</v>
      </c>
      <c r="E965">
        <f t="shared" si="91"/>
        <v>100</v>
      </c>
      <c r="F965">
        <f t="shared" ref="F965:F1002" si="93">D965-D964</f>
        <v>100</v>
      </c>
      <c r="G965">
        <f t="shared" si="92"/>
        <v>0</v>
      </c>
      <c r="H965">
        <f t="shared" ref="H965:H1003" si="94">(F965-E965)</f>
        <v>0</v>
      </c>
      <c r="I965">
        <f t="shared" ref="I965:J1003" si="95">ABS(G965)</f>
        <v>0</v>
      </c>
      <c r="J965">
        <f t="shared" si="95"/>
        <v>0</v>
      </c>
    </row>
    <row r="966" spans="1:10" x14ac:dyDescent="0.2">
      <c r="A966">
        <v>100</v>
      </c>
      <c r="B966">
        <v>1468102437</v>
      </c>
      <c r="C966">
        <v>857</v>
      </c>
      <c r="D966">
        <f t="shared" si="90"/>
        <v>1468102437857</v>
      </c>
      <c r="E966">
        <f t="shared" si="91"/>
        <v>100</v>
      </c>
      <c r="F966">
        <f t="shared" si="93"/>
        <v>100</v>
      </c>
      <c r="G966">
        <f t="shared" si="92"/>
        <v>0</v>
      </c>
      <c r="H966">
        <f t="shared" si="94"/>
        <v>0</v>
      </c>
      <c r="I966">
        <f t="shared" si="95"/>
        <v>0</v>
      </c>
      <c r="J966">
        <f t="shared" si="95"/>
        <v>0</v>
      </c>
    </row>
    <row r="967" spans="1:10" x14ac:dyDescent="0.2">
      <c r="A967">
        <v>100</v>
      </c>
      <c r="B967">
        <v>1468102437</v>
      </c>
      <c r="C967">
        <v>957</v>
      </c>
      <c r="D967">
        <f t="shared" si="90"/>
        <v>1468102437957</v>
      </c>
      <c r="E967">
        <f t="shared" si="91"/>
        <v>100</v>
      </c>
      <c r="F967">
        <f t="shared" si="93"/>
        <v>100</v>
      </c>
      <c r="G967">
        <f t="shared" si="92"/>
        <v>0</v>
      </c>
      <c r="H967">
        <f t="shared" si="94"/>
        <v>0</v>
      </c>
      <c r="I967">
        <f t="shared" si="95"/>
        <v>0</v>
      </c>
      <c r="J967">
        <f t="shared" si="95"/>
        <v>0</v>
      </c>
    </row>
    <row r="968" spans="1:10" x14ac:dyDescent="0.2">
      <c r="A968">
        <v>100</v>
      </c>
      <c r="B968">
        <v>1468102438</v>
      </c>
      <c r="C968">
        <v>57</v>
      </c>
      <c r="D968">
        <f t="shared" si="90"/>
        <v>1468102438057</v>
      </c>
      <c r="E968">
        <f t="shared" si="91"/>
        <v>100</v>
      </c>
      <c r="F968">
        <f t="shared" si="93"/>
        <v>100</v>
      </c>
      <c r="G968">
        <f t="shared" si="92"/>
        <v>0</v>
      </c>
      <c r="H968">
        <f t="shared" si="94"/>
        <v>0</v>
      </c>
      <c r="I968">
        <f t="shared" si="95"/>
        <v>0</v>
      </c>
      <c r="J968">
        <f t="shared" si="95"/>
        <v>0</v>
      </c>
    </row>
    <row r="969" spans="1:10" x14ac:dyDescent="0.2">
      <c r="A969">
        <v>100</v>
      </c>
      <c r="B969">
        <v>1468102438</v>
      </c>
      <c r="C969">
        <v>157</v>
      </c>
      <c r="D969">
        <f t="shared" si="90"/>
        <v>1468102438157</v>
      </c>
      <c r="E969">
        <f t="shared" si="91"/>
        <v>100</v>
      </c>
      <c r="F969">
        <f t="shared" si="93"/>
        <v>100</v>
      </c>
      <c r="G969">
        <f t="shared" si="92"/>
        <v>0</v>
      </c>
      <c r="H969">
        <f t="shared" si="94"/>
        <v>0</v>
      </c>
      <c r="I969">
        <f t="shared" si="95"/>
        <v>0</v>
      </c>
      <c r="J969">
        <f t="shared" si="95"/>
        <v>0</v>
      </c>
    </row>
    <row r="970" spans="1:10" x14ac:dyDescent="0.2">
      <c r="A970">
        <v>100</v>
      </c>
      <c r="B970">
        <v>1468102438</v>
      </c>
      <c r="C970">
        <v>257</v>
      </c>
      <c r="D970">
        <f t="shared" si="90"/>
        <v>1468102438257</v>
      </c>
      <c r="E970">
        <f t="shared" si="91"/>
        <v>100</v>
      </c>
      <c r="F970">
        <f t="shared" si="93"/>
        <v>100</v>
      </c>
      <c r="G970">
        <f t="shared" si="92"/>
        <v>0</v>
      </c>
      <c r="H970">
        <f t="shared" si="94"/>
        <v>0</v>
      </c>
      <c r="I970">
        <f t="shared" si="95"/>
        <v>0</v>
      </c>
      <c r="J970">
        <f t="shared" si="95"/>
        <v>0</v>
      </c>
    </row>
    <row r="971" spans="1:10" x14ac:dyDescent="0.2">
      <c r="A971">
        <v>100</v>
      </c>
      <c r="B971">
        <v>1468102438</v>
      </c>
      <c r="C971">
        <v>357</v>
      </c>
      <c r="D971">
        <f t="shared" si="90"/>
        <v>1468102438357</v>
      </c>
      <c r="E971">
        <f t="shared" si="91"/>
        <v>100</v>
      </c>
      <c r="F971">
        <f t="shared" si="93"/>
        <v>100</v>
      </c>
      <c r="G971">
        <f t="shared" si="92"/>
        <v>0</v>
      </c>
      <c r="H971">
        <f t="shared" si="94"/>
        <v>0</v>
      </c>
      <c r="I971">
        <f t="shared" si="95"/>
        <v>0</v>
      </c>
      <c r="J971">
        <f t="shared" si="95"/>
        <v>0</v>
      </c>
    </row>
    <row r="972" spans="1:10" x14ac:dyDescent="0.2">
      <c r="A972">
        <v>100</v>
      </c>
      <c r="B972">
        <v>1468102438</v>
      </c>
      <c r="C972">
        <v>457</v>
      </c>
      <c r="D972">
        <f t="shared" si="90"/>
        <v>1468102438457</v>
      </c>
      <c r="E972">
        <f t="shared" si="91"/>
        <v>100</v>
      </c>
      <c r="F972">
        <f t="shared" si="93"/>
        <v>100</v>
      </c>
      <c r="G972">
        <f t="shared" si="92"/>
        <v>0</v>
      </c>
      <c r="H972">
        <f t="shared" si="94"/>
        <v>0</v>
      </c>
      <c r="I972">
        <f t="shared" si="95"/>
        <v>0</v>
      </c>
      <c r="J972">
        <f t="shared" si="95"/>
        <v>0</v>
      </c>
    </row>
    <row r="973" spans="1:10" x14ac:dyDescent="0.2">
      <c r="A973">
        <v>100</v>
      </c>
      <c r="B973">
        <v>1468102438</v>
      </c>
      <c r="C973">
        <v>557</v>
      </c>
      <c r="D973">
        <f t="shared" si="90"/>
        <v>1468102438557</v>
      </c>
      <c r="E973">
        <f t="shared" si="91"/>
        <v>100</v>
      </c>
      <c r="F973">
        <f t="shared" si="93"/>
        <v>100</v>
      </c>
      <c r="G973">
        <f t="shared" si="92"/>
        <v>0</v>
      </c>
      <c r="H973">
        <f t="shared" si="94"/>
        <v>0</v>
      </c>
      <c r="I973">
        <f t="shared" si="95"/>
        <v>0</v>
      </c>
      <c r="J973">
        <f t="shared" si="95"/>
        <v>0</v>
      </c>
    </row>
    <row r="974" spans="1:10" x14ac:dyDescent="0.2">
      <c r="A974">
        <v>100</v>
      </c>
      <c r="B974">
        <v>1468102438</v>
      </c>
      <c r="C974">
        <v>657</v>
      </c>
      <c r="D974">
        <f t="shared" si="90"/>
        <v>1468102438657</v>
      </c>
      <c r="E974">
        <f t="shared" si="91"/>
        <v>100</v>
      </c>
      <c r="F974">
        <f t="shared" si="93"/>
        <v>100</v>
      </c>
      <c r="G974">
        <f t="shared" si="92"/>
        <v>0</v>
      </c>
      <c r="H974">
        <f t="shared" si="94"/>
        <v>0</v>
      </c>
      <c r="I974">
        <f t="shared" si="95"/>
        <v>0</v>
      </c>
      <c r="J974">
        <f t="shared" si="95"/>
        <v>0</v>
      </c>
    </row>
    <row r="975" spans="1:10" x14ac:dyDescent="0.2">
      <c r="A975">
        <v>100</v>
      </c>
      <c r="B975">
        <v>1468102438</v>
      </c>
      <c r="C975">
        <v>757</v>
      </c>
      <c r="D975">
        <f t="shared" si="90"/>
        <v>1468102438757</v>
      </c>
      <c r="E975">
        <f t="shared" si="91"/>
        <v>100</v>
      </c>
      <c r="F975">
        <f t="shared" si="93"/>
        <v>100</v>
      </c>
      <c r="G975">
        <f t="shared" si="92"/>
        <v>0</v>
      </c>
      <c r="H975">
        <f t="shared" si="94"/>
        <v>0</v>
      </c>
      <c r="I975">
        <f t="shared" si="95"/>
        <v>0</v>
      </c>
      <c r="J975">
        <f t="shared" si="95"/>
        <v>0</v>
      </c>
    </row>
    <row r="976" spans="1:10" x14ac:dyDescent="0.2">
      <c r="A976">
        <v>100</v>
      </c>
      <c r="B976">
        <v>1468102438</v>
      </c>
      <c r="C976">
        <v>857</v>
      </c>
      <c r="D976">
        <f t="shared" si="90"/>
        <v>1468102438857</v>
      </c>
      <c r="E976">
        <f t="shared" si="91"/>
        <v>100</v>
      </c>
      <c r="F976">
        <f t="shared" si="93"/>
        <v>100</v>
      </c>
      <c r="G976">
        <f t="shared" si="92"/>
        <v>0</v>
      </c>
      <c r="H976">
        <f t="shared" si="94"/>
        <v>0</v>
      </c>
      <c r="I976">
        <f t="shared" si="95"/>
        <v>0</v>
      </c>
      <c r="J976">
        <f t="shared" si="95"/>
        <v>0</v>
      </c>
    </row>
    <row r="977" spans="1:10" x14ac:dyDescent="0.2">
      <c r="A977">
        <v>100</v>
      </c>
      <c r="B977">
        <v>1468102438</v>
      </c>
      <c r="C977">
        <v>957</v>
      </c>
      <c r="D977">
        <f t="shared" si="90"/>
        <v>1468102438957</v>
      </c>
      <c r="E977">
        <f t="shared" si="91"/>
        <v>100</v>
      </c>
      <c r="F977">
        <f t="shared" si="93"/>
        <v>100</v>
      </c>
      <c r="G977">
        <f t="shared" si="92"/>
        <v>0</v>
      </c>
      <c r="H977">
        <f t="shared" si="94"/>
        <v>0</v>
      </c>
      <c r="I977">
        <f t="shared" si="95"/>
        <v>0</v>
      </c>
      <c r="J977">
        <f t="shared" si="95"/>
        <v>0</v>
      </c>
    </row>
    <row r="978" spans="1:10" x14ac:dyDescent="0.2">
      <c r="A978">
        <v>100</v>
      </c>
      <c r="B978">
        <v>1468102439</v>
      </c>
      <c r="C978">
        <v>57</v>
      </c>
      <c r="D978">
        <f t="shared" si="90"/>
        <v>1468102439057</v>
      </c>
      <c r="E978">
        <f t="shared" si="91"/>
        <v>100</v>
      </c>
      <c r="F978">
        <f t="shared" si="93"/>
        <v>100</v>
      </c>
      <c r="G978">
        <f t="shared" si="92"/>
        <v>0</v>
      </c>
      <c r="H978">
        <f t="shared" si="94"/>
        <v>0</v>
      </c>
      <c r="I978">
        <f t="shared" si="95"/>
        <v>0</v>
      </c>
      <c r="J978">
        <f t="shared" si="95"/>
        <v>0</v>
      </c>
    </row>
    <row r="979" spans="1:10" x14ac:dyDescent="0.2">
      <c r="A979">
        <v>100</v>
      </c>
      <c r="B979">
        <v>1468102439</v>
      </c>
      <c r="C979">
        <v>157</v>
      </c>
      <c r="D979">
        <f t="shared" si="90"/>
        <v>1468102439157</v>
      </c>
      <c r="E979">
        <f t="shared" si="91"/>
        <v>100</v>
      </c>
      <c r="F979">
        <f t="shared" si="93"/>
        <v>100</v>
      </c>
      <c r="G979">
        <f t="shared" si="92"/>
        <v>0</v>
      </c>
      <c r="H979">
        <f t="shared" si="94"/>
        <v>0</v>
      </c>
      <c r="I979">
        <f t="shared" si="95"/>
        <v>0</v>
      </c>
      <c r="J979">
        <f t="shared" si="95"/>
        <v>0</v>
      </c>
    </row>
    <row r="980" spans="1:10" x14ac:dyDescent="0.2">
      <c r="A980">
        <v>100</v>
      </c>
      <c r="B980">
        <v>1468102439</v>
      </c>
      <c r="C980">
        <v>257</v>
      </c>
      <c r="D980">
        <f t="shared" si="90"/>
        <v>1468102439257</v>
      </c>
      <c r="E980">
        <f t="shared" si="91"/>
        <v>100</v>
      </c>
      <c r="F980">
        <f t="shared" si="93"/>
        <v>100</v>
      </c>
      <c r="G980">
        <f t="shared" si="92"/>
        <v>0</v>
      </c>
      <c r="H980">
        <f t="shared" si="94"/>
        <v>0</v>
      </c>
      <c r="I980">
        <f t="shared" si="95"/>
        <v>0</v>
      </c>
      <c r="J980">
        <f t="shared" si="95"/>
        <v>0</v>
      </c>
    </row>
    <row r="981" spans="1:10" x14ac:dyDescent="0.2">
      <c r="A981">
        <v>100</v>
      </c>
      <c r="B981">
        <v>1468102439</v>
      </c>
      <c r="C981">
        <v>357</v>
      </c>
      <c r="D981">
        <f t="shared" si="90"/>
        <v>1468102439357</v>
      </c>
      <c r="E981">
        <f t="shared" si="91"/>
        <v>100</v>
      </c>
      <c r="F981">
        <f t="shared" si="93"/>
        <v>100</v>
      </c>
      <c r="G981">
        <f t="shared" si="92"/>
        <v>0</v>
      </c>
      <c r="H981">
        <f t="shared" si="94"/>
        <v>0</v>
      </c>
      <c r="I981">
        <f t="shared" si="95"/>
        <v>0</v>
      </c>
      <c r="J981">
        <f t="shared" si="95"/>
        <v>0</v>
      </c>
    </row>
    <row r="982" spans="1:10" x14ac:dyDescent="0.2">
      <c r="A982">
        <v>100</v>
      </c>
      <c r="B982">
        <v>1468102439</v>
      </c>
      <c r="C982">
        <v>457</v>
      </c>
      <c r="D982">
        <f t="shared" si="90"/>
        <v>1468102439457</v>
      </c>
      <c r="E982">
        <f t="shared" si="91"/>
        <v>100</v>
      </c>
      <c r="F982">
        <f t="shared" si="93"/>
        <v>100</v>
      </c>
      <c r="G982">
        <f t="shared" si="92"/>
        <v>0</v>
      </c>
      <c r="H982">
        <f t="shared" si="94"/>
        <v>0</v>
      </c>
      <c r="I982">
        <f t="shared" si="95"/>
        <v>0</v>
      </c>
      <c r="J982">
        <f t="shared" si="95"/>
        <v>0</v>
      </c>
    </row>
    <row r="983" spans="1:10" x14ac:dyDescent="0.2">
      <c r="A983">
        <v>100</v>
      </c>
      <c r="B983">
        <v>1468102439</v>
      </c>
      <c r="C983">
        <v>557</v>
      </c>
      <c r="D983">
        <f t="shared" si="90"/>
        <v>1468102439557</v>
      </c>
      <c r="E983">
        <f t="shared" si="91"/>
        <v>100</v>
      </c>
      <c r="F983">
        <f t="shared" si="93"/>
        <v>100</v>
      </c>
      <c r="G983">
        <f t="shared" si="92"/>
        <v>0</v>
      </c>
      <c r="H983">
        <f t="shared" si="94"/>
        <v>0</v>
      </c>
      <c r="I983">
        <f t="shared" si="95"/>
        <v>0</v>
      </c>
      <c r="J983">
        <f t="shared" si="95"/>
        <v>0</v>
      </c>
    </row>
    <row r="984" spans="1:10" x14ac:dyDescent="0.2">
      <c r="A984">
        <v>100</v>
      </c>
      <c r="B984">
        <v>1468102439</v>
      </c>
      <c r="C984">
        <v>657</v>
      </c>
      <c r="D984">
        <f t="shared" si="90"/>
        <v>1468102439657</v>
      </c>
      <c r="E984">
        <f t="shared" si="91"/>
        <v>100</v>
      </c>
      <c r="F984">
        <f t="shared" si="93"/>
        <v>100</v>
      </c>
      <c r="G984">
        <f t="shared" si="92"/>
        <v>0</v>
      </c>
      <c r="H984">
        <f t="shared" si="94"/>
        <v>0</v>
      </c>
      <c r="I984">
        <f t="shared" si="95"/>
        <v>0</v>
      </c>
      <c r="J984">
        <f t="shared" si="95"/>
        <v>0</v>
      </c>
    </row>
    <row r="985" spans="1:10" x14ac:dyDescent="0.2">
      <c r="A985">
        <v>100</v>
      </c>
      <c r="B985">
        <v>1468102439</v>
      </c>
      <c r="C985">
        <v>757</v>
      </c>
      <c r="D985">
        <f t="shared" si="90"/>
        <v>1468102439757</v>
      </c>
      <c r="E985">
        <f t="shared" si="91"/>
        <v>100</v>
      </c>
      <c r="F985">
        <f t="shared" si="93"/>
        <v>100</v>
      </c>
      <c r="G985">
        <f t="shared" si="92"/>
        <v>0</v>
      </c>
      <c r="H985">
        <f t="shared" si="94"/>
        <v>0</v>
      </c>
      <c r="I985">
        <f t="shared" si="95"/>
        <v>0</v>
      </c>
      <c r="J985">
        <f t="shared" si="95"/>
        <v>0</v>
      </c>
    </row>
    <row r="986" spans="1:10" x14ac:dyDescent="0.2">
      <c r="A986">
        <v>100</v>
      </c>
      <c r="B986">
        <v>1468102439</v>
      </c>
      <c r="C986">
        <v>857</v>
      </c>
      <c r="D986">
        <f t="shared" si="90"/>
        <v>1468102439857</v>
      </c>
      <c r="E986">
        <f t="shared" si="91"/>
        <v>100</v>
      </c>
      <c r="F986">
        <f t="shared" si="93"/>
        <v>100</v>
      </c>
      <c r="G986">
        <f t="shared" si="92"/>
        <v>0</v>
      </c>
      <c r="H986">
        <f t="shared" si="94"/>
        <v>0</v>
      </c>
      <c r="I986">
        <f t="shared" si="95"/>
        <v>0</v>
      </c>
      <c r="J986">
        <f t="shared" si="95"/>
        <v>0</v>
      </c>
    </row>
    <row r="987" spans="1:10" x14ac:dyDescent="0.2">
      <c r="A987">
        <v>100</v>
      </c>
      <c r="B987">
        <v>1468102439</v>
      </c>
      <c r="C987">
        <v>957</v>
      </c>
      <c r="D987">
        <f t="shared" si="90"/>
        <v>1468102439957</v>
      </c>
      <c r="E987">
        <f t="shared" si="91"/>
        <v>100</v>
      </c>
      <c r="F987">
        <f t="shared" si="93"/>
        <v>100</v>
      </c>
      <c r="G987">
        <f t="shared" si="92"/>
        <v>0</v>
      </c>
      <c r="H987">
        <f t="shared" si="94"/>
        <v>0</v>
      </c>
      <c r="I987">
        <f t="shared" si="95"/>
        <v>0</v>
      </c>
      <c r="J987">
        <f t="shared" si="95"/>
        <v>0</v>
      </c>
    </row>
    <row r="988" spans="1:10" x14ac:dyDescent="0.2">
      <c r="A988">
        <v>100</v>
      </c>
      <c r="B988">
        <v>1468102440</v>
      </c>
      <c r="C988">
        <v>57</v>
      </c>
      <c r="D988">
        <f t="shared" si="90"/>
        <v>1468102440057</v>
      </c>
      <c r="E988">
        <f t="shared" si="91"/>
        <v>100</v>
      </c>
      <c r="F988">
        <f t="shared" si="93"/>
        <v>100</v>
      </c>
      <c r="G988">
        <f t="shared" si="92"/>
        <v>0</v>
      </c>
      <c r="H988">
        <f t="shared" si="94"/>
        <v>0</v>
      </c>
      <c r="I988">
        <f t="shared" si="95"/>
        <v>0</v>
      </c>
      <c r="J988">
        <f t="shared" si="95"/>
        <v>0</v>
      </c>
    </row>
    <row r="989" spans="1:10" x14ac:dyDescent="0.2">
      <c r="A989">
        <v>100</v>
      </c>
      <c r="B989">
        <v>1468102440</v>
      </c>
      <c r="C989">
        <v>157</v>
      </c>
      <c r="D989">
        <f t="shared" si="90"/>
        <v>1468102440157</v>
      </c>
      <c r="E989">
        <f t="shared" si="91"/>
        <v>100</v>
      </c>
      <c r="F989">
        <f t="shared" si="93"/>
        <v>100</v>
      </c>
      <c r="G989">
        <f t="shared" si="92"/>
        <v>0</v>
      </c>
      <c r="H989">
        <f t="shared" si="94"/>
        <v>0</v>
      </c>
      <c r="I989">
        <f t="shared" si="95"/>
        <v>0</v>
      </c>
      <c r="J989">
        <f t="shared" si="95"/>
        <v>0</v>
      </c>
    </row>
    <row r="990" spans="1:10" x14ac:dyDescent="0.2">
      <c r="A990">
        <v>100</v>
      </c>
      <c r="B990">
        <v>1468102440</v>
      </c>
      <c r="C990">
        <v>257</v>
      </c>
      <c r="D990">
        <f t="shared" si="90"/>
        <v>1468102440257</v>
      </c>
      <c r="E990">
        <f t="shared" si="91"/>
        <v>100</v>
      </c>
      <c r="F990">
        <f t="shared" si="93"/>
        <v>100</v>
      </c>
      <c r="G990">
        <f t="shared" si="92"/>
        <v>0</v>
      </c>
      <c r="H990">
        <f t="shared" si="94"/>
        <v>0</v>
      </c>
      <c r="I990">
        <f t="shared" si="95"/>
        <v>0</v>
      </c>
      <c r="J990">
        <f t="shared" si="95"/>
        <v>0</v>
      </c>
    </row>
    <row r="991" spans="1:10" x14ac:dyDescent="0.2">
      <c r="A991">
        <v>100</v>
      </c>
      <c r="B991">
        <v>1468102440</v>
      </c>
      <c r="C991">
        <v>357</v>
      </c>
      <c r="D991">
        <f t="shared" si="90"/>
        <v>1468102440357</v>
      </c>
      <c r="E991">
        <f t="shared" si="91"/>
        <v>100</v>
      </c>
      <c r="F991">
        <f t="shared" si="93"/>
        <v>100</v>
      </c>
      <c r="G991">
        <f t="shared" si="92"/>
        <v>0</v>
      </c>
      <c r="H991">
        <f t="shared" si="94"/>
        <v>0</v>
      </c>
      <c r="I991">
        <f t="shared" si="95"/>
        <v>0</v>
      </c>
      <c r="J991">
        <f t="shared" si="95"/>
        <v>0</v>
      </c>
    </row>
    <row r="992" spans="1:10" x14ac:dyDescent="0.2">
      <c r="A992">
        <v>100</v>
      </c>
      <c r="B992">
        <v>1468102440</v>
      </c>
      <c r="C992">
        <v>457</v>
      </c>
      <c r="D992">
        <f t="shared" si="90"/>
        <v>1468102440457</v>
      </c>
      <c r="E992">
        <f t="shared" si="91"/>
        <v>100</v>
      </c>
      <c r="F992">
        <f t="shared" si="93"/>
        <v>100</v>
      </c>
      <c r="G992">
        <f t="shared" si="92"/>
        <v>0</v>
      </c>
      <c r="H992">
        <f t="shared" si="94"/>
        <v>0</v>
      </c>
      <c r="I992">
        <f t="shared" si="95"/>
        <v>0</v>
      </c>
      <c r="J992">
        <f t="shared" si="95"/>
        <v>0</v>
      </c>
    </row>
    <row r="993" spans="1:10" x14ac:dyDescent="0.2">
      <c r="A993">
        <v>100</v>
      </c>
      <c r="B993">
        <v>1468102440</v>
      </c>
      <c r="C993">
        <v>557</v>
      </c>
      <c r="D993">
        <f t="shared" si="90"/>
        <v>1468102440557</v>
      </c>
      <c r="E993">
        <f t="shared" si="91"/>
        <v>100</v>
      </c>
      <c r="F993">
        <f t="shared" si="93"/>
        <v>100</v>
      </c>
      <c r="G993">
        <f t="shared" si="92"/>
        <v>0</v>
      </c>
      <c r="H993">
        <f t="shared" si="94"/>
        <v>0</v>
      </c>
      <c r="I993">
        <f t="shared" si="95"/>
        <v>0</v>
      </c>
      <c r="J993">
        <f t="shared" si="95"/>
        <v>0</v>
      </c>
    </row>
    <row r="994" spans="1:10" x14ac:dyDescent="0.2">
      <c r="A994">
        <v>100</v>
      </c>
      <c r="B994">
        <v>1468102440</v>
      </c>
      <c r="C994">
        <v>657</v>
      </c>
      <c r="D994">
        <f t="shared" si="90"/>
        <v>1468102440657</v>
      </c>
      <c r="E994">
        <f t="shared" si="91"/>
        <v>100</v>
      </c>
      <c r="F994">
        <f t="shared" si="93"/>
        <v>100</v>
      </c>
      <c r="G994">
        <f t="shared" si="92"/>
        <v>0</v>
      </c>
      <c r="H994">
        <f t="shared" si="94"/>
        <v>0</v>
      </c>
      <c r="I994">
        <f t="shared" si="95"/>
        <v>0</v>
      </c>
      <c r="J994">
        <f t="shared" si="95"/>
        <v>0</v>
      </c>
    </row>
    <row r="995" spans="1:10" x14ac:dyDescent="0.2">
      <c r="A995">
        <v>100</v>
      </c>
      <c r="B995">
        <v>1468102440</v>
      </c>
      <c r="C995">
        <v>757</v>
      </c>
      <c r="D995">
        <f t="shared" si="90"/>
        <v>1468102440757</v>
      </c>
      <c r="E995">
        <f t="shared" si="91"/>
        <v>100</v>
      </c>
      <c r="F995">
        <f t="shared" si="93"/>
        <v>100</v>
      </c>
      <c r="G995">
        <f t="shared" si="92"/>
        <v>0</v>
      </c>
      <c r="H995">
        <f t="shared" si="94"/>
        <v>0</v>
      </c>
      <c r="I995">
        <f t="shared" si="95"/>
        <v>0</v>
      </c>
      <c r="J995">
        <f t="shared" si="95"/>
        <v>0</v>
      </c>
    </row>
    <row r="996" spans="1:10" x14ac:dyDescent="0.2">
      <c r="A996">
        <v>100</v>
      </c>
      <c r="B996">
        <v>1468102440</v>
      </c>
      <c r="C996">
        <v>857</v>
      </c>
      <c r="D996">
        <f t="shared" si="90"/>
        <v>1468102440857</v>
      </c>
      <c r="E996">
        <f t="shared" si="91"/>
        <v>100</v>
      </c>
      <c r="F996">
        <f t="shared" si="93"/>
        <v>100</v>
      </c>
      <c r="G996">
        <f t="shared" si="92"/>
        <v>0</v>
      </c>
      <c r="H996">
        <f t="shared" si="94"/>
        <v>0</v>
      </c>
      <c r="I996">
        <f t="shared" si="95"/>
        <v>0</v>
      </c>
      <c r="J996">
        <f t="shared" si="95"/>
        <v>0</v>
      </c>
    </row>
    <row r="997" spans="1:10" x14ac:dyDescent="0.2">
      <c r="A997">
        <v>100</v>
      </c>
      <c r="B997">
        <v>1468102440</v>
      </c>
      <c r="C997">
        <v>957</v>
      </c>
      <c r="D997">
        <f t="shared" si="90"/>
        <v>1468102440957</v>
      </c>
      <c r="E997">
        <f t="shared" si="91"/>
        <v>100</v>
      </c>
      <c r="F997">
        <f t="shared" si="93"/>
        <v>100</v>
      </c>
      <c r="G997">
        <f t="shared" si="92"/>
        <v>0</v>
      </c>
      <c r="H997">
        <f t="shared" si="94"/>
        <v>0</v>
      </c>
      <c r="I997">
        <f t="shared" si="95"/>
        <v>0</v>
      </c>
      <c r="J997">
        <f t="shared" si="95"/>
        <v>0</v>
      </c>
    </row>
    <row r="998" spans="1:10" x14ac:dyDescent="0.2">
      <c r="A998">
        <v>100</v>
      </c>
      <c r="B998">
        <v>1468102441</v>
      </c>
      <c r="C998">
        <v>57</v>
      </c>
      <c r="D998">
        <f t="shared" si="90"/>
        <v>1468102441057</v>
      </c>
      <c r="E998">
        <f t="shared" si="91"/>
        <v>100</v>
      </c>
      <c r="F998">
        <f t="shared" si="93"/>
        <v>100</v>
      </c>
      <c r="G998">
        <f t="shared" si="92"/>
        <v>0</v>
      </c>
      <c r="H998">
        <f t="shared" si="94"/>
        <v>0</v>
      </c>
      <c r="I998">
        <f t="shared" si="95"/>
        <v>0</v>
      </c>
      <c r="J998">
        <f t="shared" si="95"/>
        <v>0</v>
      </c>
    </row>
    <row r="999" spans="1:10" x14ac:dyDescent="0.2">
      <c r="A999">
        <v>100</v>
      </c>
      <c r="B999">
        <v>1468102441</v>
      </c>
      <c r="C999">
        <v>157</v>
      </c>
      <c r="D999">
        <f t="shared" si="90"/>
        <v>1468102441157</v>
      </c>
      <c r="E999">
        <f t="shared" si="91"/>
        <v>100</v>
      </c>
      <c r="F999">
        <f t="shared" si="93"/>
        <v>100</v>
      </c>
      <c r="G999">
        <f t="shared" si="92"/>
        <v>0</v>
      </c>
      <c r="H999">
        <f t="shared" si="94"/>
        <v>0</v>
      </c>
      <c r="I999">
        <f t="shared" si="95"/>
        <v>0</v>
      </c>
      <c r="J999">
        <f t="shared" si="95"/>
        <v>0</v>
      </c>
    </row>
    <row r="1000" spans="1:10" x14ac:dyDescent="0.2">
      <c r="A1000">
        <v>100</v>
      </c>
      <c r="B1000">
        <v>1468102441</v>
      </c>
      <c r="C1000">
        <v>257</v>
      </c>
      <c r="D1000">
        <f t="shared" si="90"/>
        <v>1468102441257</v>
      </c>
      <c r="E1000">
        <f t="shared" si="91"/>
        <v>100</v>
      </c>
      <c r="F1000">
        <f t="shared" si="93"/>
        <v>100</v>
      </c>
      <c r="G1000">
        <f t="shared" si="92"/>
        <v>0</v>
      </c>
      <c r="H1000">
        <f t="shared" si="94"/>
        <v>0</v>
      </c>
      <c r="I1000">
        <f t="shared" si="95"/>
        <v>0</v>
      </c>
      <c r="J1000">
        <f t="shared" si="95"/>
        <v>0</v>
      </c>
    </row>
    <row r="1001" spans="1:10" x14ac:dyDescent="0.2">
      <c r="A1001">
        <v>100</v>
      </c>
      <c r="B1001">
        <v>1468102441</v>
      </c>
      <c r="C1001">
        <v>357</v>
      </c>
      <c r="D1001">
        <f t="shared" si="90"/>
        <v>1468102441357</v>
      </c>
      <c r="E1001">
        <f t="shared" si="91"/>
        <v>100</v>
      </c>
      <c r="F1001">
        <f t="shared" si="93"/>
        <v>100</v>
      </c>
      <c r="G1001">
        <f t="shared" si="92"/>
        <v>0</v>
      </c>
      <c r="H1001">
        <f t="shared" si="94"/>
        <v>0</v>
      </c>
      <c r="I1001">
        <f t="shared" si="95"/>
        <v>0</v>
      </c>
      <c r="J1001">
        <f t="shared" si="95"/>
        <v>0</v>
      </c>
    </row>
    <row r="1002" spans="1:10" x14ac:dyDescent="0.2">
      <c r="A1002">
        <v>100</v>
      </c>
      <c r="B1002">
        <v>1468102441</v>
      </c>
      <c r="C1002">
        <v>457</v>
      </c>
      <c r="D1002">
        <f t="shared" si="90"/>
        <v>1468102441457</v>
      </c>
      <c r="E1002">
        <f t="shared" si="91"/>
        <v>100</v>
      </c>
      <c r="F1002">
        <f t="shared" si="93"/>
        <v>100</v>
      </c>
      <c r="G1002">
        <f>(F1002*100/E1002)-100</f>
        <v>0</v>
      </c>
      <c r="H1002">
        <f t="shared" si="94"/>
        <v>0</v>
      </c>
      <c r="I1002">
        <f t="shared" si="95"/>
        <v>0</v>
      </c>
      <c r="J1002">
        <f t="shared" si="95"/>
        <v>0</v>
      </c>
    </row>
    <row r="1003" spans="1:10" x14ac:dyDescent="0.2">
      <c r="A1003">
        <v>100</v>
      </c>
      <c r="B1003">
        <v>1468102441</v>
      </c>
      <c r="C1003">
        <v>557</v>
      </c>
      <c r="D1003">
        <f t="shared" si="90"/>
        <v>1468102441557</v>
      </c>
      <c r="E1003">
        <f t="shared" si="91"/>
        <v>100</v>
      </c>
      <c r="F1003">
        <f>D1003-D1002</f>
        <v>100</v>
      </c>
      <c r="G1003">
        <f>(F1003*100/E1003)-100</f>
        <v>0</v>
      </c>
      <c r="H1003">
        <f t="shared" si="94"/>
        <v>0</v>
      </c>
      <c r="I1003">
        <f t="shared" si="95"/>
        <v>0</v>
      </c>
      <c r="J1003">
        <f t="shared" si="95"/>
        <v>0</v>
      </c>
    </row>
    <row r="1005" spans="1:10" x14ac:dyDescent="0.2">
      <c r="F1005" t="s">
        <v>7</v>
      </c>
      <c r="G1005">
        <f>(SUM(I4:I1003)/COUNT(I4:I1003))</f>
        <v>2E-3</v>
      </c>
      <c r="H1005">
        <f>(SUM(J4:J1003)/COUNT(J4:J1003))</f>
        <v>2E-3</v>
      </c>
    </row>
    <row r="1006" spans="1:10" x14ac:dyDescent="0.2">
      <c r="F1006" t="s">
        <v>8</v>
      </c>
      <c r="G1006">
        <f>MIN(G4:G1003)</f>
        <v>-1</v>
      </c>
      <c r="H1006">
        <f>MIN(H4:H1003)</f>
        <v>-1</v>
      </c>
    </row>
    <row r="1007" spans="1:10" x14ac:dyDescent="0.2">
      <c r="F1007" t="s">
        <v>9</v>
      </c>
      <c r="G1007">
        <f>MAX(G4:G1003)</f>
        <v>1</v>
      </c>
      <c r="H1007">
        <f>MAX(H4:H1003)</f>
        <v>1</v>
      </c>
    </row>
    <row r="1008" spans="1:10" x14ac:dyDescent="0.2">
      <c r="F1008" t="s">
        <v>10</v>
      </c>
      <c r="G1008">
        <f>COUNT(G4:G1003)</f>
        <v>1000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opLeftCell="A972" workbookViewId="0">
      <selection activeCell="G1005" sqref="G1005:G1007"/>
    </sheetView>
  </sheetViews>
  <sheetFormatPr defaultRowHeight="12.75" x14ac:dyDescent="0.2"/>
  <cols>
    <col min="2" max="2" width="11" bestFit="1" customWidth="1"/>
    <col min="4" max="4" width="28.28515625" bestFit="1" customWidth="1"/>
    <col min="6" max="6" width="13.140625" bestFit="1" customWidth="1"/>
    <col min="10" max="10" width="26.7109375" bestFit="1" customWidth="1"/>
  </cols>
  <sheetData>
    <row r="1" spans="1:10" x14ac:dyDescent="0.2">
      <c r="A1" s="1"/>
      <c r="B1" s="2" t="s">
        <v>0</v>
      </c>
      <c r="C1" s="2"/>
      <c r="D1" s="1"/>
      <c r="E1" s="1"/>
      <c r="F1" s="1"/>
      <c r="G1" s="1"/>
    </row>
    <row r="2" spans="1:10" x14ac:dyDescent="0.2">
      <c r="A2" s="1" t="s">
        <v>1</v>
      </c>
      <c r="B2" s="1" t="s">
        <v>2</v>
      </c>
      <c r="C2" s="1" t="s">
        <v>3</v>
      </c>
      <c r="D2" s="1" t="s">
        <v>22</v>
      </c>
      <c r="E2" s="1" t="s">
        <v>4</v>
      </c>
      <c r="F2" s="1" t="s">
        <v>5</v>
      </c>
      <c r="G2" s="1" t="s">
        <v>6</v>
      </c>
      <c r="H2" s="1" t="s">
        <v>11</v>
      </c>
      <c r="I2" s="1" t="s">
        <v>23</v>
      </c>
      <c r="J2" s="1" t="s">
        <v>24</v>
      </c>
    </row>
    <row r="3" spans="1:10" x14ac:dyDescent="0.2">
      <c r="A3">
        <v>250</v>
      </c>
      <c r="B3">
        <v>1468102671</v>
      </c>
      <c r="C3">
        <v>593</v>
      </c>
      <c r="D3">
        <f>C3+B3*1000</f>
        <v>1468102671593</v>
      </c>
      <c r="E3">
        <f>A3</f>
        <v>250</v>
      </c>
    </row>
    <row r="4" spans="1:10" x14ac:dyDescent="0.2">
      <c r="A4">
        <v>250</v>
      </c>
      <c r="B4">
        <v>1468102671</v>
      </c>
      <c r="C4">
        <v>843</v>
      </c>
      <c r="D4">
        <f t="shared" ref="D4:D67" si="0">C4+B4*1000</f>
        <v>1468102671843</v>
      </c>
      <c r="E4">
        <f t="shared" ref="E4:E67" si="1">A4</f>
        <v>250</v>
      </c>
      <c r="F4">
        <f>D4-D3</f>
        <v>250</v>
      </c>
      <c r="G4">
        <f t="shared" ref="G4:G67" si="2">(F4*100/E4)-100</f>
        <v>0</v>
      </c>
      <c r="H4">
        <f>(F4-E4)</f>
        <v>0</v>
      </c>
      <c r="I4">
        <f>ABS(G4)</f>
        <v>0</v>
      </c>
      <c r="J4">
        <f>ABS(H4)</f>
        <v>0</v>
      </c>
    </row>
    <row r="5" spans="1:10" x14ac:dyDescent="0.2">
      <c r="A5">
        <v>250</v>
      </c>
      <c r="B5">
        <v>1468102672</v>
      </c>
      <c r="C5">
        <v>93</v>
      </c>
      <c r="D5">
        <f t="shared" si="0"/>
        <v>1468102672093</v>
      </c>
      <c r="E5">
        <f t="shared" si="1"/>
        <v>250</v>
      </c>
      <c r="F5">
        <f t="shared" ref="F5:F68" si="3">D5-D4</f>
        <v>250</v>
      </c>
      <c r="G5">
        <f t="shared" si="2"/>
        <v>0</v>
      </c>
      <c r="H5">
        <f t="shared" ref="H5:H68" si="4">(F5-E5)</f>
        <v>0</v>
      </c>
      <c r="I5">
        <f t="shared" ref="I5:J68" si="5">ABS(G5)</f>
        <v>0</v>
      </c>
      <c r="J5">
        <f t="shared" si="5"/>
        <v>0</v>
      </c>
    </row>
    <row r="6" spans="1:10" x14ac:dyDescent="0.2">
      <c r="A6">
        <v>250</v>
      </c>
      <c r="B6">
        <v>1468102672</v>
      </c>
      <c r="C6">
        <v>343</v>
      </c>
      <c r="D6">
        <f t="shared" si="0"/>
        <v>1468102672343</v>
      </c>
      <c r="E6">
        <f t="shared" si="1"/>
        <v>250</v>
      </c>
      <c r="F6">
        <f t="shared" si="3"/>
        <v>250</v>
      </c>
      <c r="G6">
        <f t="shared" si="2"/>
        <v>0</v>
      </c>
      <c r="H6">
        <f t="shared" si="4"/>
        <v>0</v>
      </c>
      <c r="I6">
        <f t="shared" si="5"/>
        <v>0</v>
      </c>
      <c r="J6">
        <f t="shared" si="5"/>
        <v>0</v>
      </c>
    </row>
    <row r="7" spans="1:10" x14ac:dyDescent="0.2">
      <c r="A7">
        <v>250</v>
      </c>
      <c r="B7">
        <v>1468102672</v>
      </c>
      <c r="C7">
        <v>593</v>
      </c>
      <c r="D7">
        <f t="shared" si="0"/>
        <v>1468102672593</v>
      </c>
      <c r="E7">
        <f t="shared" si="1"/>
        <v>250</v>
      </c>
      <c r="F7">
        <f t="shared" si="3"/>
        <v>250</v>
      </c>
      <c r="G7">
        <f t="shared" si="2"/>
        <v>0</v>
      </c>
      <c r="H7">
        <f t="shared" si="4"/>
        <v>0</v>
      </c>
      <c r="I7">
        <f t="shared" si="5"/>
        <v>0</v>
      </c>
      <c r="J7">
        <f t="shared" si="5"/>
        <v>0</v>
      </c>
    </row>
    <row r="8" spans="1:10" x14ac:dyDescent="0.2">
      <c r="A8">
        <v>250</v>
      </c>
      <c r="B8">
        <v>1468102672</v>
      </c>
      <c r="C8">
        <v>843</v>
      </c>
      <c r="D8">
        <f t="shared" si="0"/>
        <v>1468102672843</v>
      </c>
      <c r="E8">
        <f t="shared" si="1"/>
        <v>250</v>
      </c>
      <c r="F8">
        <f t="shared" si="3"/>
        <v>250</v>
      </c>
      <c r="G8">
        <f t="shared" si="2"/>
        <v>0</v>
      </c>
      <c r="H8">
        <f t="shared" si="4"/>
        <v>0</v>
      </c>
      <c r="I8">
        <f t="shared" si="5"/>
        <v>0</v>
      </c>
      <c r="J8">
        <f t="shared" si="5"/>
        <v>0</v>
      </c>
    </row>
    <row r="9" spans="1:10" x14ac:dyDescent="0.2">
      <c r="A9">
        <v>250</v>
      </c>
      <c r="B9">
        <v>1468102673</v>
      </c>
      <c r="C9">
        <v>93</v>
      </c>
      <c r="D9">
        <f t="shared" si="0"/>
        <v>1468102673093</v>
      </c>
      <c r="E9">
        <f t="shared" si="1"/>
        <v>250</v>
      </c>
      <c r="F9">
        <f t="shared" si="3"/>
        <v>250</v>
      </c>
      <c r="G9">
        <f t="shared" si="2"/>
        <v>0</v>
      </c>
      <c r="H9">
        <f t="shared" si="4"/>
        <v>0</v>
      </c>
      <c r="I9">
        <f t="shared" si="5"/>
        <v>0</v>
      </c>
      <c r="J9">
        <f t="shared" si="5"/>
        <v>0</v>
      </c>
    </row>
    <row r="10" spans="1:10" x14ac:dyDescent="0.2">
      <c r="A10">
        <v>250</v>
      </c>
      <c r="B10">
        <v>1468102673</v>
      </c>
      <c r="C10">
        <v>343</v>
      </c>
      <c r="D10">
        <f t="shared" si="0"/>
        <v>1468102673343</v>
      </c>
      <c r="E10">
        <f t="shared" si="1"/>
        <v>250</v>
      </c>
      <c r="F10">
        <f t="shared" si="3"/>
        <v>250</v>
      </c>
      <c r="G10">
        <f t="shared" si="2"/>
        <v>0</v>
      </c>
      <c r="H10">
        <f t="shared" si="4"/>
        <v>0</v>
      </c>
      <c r="I10">
        <f t="shared" si="5"/>
        <v>0</v>
      </c>
      <c r="J10">
        <f t="shared" si="5"/>
        <v>0</v>
      </c>
    </row>
    <row r="11" spans="1:10" x14ac:dyDescent="0.2">
      <c r="A11">
        <v>250</v>
      </c>
      <c r="B11">
        <v>1468102673</v>
      </c>
      <c r="C11">
        <v>593</v>
      </c>
      <c r="D11">
        <f t="shared" si="0"/>
        <v>1468102673593</v>
      </c>
      <c r="E11">
        <f t="shared" si="1"/>
        <v>250</v>
      </c>
      <c r="F11">
        <f t="shared" si="3"/>
        <v>250</v>
      </c>
      <c r="G11">
        <f t="shared" si="2"/>
        <v>0</v>
      </c>
      <c r="H11">
        <f t="shared" si="4"/>
        <v>0</v>
      </c>
      <c r="I11">
        <f t="shared" si="5"/>
        <v>0</v>
      </c>
      <c r="J11">
        <f t="shared" si="5"/>
        <v>0</v>
      </c>
    </row>
    <row r="12" spans="1:10" x14ac:dyDescent="0.2">
      <c r="A12">
        <v>250</v>
      </c>
      <c r="B12">
        <v>1468102673</v>
      </c>
      <c r="C12">
        <v>843</v>
      </c>
      <c r="D12">
        <f t="shared" si="0"/>
        <v>1468102673843</v>
      </c>
      <c r="E12">
        <f t="shared" si="1"/>
        <v>250</v>
      </c>
      <c r="F12">
        <f t="shared" si="3"/>
        <v>250</v>
      </c>
      <c r="G12">
        <f t="shared" si="2"/>
        <v>0</v>
      </c>
      <c r="H12">
        <f t="shared" si="4"/>
        <v>0</v>
      </c>
      <c r="I12">
        <f t="shared" si="5"/>
        <v>0</v>
      </c>
      <c r="J12">
        <f t="shared" si="5"/>
        <v>0</v>
      </c>
    </row>
    <row r="13" spans="1:10" x14ac:dyDescent="0.2">
      <c r="A13">
        <v>250</v>
      </c>
      <c r="B13">
        <v>1468102674</v>
      </c>
      <c r="C13">
        <v>93</v>
      </c>
      <c r="D13">
        <f t="shared" si="0"/>
        <v>1468102674093</v>
      </c>
      <c r="E13">
        <f t="shared" si="1"/>
        <v>250</v>
      </c>
      <c r="F13">
        <f t="shared" si="3"/>
        <v>250</v>
      </c>
      <c r="G13">
        <f t="shared" si="2"/>
        <v>0</v>
      </c>
      <c r="H13">
        <f t="shared" si="4"/>
        <v>0</v>
      </c>
      <c r="I13">
        <f t="shared" si="5"/>
        <v>0</v>
      </c>
      <c r="J13">
        <f t="shared" si="5"/>
        <v>0</v>
      </c>
    </row>
    <row r="14" spans="1:10" x14ac:dyDescent="0.2">
      <c r="A14">
        <v>250</v>
      </c>
      <c r="B14">
        <v>1468102674</v>
      </c>
      <c r="C14">
        <v>343</v>
      </c>
      <c r="D14">
        <f t="shared" si="0"/>
        <v>1468102674343</v>
      </c>
      <c r="E14">
        <f t="shared" si="1"/>
        <v>250</v>
      </c>
      <c r="F14">
        <f t="shared" si="3"/>
        <v>250</v>
      </c>
      <c r="G14">
        <f t="shared" si="2"/>
        <v>0</v>
      </c>
      <c r="H14">
        <f t="shared" si="4"/>
        <v>0</v>
      </c>
      <c r="I14">
        <f t="shared" si="5"/>
        <v>0</v>
      </c>
      <c r="J14">
        <f t="shared" si="5"/>
        <v>0</v>
      </c>
    </row>
    <row r="15" spans="1:10" x14ac:dyDescent="0.2">
      <c r="A15">
        <v>250</v>
      </c>
      <c r="B15">
        <v>1468102674</v>
      </c>
      <c r="C15">
        <v>593</v>
      </c>
      <c r="D15">
        <f t="shared" si="0"/>
        <v>1468102674593</v>
      </c>
      <c r="E15">
        <f t="shared" si="1"/>
        <v>250</v>
      </c>
      <c r="F15">
        <f t="shared" si="3"/>
        <v>250</v>
      </c>
      <c r="G15">
        <f t="shared" si="2"/>
        <v>0</v>
      </c>
      <c r="H15">
        <f t="shared" si="4"/>
        <v>0</v>
      </c>
      <c r="I15">
        <f t="shared" si="5"/>
        <v>0</v>
      </c>
      <c r="J15">
        <f t="shared" si="5"/>
        <v>0</v>
      </c>
    </row>
    <row r="16" spans="1:10" x14ac:dyDescent="0.2">
      <c r="A16">
        <v>250</v>
      </c>
      <c r="B16">
        <v>1468102674</v>
      </c>
      <c r="C16">
        <v>843</v>
      </c>
      <c r="D16">
        <f t="shared" si="0"/>
        <v>1468102674843</v>
      </c>
      <c r="E16">
        <f t="shared" si="1"/>
        <v>250</v>
      </c>
      <c r="F16">
        <f t="shared" si="3"/>
        <v>250</v>
      </c>
      <c r="G16">
        <f t="shared" si="2"/>
        <v>0</v>
      </c>
      <c r="H16">
        <f t="shared" si="4"/>
        <v>0</v>
      </c>
      <c r="I16">
        <f t="shared" si="5"/>
        <v>0</v>
      </c>
      <c r="J16">
        <f t="shared" si="5"/>
        <v>0</v>
      </c>
    </row>
    <row r="17" spans="1:10" x14ac:dyDescent="0.2">
      <c r="A17">
        <v>250</v>
      </c>
      <c r="B17">
        <v>1468102675</v>
      </c>
      <c r="C17">
        <v>93</v>
      </c>
      <c r="D17">
        <f t="shared" si="0"/>
        <v>1468102675093</v>
      </c>
      <c r="E17">
        <f t="shared" si="1"/>
        <v>250</v>
      </c>
      <c r="F17">
        <f t="shared" si="3"/>
        <v>250</v>
      </c>
      <c r="G17">
        <f t="shared" si="2"/>
        <v>0</v>
      </c>
      <c r="H17">
        <f t="shared" si="4"/>
        <v>0</v>
      </c>
      <c r="I17">
        <f t="shared" si="5"/>
        <v>0</v>
      </c>
      <c r="J17">
        <f t="shared" si="5"/>
        <v>0</v>
      </c>
    </row>
    <row r="18" spans="1:10" x14ac:dyDescent="0.2">
      <c r="A18">
        <v>250</v>
      </c>
      <c r="B18">
        <v>1468102675</v>
      </c>
      <c r="C18">
        <v>343</v>
      </c>
      <c r="D18">
        <f t="shared" si="0"/>
        <v>1468102675343</v>
      </c>
      <c r="E18">
        <f t="shared" si="1"/>
        <v>250</v>
      </c>
      <c r="F18">
        <f t="shared" si="3"/>
        <v>250</v>
      </c>
      <c r="G18">
        <f t="shared" si="2"/>
        <v>0</v>
      </c>
      <c r="H18">
        <f t="shared" si="4"/>
        <v>0</v>
      </c>
      <c r="I18">
        <f t="shared" si="5"/>
        <v>0</v>
      </c>
      <c r="J18">
        <f t="shared" si="5"/>
        <v>0</v>
      </c>
    </row>
    <row r="19" spans="1:10" x14ac:dyDescent="0.2">
      <c r="A19">
        <v>250</v>
      </c>
      <c r="B19">
        <v>1468102675</v>
      </c>
      <c r="C19">
        <v>593</v>
      </c>
      <c r="D19">
        <f t="shared" si="0"/>
        <v>1468102675593</v>
      </c>
      <c r="E19">
        <f t="shared" si="1"/>
        <v>250</v>
      </c>
      <c r="F19">
        <f t="shared" si="3"/>
        <v>250</v>
      </c>
      <c r="G19">
        <f t="shared" si="2"/>
        <v>0</v>
      </c>
      <c r="H19">
        <f t="shared" si="4"/>
        <v>0</v>
      </c>
      <c r="I19">
        <f t="shared" si="5"/>
        <v>0</v>
      </c>
      <c r="J19">
        <f t="shared" si="5"/>
        <v>0</v>
      </c>
    </row>
    <row r="20" spans="1:10" x14ac:dyDescent="0.2">
      <c r="A20">
        <v>250</v>
      </c>
      <c r="B20">
        <v>1468102675</v>
      </c>
      <c r="C20">
        <v>843</v>
      </c>
      <c r="D20">
        <f t="shared" si="0"/>
        <v>1468102675843</v>
      </c>
      <c r="E20">
        <f t="shared" si="1"/>
        <v>250</v>
      </c>
      <c r="F20">
        <f t="shared" si="3"/>
        <v>250</v>
      </c>
      <c r="G20">
        <f t="shared" si="2"/>
        <v>0</v>
      </c>
      <c r="H20">
        <f t="shared" si="4"/>
        <v>0</v>
      </c>
      <c r="I20">
        <f t="shared" si="5"/>
        <v>0</v>
      </c>
      <c r="J20">
        <f t="shared" si="5"/>
        <v>0</v>
      </c>
    </row>
    <row r="21" spans="1:10" x14ac:dyDescent="0.2">
      <c r="A21">
        <v>250</v>
      </c>
      <c r="B21">
        <v>1468102676</v>
      </c>
      <c r="C21">
        <v>93</v>
      </c>
      <c r="D21">
        <f t="shared" si="0"/>
        <v>1468102676093</v>
      </c>
      <c r="E21">
        <f t="shared" si="1"/>
        <v>250</v>
      </c>
      <c r="F21">
        <f t="shared" si="3"/>
        <v>250</v>
      </c>
      <c r="G21">
        <f t="shared" si="2"/>
        <v>0</v>
      </c>
      <c r="H21">
        <f t="shared" si="4"/>
        <v>0</v>
      </c>
      <c r="I21">
        <f t="shared" si="5"/>
        <v>0</v>
      </c>
      <c r="J21">
        <f t="shared" si="5"/>
        <v>0</v>
      </c>
    </row>
    <row r="22" spans="1:10" x14ac:dyDescent="0.2">
      <c r="A22">
        <v>250</v>
      </c>
      <c r="B22">
        <v>1468102676</v>
      </c>
      <c r="C22">
        <v>343</v>
      </c>
      <c r="D22">
        <f t="shared" si="0"/>
        <v>1468102676343</v>
      </c>
      <c r="E22">
        <f t="shared" si="1"/>
        <v>250</v>
      </c>
      <c r="F22">
        <f t="shared" si="3"/>
        <v>250</v>
      </c>
      <c r="G22">
        <f t="shared" si="2"/>
        <v>0</v>
      </c>
      <c r="H22">
        <f t="shared" si="4"/>
        <v>0</v>
      </c>
      <c r="I22">
        <f t="shared" si="5"/>
        <v>0</v>
      </c>
      <c r="J22">
        <f t="shared" si="5"/>
        <v>0</v>
      </c>
    </row>
    <row r="23" spans="1:10" x14ac:dyDescent="0.2">
      <c r="A23">
        <v>250</v>
      </c>
      <c r="B23">
        <v>1468102676</v>
      </c>
      <c r="C23">
        <v>593</v>
      </c>
      <c r="D23">
        <f t="shared" si="0"/>
        <v>1468102676593</v>
      </c>
      <c r="E23">
        <f t="shared" si="1"/>
        <v>250</v>
      </c>
      <c r="F23">
        <f t="shared" si="3"/>
        <v>250</v>
      </c>
      <c r="G23">
        <f t="shared" si="2"/>
        <v>0</v>
      </c>
      <c r="H23">
        <f t="shared" si="4"/>
        <v>0</v>
      </c>
      <c r="I23">
        <f t="shared" si="5"/>
        <v>0</v>
      </c>
      <c r="J23">
        <f t="shared" si="5"/>
        <v>0</v>
      </c>
    </row>
    <row r="24" spans="1:10" x14ac:dyDescent="0.2">
      <c r="A24">
        <v>250</v>
      </c>
      <c r="B24">
        <v>1468102676</v>
      </c>
      <c r="C24">
        <v>843</v>
      </c>
      <c r="D24">
        <f t="shared" si="0"/>
        <v>1468102676843</v>
      </c>
      <c r="E24">
        <f t="shared" si="1"/>
        <v>250</v>
      </c>
      <c r="F24">
        <f t="shared" si="3"/>
        <v>250</v>
      </c>
      <c r="G24">
        <f t="shared" si="2"/>
        <v>0</v>
      </c>
      <c r="H24">
        <f t="shared" si="4"/>
        <v>0</v>
      </c>
      <c r="I24">
        <f t="shared" si="5"/>
        <v>0</v>
      </c>
      <c r="J24">
        <f t="shared" si="5"/>
        <v>0</v>
      </c>
    </row>
    <row r="25" spans="1:10" x14ac:dyDescent="0.2">
      <c r="A25">
        <v>250</v>
      </c>
      <c r="B25">
        <v>1468102677</v>
      </c>
      <c r="C25">
        <v>93</v>
      </c>
      <c r="D25">
        <f t="shared" si="0"/>
        <v>1468102677093</v>
      </c>
      <c r="E25">
        <f t="shared" si="1"/>
        <v>250</v>
      </c>
      <c r="F25">
        <f t="shared" si="3"/>
        <v>250</v>
      </c>
      <c r="G25">
        <f t="shared" si="2"/>
        <v>0</v>
      </c>
      <c r="H25">
        <f t="shared" si="4"/>
        <v>0</v>
      </c>
      <c r="I25">
        <f t="shared" si="5"/>
        <v>0</v>
      </c>
      <c r="J25">
        <f t="shared" si="5"/>
        <v>0</v>
      </c>
    </row>
    <row r="26" spans="1:10" x14ac:dyDescent="0.2">
      <c r="A26">
        <v>250</v>
      </c>
      <c r="B26">
        <v>1468102677</v>
      </c>
      <c r="C26">
        <v>343</v>
      </c>
      <c r="D26">
        <f t="shared" si="0"/>
        <v>1468102677343</v>
      </c>
      <c r="E26">
        <f t="shared" si="1"/>
        <v>250</v>
      </c>
      <c r="F26">
        <f t="shared" si="3"/>
        <v>250</v>
      </c>
      <c r="G26">
        <f t="shared" si="2"/>
        <v>0</v>
      </c>
      <c r="H26">
        <f t="shared" si="4"/>
        <v>0</v>
      </c>
      <c r="I26">
        <f t="shared" si="5"/>
        <v>0</v>
      </c>
      <c r="J26">
        <f t="shared" si="5"/>
        <v>0</v>
      </c>
    </row>
    <row r="27" spans="1:10" x14ac:dyDescent="0.2">
      <c r="A27">
        <v>250</v>
      </c>
      <c r="B27">
        <v>1468102677</v>
      </c>
      <c r="C27">
        <v>593</v>
      </c>
      <c r="D27">
        <f t="shared" si="0"/>
        <v>1468102677593</v>
      </c>
      <c r="E27">
        <f t="shared" si="1"/>
        <v>250</v>
      </c>
      <c r="F27">
        <f t="shared" si="3"/>
        <v>250</v>
      </c>
      <c r="G27">
        <f t="shared" si="2"/>
        <v>0</v>
      </c>
      <c r="H27">
        <f t="shared" si="4"/>
        <v>0</v>
      </c>
      <c r="I27">
        <f t="shared" si="5"/>
        <v>0</v>
      </c>
      <c r="J27">
        <f t="shared" si="5"/>
        <v>0</v>
      </c>
    </row>
    <row r="28" spans="1:10" x14ac:dyDescent="0.2">
      <c r="A28">
        <v>250</v>
      </c>
      <c r="B28">
        <v>1468102677</v>
      </c>
      <c r="C28">
        <v>843</v>
      </c>
      <c r="D28">
        <f t="shared" si="0"/>
        <v>1468102677843</v>
      </c>
      <c r="E28">
        <f t="shared" si="1"/>
        <v>250</v>
      </c>
      <c r="F28">
        <f t="shared" si="3"/>
        <v>250</v>
      </c>
      <c r="G28">
        <f t="shared" si="2"/>
        <v>0</v>
      </c>
      <c r="H28">
        <f t="shared" si="4"/>
        <v>0</v>
      </c>
      <c r="I28">
        <f t="shared" si="5"/>
        <v>0</v>
      </c>
      <c r="J28">
        <f t="shared" si="5"/>
        <v>0</v>
      </c>
    </row>
    <row r="29" spans="1:10" x14ac:dyDescent="0.2">
      <c r="A29">
        <v>250</v>
      </c>
      <c r="B29">
        <v>1468102678</v>
      </c>
      <c r="C29">
        <v>93</v>
      </c>
      <c r="D29">
        <f t="shared" si="0"/>
        <v>1468102678093</v>
      </c>
      <c r="E29">
        <f t="shared" si="1"/>
        <v>250</v>
      </c>
      <c r="F29">
        <f t="shared" si="3"/>
        <v>250</v>
      </c>
      <c r="G29">
        <f t="shared" si="2"/>
        <v>0</v>
      </c>
      <c r="H29">
        <f t="shared" si="4"/>
        <v>0</v>
      </c>
      <c r="I29">
        <f t="shared" si="5"/>
        <v>0</v>
      </c>
      <c r="J29">
        <f t="shared" si="5"/>
        <v>0</v>
      </c>
    </row>
    <row r="30" spans="1:10" x14ac:dyDescent="0.2">
      <c r="A30">
        <v>250</v>
      </c>
      <c r="B30">
        <v>1468102678</v>
      </c>
      <c r="C30">
        <v>343</v>
      </c>
      <c r="D30">
        <f t="shared" si="0"/>
        <v>1468102678343</v>
      </c>
      <c r="E30">
        <f t="shared" si="1"/>
        <v>250</v>
      </c>
      <c r="F30">
        <f t="shared" si="3"/>
        <v>250</v>
      </c>
      <c r="G30">
        <f t="shared" si="2"/>
        <v>0</v>
      </c>
      <c r="H30">
        <f t="shared" si="4"/>
        <v>0</v>
      </c>
      <c r="I30">
        <f t="shared" si="5"/>
        <v>0</v>
      </c>
      <c r="J30">
        <f t="shared" si="5"/>
        <v>0</v>
      </c>
    </row>
    <row r="31" spans="1:10" x14ac:dyDescent="0.2">
      <c r="A31">
        <v>250</v>
      </c>
      <c r="B31">
        <v>1468102678</v>
      </c>
      <c r="C31">
        <v>593</v>
      </c>
      <c r="D31">
        <f t="shared" si="0"/>
        <v>1468102678593</v>
      </c>
      <c r="E31">
        <f t="shared" si="1"/>
        <v>250</v>
      </c>
      <c r="F31">
        <f t="shared" si="3"/>
        <v>250</v>
      </c>
      <c r="G31">
        <f t="shared" si="2"/>
        <v>0</v>
      </c>
      <c r="H31">
        <f t="shared" si="4"/>
        <v>0</v>
      </c>
      <c r="I31">
        <f t="shared" si="5"/>
        <v>0</v>
      </c>
      <c r="J31">
        <f t="shared" si="5"/>
        <v>0</v>
      </c>
    </row>
    <row r="32" spans="1:10" x14ac:dyDescent="0.2">
      <c r="A32">
        <v>250</v>
      </c>
      <c r="B32">
        <v>1468102678</v>
      </c>
      <c r="C32">
        <v>843</v>
      </c>
      <c r="D32">
        <f t="shared" si="0"/>
        <v>1468102678843</v>
      </c>
      <c r="E32">
        <f t="shared" si="1"/>
        <v>250</v>
      </c>
      <c r="F32">
        <f t="shared" si="3"/>
        <v>250</v>
      </c>
      <c r="G32">
        <f t="shared" si="2"/>
        <v>0</v>
      </c>
      <c r="H32">
        <f t="shared" si="4"/>
        <v>0</v>
      </c>
      <c r="I32">
        <f t="shared" si="5"/>
        <v>0</v>
      </c>
      <c r="J32">
        <f t="shared" si="5"/>
        <v>0</v>
      </c>
    </row>
    <row r="33" spans="1:10" x14ac:dyDescent="0.2">
      <c r="A33">
        <v>250</v>
      </c>
      <c r="B33">
        <v>1468102679</v>
      </c>
      <c r="C33">
        <v>93</v>
      </c>
      <c r="D33">
        <f t="shared" si="0"/>
        <v>1468102679093</v>
      </c>
      <c r="E33">
        <f t="shared" si="1"/>
        <v>250</v>
      </c>
      <c r="F33">
        <f t="shared" si="3"/>
        <v>250</v>
      </c>
      <c r="G33">
        <f t="shared" si="2"/>
        <v>0</v>
      </c>
      <c r="H33">
        <f t="shared" si="4"/>
        <v>0</v>
      </c>
      <c r="I33">
        <f t="shared" si="5"/>
        <v>0</v>
      </c>
      <c r="J33">
        <f t="shared" si="5"/>
        <v>0</v>
      </c>
    </row>
    <row r="34" spans="1:10" x14ac:dyDescent="0.2">
      <c r="A34">
        <v>250</v>
      </c>
      <c r="B34">
        <v>1468102679</v>
      </c>
      <c r="C34">
        <v>343</v>
      </c>
      <c r="D34">
        <f t="shared" si="0"/>
        <v>1468102679343</v>
      </c>
      <c r="E34">
        <f t="shared" si="1"/>
        <v>250</v>
      </c>
      <c r="F34">
        <f t="shared" si="3"/>
        <v>250</v>
      </c>
      <c r="G34">
        <f t="shared" si="2"/>
        <v>0</v>
      </c>
      <c r="H34">
        <f t="shared" si="4"/>
        <v>0</v>
      </c>
      <c r="I34">
        <f t="shared" si="5"/>
        <v>0</v>
      </c>
      <c r="J34">
        <f t="shared" si="5"/>
        <v>0</v>
      </c>
    </row>
    <row r="35" spans="1:10" x14ac:dyDescent="0.2">
      <c r="A35">
        <v>250</v>
      </c>
      <c r="B35">
        <v>1468102679</v>
      </c>
      <c r="C35">
        <v>593</v>
      </c>
      <c r="D35">
        <f t="shared" si="0"/>
        <v>1468102679593</v>
      </c>
      <c r="E35">
        <f t="shared" si="1"/>
        <v>250</v>
      </c>
      <c r="F35">
        <f t="shared" si="3"/>
        <v>250</v>
      </c>
      <c r="G35">
        <f t="shared" si="2"/>
        <v>0</v>
      </c>
      <c r="H35">
        <f t="shared" si="4"/>
        <v>0</v>
      </c>
      <c r="I35">
        <f t="shared" si="5"/>
        <v>0</v>
      </c>
      <c r="J35">
        <f t="shared" si="5"/>
        <v>0</v>
      </c>
    </row>
    <row r="36" spans="1:10" x14ac:dyDescent="0.2">
      <c r="A36">
        <v>250</v>
      </c>
      <c r="B36">
        <v>1468102679</v>
      </c>
      <c r="C36">
        <v>843</v>
      </c>
      <c r="D36">
        <f t="shared" si="0"/>
        <v>1468102679843</v>
      </c>
      <c r="E36">
        <f t="shared" si="1"/>
        <v>250</v>
      </c>
      <c r="F36">
        <f t="shared" si="3"/>
        <v>250</v>
      </c>
      <c r="G36">
        <f t="shared" si="2"/>
        <v>0</v>
      </c>
      <c r="H36">
        <f t="shared" si="4"/>
        <v>0</v>
      </c>
      <c r="I36">
        <f t="shared" si="5"/>
        <v>0</v>
      </c>
      <c r="J36">
        <f t="shared" si="5"/>
        <v>0</v>
      </c>
    </row>
    <row r="37" spans="1:10" x14ac:dyDescent="0.2">
      <c r="A37">
        <v>250</v>
      </c>
      <c r="B37">
        <v>1468102680</v>
      </c>
      <c r="C37">
        <v>93</v>
      </c>
      <c r="D37">
        <f t="shared" si="0"/>
        <v>1468102680093</v>
      </c>
      <c r="E37">
        <f t="shared" si="1"/>
        <v>250</v>
      </c>
      <c r="F37">
        <f t="shared" si="3"/>
        <v>250</v>
      </c>
      <c r="G37">
        <f t="shared" si="2"/>
        <v>0</v>
      </c>
      <c r="H37">
        <f t="shared" si="4"/>
        <v>0</v>
      </c>
      <c r="I37">
        <f t="shared" si="5"/>
        <v>0</v>
      </c>
      <c r="J37">
        <f t="shared" si="5"/>
        <v>0</v>
      </c>
    </row>
    <row r="38" spans="1:10" x14ac:dyDescent="0.2">
      <c r="A38">
        <v>250</v>
      </c>
      <c r="B38">
        <v>1468102680</v>
      </c>
      <c r="C38">
        <v>343</v>
      </c>
      <c r="D38">
        <f t="shared" si="0"/>
        <v>1468102680343</v>
      </c>
      <c r="E38">
        <f t="shared" si="1"/>
        <v>250</v>
      </c>
      <c r="F38">
        <f t="shared" si="3"/>
        <v>250</v>
      </c>
      <c r="G38">
        <f t="shared" si="2"/>
        <v>0</v>
      </c>
      <c r="H38">
        <f t="shared" si="4"/>
        <v>0</v>
      </c>
      <c r="I38">
        <f t="shared" si="5"/>
        <v>0</v>
      </c>
      <c r="J38">
        <f t="shared" si="5"/>
        <v>0</v>
      </c>
    </row>
    <row r="39" spans="1:10" x14ac:dyDescent="0.2">
      <c r="A39">
        <v>250</v>
      </c>
      <c r="B39">
        <v>1468102680</v>
      </c>
      <c r="C39">
        <v>593</v>
      </c>
      <c r="D39">
        <f t="shared" si="0"/>
        <v>1468102680593</v>
      </c>
      <c r="E39">
        <f t="shared" si="1"/>
        <v>250</v>
      </c>
      <c r="F39">
        <f t="shared" si="3"/>
        <v>250</v>
      </c>
      <c r="G39">
        <f t="shared" si="2"/>
        <v>0</v>
      </c>
      <c r="H39">
        <f t="shared" si="4"/>
        <v>0</v>
      </c>
      <c r="I39">
        <f t="shared" si="5"/>
        <v>0</v>
      </c>
      <c r="J39">
        <f t="shared" si="5"/>
        <v>0</v>
      </c>
    </row>
    <row r="40" spans="1:10" x14ac:dyDescent="0.2">
      <c r="A40">
        <v>250</v>
      </c>
      <c r="B40">
        <v>1468102680</v>
      </c>
      <c r="C40">
        <v>843</v>
      </c>
      <c r="D40">
        <f t="shared" si="0"/>
        <v>1468102680843</v>
      </c>
      <c r="E40">
        <f t="shared" si="1"/>
        <v>250</v>
      </c>
      <c r="F40">
        <f t="shared" si="3"/>
        <v>250</v>
      </c>
      <c r="G40">
        <f t="shared" si="2"/>
        <v>0</v>
      </c>
      <c r="H40">
        <f t="shared" si="4"/>
        <v>0</v>
      </c>
      <c r="I40">
        <f t="shared" si="5"/>
        <v>0</v>
      </c>
      <c r="J40">
        <f t="shared" si="5"/>
        <v>0</v>
      </c>
    </row>
    <row r="41" spans="1:10" x14ac:dyDescent="0.2">
      <c r="A41">
        <v>250</v>
      </c>
      <c r="B41">
        <v>1468102681</v>
      </c>
      <c r="C41">
        <v>93</v>
      </c>
      <c r="D41">
        <f t="shared" si="0"/>
        <v>1468102681093</v>
      </c>
      <c r="E41">
        <f t="shared" si="1"/>
        <v>250</v>
      </c>
      <c r="F41">
        <f t="shared" si="3"/>
        <v>250</v>
      </c>
      <c r="G41">
        <f t="shared" si="2"/>
        <v>0</v>
      </c>
      <c r="H41">
        <f t="shared" si="4"/>
        <v>0</v>
      </c>
      <c r="I41">
        <f t="shared" si="5"/>
        <v>0</v>
      </c>
      <c r="J41">
        <f t="shared" si="5"/>
        <v>0</v>
      </c>
    </row>
    <row r="42" spans="1:10" x14ac:dyDescent="0.2">
      <c r="A42">
        <v>250</v>
      </c>
      <c r="B42">
        <v>1468102681</v>
      </c>
      <c r="C42">
        <v>343</v>
      </c>
      <c r="D42">
        <f t="shared" si="0"/>
        <v>1468102681343</v>
      </c>
      <c r="E42">
        <f t="shared" si="1"/>
        <v>250</v>
      </c>
      <c r="F42">
        <f t="shared" si="3"/>
        <v>250</v>
      </c>
      <c r="G42">
        <f t="shared" si="2"/>
        <v>0</v>
      </c>
      <c r="H42">
        <f t="shared" si="4"/>
        <v>0</v>
      </c>
      <c r="I42">
        <f t="shared" si="5"/>
        <v>0</v>
      </c>
      <c r="J42">
        <f t="shared" si="5"/>
        <v>0</v>
      </c>
    </row>
    <row r="43" spans="1:10" x14ac:dyDescent="0.2">
      <c r="A43">
        <v>250</v>
      </c>
      <c r="B43">
        <v>1468102681</v>
      </c>
      <c r="C43">
        <v>593</v>
      </c>
      <c r="D43">
        <f t="shared" si="0"/>
        <v>1468102681593</v>
      </c>
      <c r="E43">
        <f t="shared" si="1"/>
        <v>250</v>
      </c>
      <c r="F43">
        <f t="shared" si="3"/>
        <v>250</v>
      </c>
      <c r="G43">
        <f t="shared" si="2"/>
        <v>0</v>
      </c>
      <c r="H43">
        <f t="shared" si="4"/>
        <v>0</v>
      </c>
      <c r="I43">
        <f t="shared" si="5"/>
        <v>0</v>
      </c>
      <c r="J43">
        <f t="shared" si="5"/>
        <v>0</v>
      </c>
    </row>
    <row r="44" spans="1:10" x14ac:dyDescent="0.2">
      <c r="A44">
        <v>250</v>
      </c>
      <c r="B44">
        <v>1468102681</v>
      </c>
      <c r="C44">
        <v>843</v>
      </c>
      <c r="D44">
        <f t="shared" si="0"/>
        <v>1468102681843</v>
      </c>
      <c r="E44">
        <f t="shared" si="1"/>
        <v>250</v>
      </c>
      <c r="F44">
        <f t="shared" si="3"/>
        <v>250</v>
      </c>
      <c r="G44">
        <f t="shared" si="2"/>
        <v>0</v>
      </c>
      <c r="H44">
        <f t="shared" si="4"/>
        <v>0</v>
      </c>
      <c r="I44">
        <f t="shared" si="5"/>
        <v>0</v>
      </c>
      <c r="J44">
        <f t="shared" si="5"/>
        <v>0</v>
      </c>
    </row>
    <row r="45" spans="1:10" x14ac:dyDescent="0.2">
      <c r="A45">
        <v>250</v>
      </c>
      <c r="B45">
        <v>1468102682</v>
      </c>
      <c r="C45">
        <v>93</v>
      </c>
      <c r="D45">
        <f t="shared" si="0"/>
        <v>1468102682093</v>
      </c>
      <c r="E45">
        <f t="shared" si="1"/>
        <v>250</v>
      </c>
      <c r="F45">
        <f t="shared" si="3"/>
        <v>250</v>
      </c>
      <c r="G45">
        <f t="shared" si="2"/>
        <v>0</v>
      </c>
      <c r="H45">
        <f t="shared" si="4"/>
        <v>0</v>
      </c>
      <c r="I45">
        <f t="shared" si="5"/>
        <v>0</v>
      </c>
      <c r="J45">
        <f t="shared" si="5"/>
        <v>0</v>
      </c>
    </row>
    <row r="46" spans="1:10" x14ac:dyDescent="0.2">
      <c r="A46">
        <v>250</v>
      </c>
      <c r="B46">
        <v>1468102682</v>
      </c>
      <c r="C46">
        <v>343</v>
      </c>
      <c r="D46">
        <f t="shared" si="0"/>
        <v>1468102682343</v>
      </c>
      <c r="E46">
        <f t="shared" si="1"/>
        <v>250</v>
      </c>
      <c r="F46">
        <f t="shared" si="3"/>
        <v>250</v>
      </c>
      <c r="G46">
        <f t="shared" si="2"/>
        <v>0</v>
      </c>
      <c r="H46">
        <f t="shared" si="4"/>
        <v>0</v>
      </c>
      <c r="I46">
        <f t="shared" si="5"/>
        <v>0</v>
      </c>
      <c r="J46">
        <f t="shared" si="5"/>
        <v>0</v>
      </c>
    </row>
    <row r="47" spans="1:10" x14ac:dyDescent="0.2">
      <c r="A47">
        <v>250</v>
      </c>
      <c r="B47">
        <v>1468102682</v>
      </c>
      <c r="C47">
        <v>593</v>
      </c>
      <c r="D47">
        <f t="shared" si="0"/>
        <v>1468102682593</v>
      </c>
      <c r="E47">
        <f t="shared" si="1"/>
        <v>250</v>
      </c>
      <c r="F47">
        <f t="shared" si="3"/>
        <v>250</v>
      </c>
      <c r="G47">
        <f t="shared" si="2"/>
        <v>0</v>
      </c>
      <c r="H47">
        <f t="shared" si="4"/>
        <v>0</v>
      </c>
      <c r="I47">
        <f t="shared" si="5"/>
        <v>0</v>
      </c>
      <c r="J47">
        <f t="shared" si="5"/>
        <v>0</v>
      </c>
    </row>
    <row r="48" spans="1:10" x14ac:dyDescent="0.2">
      <c r="A48">
        <v>250</v>
      </c>
      <c r="B48">
        <v>1468102682</v>
      </c>
      <c r="C48">
        <v>843</v>
      </c>
      <c r="D48">
        <f t="shared" si="0"/>
        <v>1468102682843</v>
      </c>
      <c r="E48">
        <f t="shared" si="1"/>
        <v>250</v>
      </c>
      <c r="F48">
        <f t="shared" si="3"/>
        <v>250</v>
      </c>
      <c r="G48">
        <f t="shared" si="2"/>
        <v>0</v>
      </c>
      <c r="H48">
        <f t="shared" si="4"/>
        <v>0</v>
      </c>
      <c r="I48">
        <f t="shared" si="5"/>
        <v>0</v>
      </c>
      <c r="J48">
        <f t="shared" si="5"/>
        <v>0</v>
      </c>
    </row>
    <row r="49" spans="1:10" x14ac:dyDescent="0.2">
      <c r="A49">
        <v>250</v>
      </c>
      <c r="B49">
        <v>1468102683</v>
      </c>
      <c r="C49">
        <v>93</v>
      </c>
      <c r="D49">
        <f t="shared" si="0"/>
        <v>1468102683093</v>
      </c>
      <c r="E49">
        <f t="shared" si="1"/>
        <v>250</v>
      </c>
      <c r="F49">
        <f t="shared" si="3"/>
        <v>250</v>
      </c>
      <c r="G49">
        <f t="shared" si="2"/>
        <v>0</v>
      </c>
      <c r="H49">
        <f t="shared" si="4"/>
        <v>0</v>
      </c>
      <c r="I49">
        <f t="shared" si="5"/>
        <v>0</v>
      </c>
      <c r="J49">
        <f t="shared" si="5"/>
        <v>0</v>
      </c>
    </row>
    <row r="50" spans="1:10" x14ac:dyDescent="0.2">
      <c r="A50">
        <v>250</v>
      </c>
      <c r="B50">
        <v>1468102683</v>
      </c>
      <c r="C50">
        <v>343</v>
      </c>
      <c r="D50">
        <f t="shared" si="0"/>
        <v>1468102683343</v>
      </c>
      <c r="E50">
        <f t="shared" si="1"/>
        <v>250</v>
      </c>
      <c r="F50">
        <f t="shared" si="3"/>
        <v>250</v>
      </c>
      <c r="G50">
        <f t="shared" si="2"/>
        <v>0</v>
      </c>
      <c r="H50">
        <f t="shared" si="4"/>
        <v>0</v>
      </c>
      <c r="I50">
        <f t="shared" si="5"/>
        <v>0</v>
      </c>
      <c r="J50">
        <f t="shared" si="5"/>
        <v>0</v>
      </c>
    </row>
    <row r="51" spans="1:10" x14ac:dyDescent="0.2">
      <c r="A51">
        <v>250</v>
      </c>
      <c r="B51">
        <v>1468102683</v>
      </c>
      <c r="C51">
        <v>593</v>
      </c>
      <c r="D51">
        <f t="shared" si="0"/>
        <v>1468102683593</v>
      </c>
      <c r="E51">
        <f t="shared" si="1"/>
        <v>250</v>
      </c>
      <c r="F51">
        <f t="shared" si="3"/>
        <v>250</v>
      </c>
      <c r="G51">
        <f t="shared" si="2"/>
        <v>0</v>
      </c>
      <c r="H51">
        <f t="shared" si="4"/>
        <v>0</v>
      </c>
      <c r="I51">
        <f t="shared" si="5"/>
        <v>0</v>
      </c>
      <c r="J51">
        <f t="shared" si="5"/>
        <v>0</v>
      </c>
    </row>
    <row r="52" spans="1:10" x14ac:dyDescent="0.2">
      <c r="A52">
        <v>250</v>
      </c>
      <c r="B52">
        <v>1468102683</v>
      </c>
      <c r="C52">
        <v>843</v>
      </c>
      <c r="D52">
        <f t="shared" si="0"/>
        <v>1468102683843</v>
      </c>
      <c r="E52">
        <f t="shared" si="1"/>
        <v>250</v>
      </c>
      <c r="F52">
        <f t="shared" si="3"/>
        <v>250</v>
      </c>
      <c r="G52">
        <f t="shared" si="2"/>
        <v>0</v>
      </c>
      <c r="H52">
        <f t="shared" si="4"/>
        <v>0</v>
      </c>
      <c r="I52">
        <f t="shared" si="5"/>
        <v>0</v>
      </c>
      <c r="J52">
        <f t="shared" si="5"/>
        <v>0</v>
      </c>
    </row>
    <row r="53" spans="1:10" x14ac:dyDescent="0.2">
      <c r="A53">
        <v>250</v>
      </c>
      <c r="B53">
        <v>1468102684</v>
      </c>
      <c r="C53">
        <v>93</v>
      </c>
      <c r="D53">
        <f t="shared" si="0"/>
        <v>1468102684093</v>
      </c>
      <c r="E53">
        <f t="shared" si="1"/>
        <v>250</v>
      </c>
      <c r="F53">
        <f t="shared" si="3"/>
        <v>250</v>
      </c>
      <c r="G53">
        <f t="shared" si="2"/>
        <v>0</v>
      </c>
      <c r="H53">
        <f t="shared" si="4"/>
        <v>0</v>
      </c>
      <c r="I53">
        <f t="shared" si="5"/>
        <v>0</v>
      </c>
      <c r="J53">
        <f t="shared" si="5"/>
        <v>0</v>
      </c>
    </row>
    <row r="54" spans="1:10" x14ac:dyDescent="0.2">
      <c r="A54">
        <v>250</v>
      </c>
      <c r="B54">
        <v>1468102684</v>
      </c>
      <c r="C54">
        <v>343</v>
      </c>
      <c r="D54">
        <f t="shared" si="0"/>
        <v>1468102684343</v>
      </c>
      <c r="E54">
        <f t="shared" si="1"/>
        <v>250</v>
      </c>
      <c r="F54">
        <f t="shared" si="3"/>
        <v>250</v>
      </c>
      <c r="G54">
        <f t="shared" si="2"/>
        <v>0</v>
      </c>
      <c r="H54">
        <f t="shared" si="4"/>
        <v>0</v>
      </c>
      <c r="I54">
        <f t="shared" si="5"/>
        <v>0</v>
      </c>
      <c r="J54">
        <f t="shared" si="5"/>
        <v>0</v>
      </c>
    </row>
    <row r="55" spans="1:10" x14ac:dyDescent="0.2">
      <c r="A55">
        <v>250</v>
      </c>
      <c r="B55">
        <v>1468102684</v>
      </c>
      <c r="C55">
        <v>593</v>
      </c>
      <c r="D55">
        <f t="shared" si="0"/>
        <v>1468102684593</v>
      </c>
      <c r="E55">
        <f t="shared" si="1"/>
        <v>250</v>
      </c>
      <c r="F55">
        <f t="shared" si="3"/>
        <v>250</v>
      </c>
      <c r="G55">
        <f t="shared" si="2"/>
        <v>0</v>
      </c>
      <c r="H55">
        <f t="shared" si="4"/>
        <v>0</v>
      </c>
      <c r="I55">
        <f t="shared" si="5"/>
        <v>0</v>
      </c>
      <c r="J55">
        <f t="shared" si="5"/>
        <v>0</v>
      </c>
    </row>
    <row r="56" spans="1:10" x14ac:dyDescent="0.2">
      <c r="A56">
        <v>250</v>
      </c>
      <c r="B56">
        <v>1468102684</v>
      </c>
      <c r="C56">
        <v>843</v>
      </c>
      <c r="D56">
        <f t="shared" si="0"/>
        <v>1468102684843</v>
      </c>
      <c r="E56">
        <f t="shared" si="1"/>
        <v>250</v>
      </c>
      <c r="F56">
        <f t="shared" si="3"/>
        <v>250</v>
      </c>
      <c r="G56">
        <f t="shared" si="2"/>
        <v>0</v>
      </c>
      <c r="H56">
        <f t="shared" si="4"/>
        <v>0</v>
      </c>
      <c r="I56">
        <f t="shared" si="5"/>
        <v>0</v>
      </c>
      <c r="J56">
        <f t="shared" si="5"/>
        <v>0</v>
      </c>
    </row>
    <row r="57" spans="1:10" x14ac:dyDescent="0.2">
      <c r="A57">
        <v>250</v>
      </c>
      <c r="B57">
        <v>1468102685</v>
      </c>
      <c r="C57">
        <v>93</v>
      </c>
      <c r="D57">
        <f t="shared" si="0"/>
        <v>1468102685093</v>
      </c>
      <c r="E57">
        <f t="shared" si="1"/>
        <v>250</v>
      </c>
      <c r="F57">
        <f t="shared" si="3"/>
        <v>250</v>
      </c>
      <c r="G57">
        <f t="shared" si="2"/>
        <v>0</v>
      </c>
      <c r="H57">
        <f t="shared" si="4"/>
        <v>0</v>
      </c>
      <c r="I57">
        <f t="shared" si="5"/>
        <v>0</v>
      </c>
      <c r="J57">
        <f t="shared" si="5"/>
        <v>0</v>
      </c>
    </row>
    <row r="58" spans="1:10" x14ac:dyDescent="0.2">
      <c r="A58">
        <v>250</v>
      </c>
      <c r="B58">
        <v>1468102685</v>
      </c>
      <c r="C58">
        <v>343</v>
      </c>
      <c r="D58">
        <f t="shared" si="0"/>
        <v>1468102685343</v>
      </c>
      <c r="E58">
        <f t="shared" si="1"/>
        <v>250</v>
      </c>
      <c r="F58">
        <f t="shared" si="3"/>
        <v>250</v>
      </c>
      <c r="G58">
        <f t="shared" si="2"/>
        <v>0</v>
      </c>
      <c r="H58">
        <f t="shared" si="4"/>
        <v>0</v>
      </c>
      <c r="I58">
        <f t="shared" si="5"/>
        <v>0</v>
      </c>
      <c r="J58">
        <f t="shared" si="5"/>
        <v>0</v>
      </c>
    </row>
    <row r="59" spans="1:10" x14ac:dyDescent="0.2">
      <c r="A59">
        <v>250</v>
      </c>
      <c r="B59">
        <v>1468102685</v>
      </c>
      <c r="C59">
        <v>593</v>
      </c>
      <c r="D59">
        <f t="shared" si="0"/>
        <v>1468102685593</v>
      </c>
      <c r="E59">
        <f t="shared" si="1"/>
        <v>250</v>
      </c>
      <c r="F59">
        <f t="shared" si="3"/>
        <v>250</v>
      </c>
      <c r="G59">
        <f t="shared" si="2"/>
        <v>0</v>
      </c>
      <c r="H59">
        <f t="shared" si="4"/>
        <v>0</v>
      </c>
      <c r="I59">
        <f t="shared" si="5"/>
        <v>0</v>
      </c>
      <c r="J59">
        <f t="shared" si="5"/>
        <v>0</v>
      </c>
    </row>
    <row r="60" spans="1:10" x14ac:dyDescent="0.2">
      <c r="A60">
        <v>250</v>
      </c>
      <c r="B60">
        <v>1468102685</v>
      </c>
      <c r="C60">
        <v>843</v>
      </c>
      <c r="D60">
        <f t="shared" si="0"/>
        <v>1468102685843</v>
      </c>
      <c r="E60">
        <f t="shared" si="1"/>
        <v>250</v>
      </c>
      <c r="F60">
        <f t="shared" si="3"/>
        <v>250</v>
      </c>
      <c r="G60">
        <f t="shared" si="2"/>
        <v>0</v>
      </c>
      <c r="H60">
        <f t="shared" si="4"/>
        <v>0</v>
      </c>
      <c r="I60">
        <f t="shared" si="5"/>
        <v>0</v>
      </c>
      <c r="J60">
        <f t="shared" si="5"/>
        <v>0</v>
      </c>
    </row>
    <row r="61" spans="1:10" x14ac:dyDescent="0.2">
      <c r="A61">
        <v>250</v>
      </c>
      <c r="B61">
        <v>1468102686</v>
      </c>
      <c r="C61">
        <v>93</v>
      </c>
      <c r="D61">
        <f t="shared" si="0"/>
        <v>1468102686093</v>
      </c>
      <c r="E61">
        <f t="shared" si="1"/>
        <v>250</v>
      </c>
      <c r="F61">
        <f t="shared" si="3"/>
        <v>250</v>
      </c>
      <c r="G61">
        <f t="shared" si="2"/>
        <v>0</v>
      </c>
      <c r="H61">
        <f t="shared" si="4"/>
        <v>0</v>
      </c>
      <c r="I61">
        <f t="shared" si="5"/>
        <v>0</v>
      </c>
      <c r="J61">
        <f t="shared" si="5"/>
        <v>0</v>
      </c>
    </row>
    <row r="62" spans="1:10" x14ac:dyDescent="0.2">
      <c r="A62">
        <v>250</v>
      </c>
      <c r="B62">
        <v>1468102686</v>
      </c>
      <c r="C62">
        <v>343</v>
      </c>
      <c r="D62">
        <f t="shared" si="0"/>
        <v>1468102686343</v>
      </c>
      <c r="E62">
        <f t="shared" si="1"/>
        <v>250</v>
      </c>
      <c r="F62">
        <f t="shared" si="3"/>
        <v>250</v>
      </c>
      <c r="G62">
        <f t="shared" si="2"/>
        <v>0</v>
      </c>
      <c r="H62">
        <f t="shared" si="4"/>
        <v>0</v>
      </c>
      <c r="I62">
        <f t="shared" si="5"/>
        <v>0</v>
      </c>
      <c r="J62">
        <f t="shared" si="5"/>
        <v>0</v>
      </c>
    </row>
    <row r="63" spans="1:10" x14ac:dyDescent="0.2">
      <c r="A63">
        <v>250</v>
      </c>
      <c r="B63">
        <v>1468102686</v>
      </c>
      <c r="C63">
        <v>593</v>
      </c>
      <c r="D63">
        <f t="shared" si="0"/>
        <v>1468102686593</v>
      </c>
      <c r="E63">
        <f t="shared" si="1"/>
        <v>250</v>
      </c>
      <c r="F63">
        <f t="shared" si="3"/>
        <v>250</v>
      </c>
      <c r="G63">
        <f t="shared" si="2"/>
        <v>0</v>
      </c>
      <c r="H63">
        <f t="shared" si="4"/>
        <v>0</v>
      </c>
      <c r="I63">
        <f t="shared" si="5"/>
        <v>0</v>
      </c>
      <c r="J63">
        <f t="shared" si="5"/>
        <v>0</v>
      </c>
    </row>
    <row r="64" spans="1:10" x14ac:dyDescent="0.2">
      <c r="A64">
        <v>250</v>
      </c>
      <c r="B64">
        <v>1468102686</v>
      </c>
      <c r="C64">
        <v>843</v>
      </c>
      <c r="D64">
        <f t="shared" si="0"/>
        <v>1468102686843</v>
      </c>
      <c r="E64">
        <f t="shared" si="1"/>
        <v>250</v>
      </c>
      <c r="F64">
        <f t="shared" si="3"/>
        <v>250</v>
      </c>
      <c r="G64">
        <f t="shared" si="2"/>
        <v>0</v>
      </c>
      <c r="H64">
        <f t="shared" si="4"/>
        <v>0</v>
      </c>
      <c r="I64">
        <f t="shared" si="5"/>
        <v>0</v>
      </c>
      <c r="J64">
        <f t="shared" si="5"/>
        <v>0</v>
      </c>
    </row>
    <row r="65" spans="1:10" x14ac:dyDescent="0.2">
      <c r="A65">
        <v>250</v>
      </c>
      <c r="B65">
        <v>1468102687</v>
      </c>
      <c r="C65">
        <v>93</v>
      </c>
      <c r="D65">
        <f t="shared" si="0"/>
        <v>1468102687093</v>
      </c>
      <c r="E65">
        <f t="shared" si="1"/>
        <v>250</v>
      </c>
      <c r="F65">
        <f t="shared" si="3"/>
        <v>250</v>
      </c>
      <c r="G65">
        <f t="shared" si="2"/>
        <v>0</v>
      </c>
      <c r="H65">
        <f t="shared" si="4"/>
        <v>0</v>
      </c>
      <c r="I65">
        <f t="shared" si="5"/>
        <v>0</v>
      </c>
      <c r="J65">
        <f t="shared" si="5"/>
        <v>0</v>
      </c>
    </row>
    <row r="66" spans="1:10" x14ac:dyDescent="0.2">
      <c r="A66">
        <v>250</v>
      </c>
      <c r="B66">
        <v>1468102687</v>
      </c>
      <c r="C66">
        <v>343</v>
      </c>
      <c r="D66">
        <f t="shared" si="0"/>
        <v>1468102687343</v>
      </c>
      <c r="E66">
        <f t="shared" si="1"/>
        <v>250</v>
      </c>
      <c r="F66">
        <f t="shared" si="3"/>
        <v>250</v>
      </c>
      <c r="G66">
        <f t="shared" si="2"/>
        <v>0</v>
      </c>
      <c r="H66">
        <f t="shared" si="4"/>
        <v>0</v>
      </c>
      <c r="I66">
        <f t="shared" si="5"/>
        <v>0</v>
      </c>
      <c r="J66">
        <f t="shared" si="5"/>
        <v>0</v>
      </c>
    </row>
    <row r="67" spans="1:10" x14ac:dyDescent="0.2">
      <c r="A67">
        <v>250</v>
      </c>
      <c r="B67">
        <v>1468102687</v>
      </c>
      <c r="C67">
        <v>593</v>
      </c>
      <c r="D67">
        <f t="shared" si="0"/>
        <v>1468102687593</v>
      </c>
      <c r="E67">
        <f t="shared" si="1"/>
        <v>250</v>
      </c>
      <c r="F67">
        <f t="shared" si="3"/>
        <v>250</v>
      </c>
      <c r="G67">
        <f t="shared" si="2"/>
        <v>0</v>
      </c>
      <c r="H67">
        <f t="shared" si="4"/>
        <v>0</v>
      </c>
      <c r="I67">
        <f t="shared" si="5"/>
        <v>0</v>
      </c>
      <c r="J67">
        <f t="shared" si="5"/>
        <v>0</v>
      </c>
    </row>
    <row r="68" spans="1:10" x14ac:dyDescent="0.2">
      <c r="A68">
        <v>250</v>
      </c>
      <c r="B68">
        <v>1468102687</v>
      </c>
      <c r="C68">
        <v>843</v>
      </c>
      <c r="D68">
        <f t="shared" ref="D68:D131" si="6">C68+B68*1000</f>
        <v>1468102687843</v>
      </c>
      <c r="E68">
        <f t="shared" ref="E68:E131" si="7">A68</f>
        <v>250</v>
      </c>
      <c r="F68">
        <f t="shared" si="3"/>
        <v>250</v>
      </c>
      <c r="G68">
        <f t="shared" ref="G68:G131" si="8">(F68*100/E68)-100</f>
        <v>0</v>
      </c>
      <c r="H68">
        <f t="shared" si="4"/>
        <v>0</v>
      </c>
      <c r="I68">
        <f t="shared" si="5"/>
        <v>0</v>
      </c>
      <c r="J68">
        <f t="shared" si="5"/>
        <v>0</v>
      </c>
    </row>
    <row r="69" spans="1:10" x14ac:dyDescent="0.2">
      <c r="A69">
        <v>250</v>
      </c>
      <c r="B69">
        <v>1468102688</v>
      </c>
      <c r="C69">
        <v>93</v>
      </c>
      <c r="D69">
        <f t="shared" si="6"/>
        <v>1468102688093</v>
      </c>
      <c r="E69">
        <f t="shared" si="7"/>
        <v>250</v>
      </c>
      <c r="F69">
        <f t="shared" ref="F69:F132" si="9">D69-D68</f>
        <v>250</v>
      </c>
      <c r="G69">
        <f t="shared" si="8"/>
        <v>0</v>
      </c>
      <c r="H69">
        <f t="shared" ref="H69:H132" si="10">(F69-E69)</f>
        <v>0</v>
      </c>
      <c r="I69">
        <f t="shared" ref="I69:J132" si="11">ABS(G69)</f>
        <v>0</v>
      </c>
      <c r="J69">
        <f t="shared" si="11"/>
        <v>0</v>
      </c>
    </row>
    <row r="70" spans="1:10" x14ac:dyDescent="0.2">
      <c r="A70">
        <v>250</v>
      </c>
      <c r="B70">
        <v>1468102688</v>
      </c>
      <c r="C70">
        <v>343</v>
      </c>
      <c r="D70">
        <f t="shared" si="6"/>
        <v>1468102688343</v>
      </c>
      <c r="E70">
        <f t="shared" si="7"/>
        <v>250</v>
      </c>
      <c r="F70">
        <f t="shared" si="9"/>
        <v>250</v>
      </c>
      <c r="G70">
        <f t="shared" si="8"/>
        <v>0</v>
      </c>
      <c r="H70">
        <f t="shared" si="10"/>
        <v>0</v>
      </c>
      <c r="I70">
        <f t="shared" si="11"/>
        <v>0</v>
      </c>
      <c r="J70">
        <f t="shared" si="11"/>
        <v>0</v>
      </c>
    </row>
    <row r="71" spans="1:10" x14ac:dyDescent="0.2">
      <c r="A71">
        <v>250</v>
      </c>
      <c r="B71">
        <v>1468102688</v>
      </c>
      <c r="C71">
        <v>593</v>
      </c>
      <c r="D71">
        <f t="shared" si="6"/>
        <v>1468102688593</v>
      </c>
      <c r="E71">
        <f t="shared" si="7"/>
        <v>250</v>
      </c>
      <c r="F71">
        <f t="shared" si="9"/>
        <v>250</v>
      </c>
      <c r="G71">
        <f t="shared" si="8"/>
        <v>0</v>
      </c>
      <c r="H71">
        <f t="shared" si="10"/>
        <v>0</v>
      </c>
      <c r="I71">
        <f t="shared" si="11"/>
        <v>0</v>
      </c>
      <c r="J71">
        <f t="shared" si="11"/>
        <v>0</v>
      </c>
    </row>
    <row r="72" spans="1:10" x14ac:dyDescent="0.2">
      <c r="A72">
        <v>250</v>
      </c>
      <c r="B72">
        <v>1468102688</v>
      </c>
      <c r="C72">
        <v>843</v>
      </c>
      <c r="D72">
        <f t="shared" si="6"/>
        <v>1468102688843</v>
      </c>
      <c r="E72">
        <f t="shared" si="7"/>
        <v>250</v>
      </c>
      <c r="F72">
        <f t="shared" si="9"/>
        <v>250</v>
      </c>
      <c r="G72">
        <f t="shared" si="8"/>
        <v>0</v>
      </c>
      <c r="H72">
        <f t="shared" si="10"/>
        <v>0</v>
      </c>
      <c r="I72">
        <f t="shared" si="11"/>
        <v>0</v>
      </c>
      <c r="J72">
        <f t="shared" si="11"/>
        <v>0</v>
      </c>
    </row>
    <row r="73" spans="1:10" x14ac:dyDescent="0.2">
      <c r="A73">
        <v>250</v>
      </c>
      <c r="B73">
        <v>1468102689</v>
      </c>
      <c r="C73">
        <v>93</v>
      </c>
      <c r="D73">
        <f t="shared" si="6"/>
        <v>1468102689093</v>
      </c>
      <c r="E73">
        <f t="shared" si="7"/>
        <v>250</v>
      </c>
      <c r="F73">
        <f t="shared" si="9"/>
        <v>250</v>
      </c>
      <c r="G73">
        <f t="shared" si="8"/>
        <v>0</v>
      </c>
      <c r="H73">
        <f t="shared" si="10"/>
        <v>0</v>
      </c>
      <c r="I73">
        <f t="shared" si="11"/>
        <v>0</v>
      </c>
      <c r="J73">
        <f t="shared" si="11"/>
        <v>0</v>
      </c>
    </row>
    <row r="74" spans="1:10" x14ac:dyDescent="0.2">
      <c r="A74">
        <v>250</v>
      </c>
      <c r="B74">
        <v>1468102689</v>
      </c>
      <c r="C74">
        <v>343</v>
      </c>
      <c r="D74">
        <f t="shared" si="6"/>
        <v>1468102689343</v>
      </c>
      <c r="E74">
        <f t="shared" si="7"/>
        <v>250</v>
      </c>
      <c r="F74">
        <f t="shared" si="9"/>
        <v>250</v>
      </c>
      <c r="G74">
        <f t="shared" si="8"/>
        <v>0</v>
      </c>
      <c r="H74">
        <f t="shared" si="10"/>
        <v>0</v>
      </c>
      <c r="I74">
        <f t="shared" si="11"/>
        <v>0</v>
      </c>
      <c r="J74">
        <f t="shared" si="11"/>
        <v>0</v>
      </c>
    </row>
    <row r="75" spans="1:10" x14ac:dyDescent="0.2">
      <c r="A75">
        <v>250</v>
      </c>
      <c r="B75">
        <v>1468102689</v>
      </c>
      <c r="C75">
        <v>593</v>
      </c>
      <c r="D75">
        <f t="shared" si="6"/>
        <v>1468102689593</v>
      </c>
      <c r="E75">
        <f t="shared" si="7"/>
        <v>250</v>
      </c>
      <c r="F75">
        <f t="shared" si="9"/>
        <v>250</v>
      </c>
      <c r="G75">
        <f t="shared" si="8"/>
        <v>0</v>
      </c>
      <c r="H75">
        <f t="shared" si="10"/>
        <v>0</v>
      </c>
      <c r="I75">
        <f t="shared" si="11"/>
        <v>0</v>
      </c>
      <c r="J75">
        <f t="shared" si="11"/>
        <v>0</v>
      </c>
    </row>
    <row r="76" spans="1:10" x14ac:dyDescent="0.2">
      <c r="A76">
        <v>250</v>
      </c>
      <c r="B76">
        <v>1468102689</v>
      </c>
      <c r="C76">
        <v>843</v>
      </c>
      <c r="D76">
        <f t="shared" si="6"/>
        <v>1468102689843</v>
      </c>
      <c r="E76">
        <f t="shared" si="7"/>
        <v>250</v>
      </c>
      <c r="F76">
        <f t="shared" si="9"/>
        <v>250</v>
      </c>
      <c r="G76">
        <f t="shared" si="8"/>
        <v>0</v>
      </c>
      <c r="H76">
        <f t="shared" si="10"/>
        <v>0</v>
      </c>
      <c r="I76">
        <f t="shared" si="11"/>
        <v>0</v>
      </c>
      <c r="J76">
        <f t="shared" si="11"/>
        <v>0</v>
      </c>
    </row>
    <row r="77" spans="1:10" x14ac:dyDescent="0.2">
      <c r="A77">
        <v>250</v>
      </c>
      <c r="B77">
        <v>1468102690</v>
      </c>
      <c r="C77">
        <v>93</v>
      </c>
      <c r="D77">
        <f t="shared" si="6"/>
        <v>1468102690093</v>
      </c>
      <c r="E77">
        <f t="shared" si="7"/>
        <v>250</v>
      </c>
      <c r="F77">
        <f t="shared" si="9"/>
        <v>250</v>
      </c>
      <c r="G77">
        <f t="shared" si="8"/>
        <v>0</v>
      </c>
      <c r="H77">
        <f t="shared" si="10"/>
        <v>0</v>
      </c>
      <c r="I77">
        <f t="shared" si="11"/>
        <v>0</v>
      </c>
      <c r="J77">
        <f t="shared" si="11"/>
        <v>0</v>
      </c>
    </row>
    <row r="78" spans="1:10" x14ac:dyDescent="0.2">
      <c r="A78">
        <v>250</v>
      </c>
      <c r="B78">
        <v>1468102690</v>
      </c>
      <c r="C78">
        <v>343</v>
      </c>
      <c r="D78">
        <f t="shared" si="6"/>
        <v>1468102690343</v>
      </c>
      <c r="E78">
        <f t="shared" si="7"/>
        <v>250</v>
      </c>
      <c r="F78">
        <f t="shared" si="9"/>
        <v>250</v>
      </c>
      <c r="G78">
        <f t="shared" si="8"/>
        <v>0</v>
      </c>
      <c r="H78">
        <f t="shared" si="10"/>
        <v>0</v>
      </c>
      <c r="I78">
        <f t="shared" si="11"/>
        <v>0</v>
      </c>
      <c r="J78">
        <f t="shared" si="11"/>
        <v>0</v>
      </c>
    </row>
    <row r="79" spans="1:10" x14ac:dyDescent="0.2">
      <c r="A79">
        <v>250</v>
      </c>
      <c r="B79">
        <v>1468102690</v>
      </c>
      <c r="C79">
        <v>593</v>
      </c>
      <c r="D79">
        <f t="shared" si="6"/>
        <v>1468102690593</v>
      </c>
      <c r="E79">
        <f t="shared" si="7"/>
        <v>250</v>
      </c>
      <c r="F79">
        <f t="shared" si="9"/>
        <v>250</v>
      </c>
      <c r="G79">
        <f t="shared" si="8"/>
        <v>0</v>
      </c>
      <c r="H79">
        <f t="shared" si="10"/>
        <v>0</v>
      </c>
      <c r="I79">
        <f t="shared" si="11"/>
        <v>0</v>
      </c>
      <c r="J79">
        <f t="shared" si="11"/>
        <v>0</v>
      </c>
    </row>
    <row r="80" spans="1:10" x14ac:dyDescent="0.2">
      <c r="A80">
        <v>250</v>
      </c>
      <c r="B80">
        <v>1468102690</v>
      </c>
      <c r="C80">
        <v>843</v>
      </c>
      <c r="D80">
        <f t="shared" si="6"/>
        <v>1468102690843</v>
      </c>
      <c r="E80">
        <f t="shared" si="7"/>
        <v>250</v>
      </c>
      <c r="F80">
        <f t="shared" si="9"/>
        <v>250</v>
      </c>
      <c r="G80">
        <f t="shared" si="8"/>
        <v>0</v>
      </c>
      <c r="H80">
        <f t="shared" si="10"/>
        <v>0</v>
      </c>
      <c r="I80">
        <f t="shared" si="11"/>
        <v>0</v>
      </c>
      <c r="J80">
        <f t="shared" si="11"/>
        <v>0</v>
      </c>
    </row>
    <row r="81" spans="1:10" x14ac:dyDescent="0.2">
      <c r="A81">
        <v>250</v>
      </c>
      <c r="B81">
        <v>1468102691</v>
      </c>
      <c r="C81">
        <v>93</v>
      </c>
      <c r="D81">
        <f t="shared" si="6"/>
        <v>1468102691093</v>
      </c>
      <c r="E81">
        <f t="shared" si="7"/>
        <v>250</v>
      </c>
      <c r="F81">
        <f t="shared" si="9"/>
        <v>250</v>
      </c>
      <c r="G81">
        <f t="shared" si="8"/>
        <v>0</v>
      </c>
      <c r="H81">
        <f t="shared" si="10"/>
        <v>0</v>
      </c>
      <c r="I81">
        <f t="shared" si="11"/>
        <v>0</v>
      </c>
      <c r="J81">
        <f t="shared" si="11"/>
        <v>0</v>
      </c>
    </row>
    <row r="82" spans="1:10" x14ac:dyDescent="0.2">
      <c r="A82">
        <v>250</v>
      </c>
      <c r="B82">
        <v>1468102691</v>
      </c>
      <c r="C82">
        <v>343</v>
      </c>
      <c r="D82">
        <f t="shared" si="6"/>
        <v>1468102691343</v>
      </c>
      <c r="E82">
        <f t="shared" si="7"/>
        <v>250</v>
      </c>
      <c r="F82">
        <f t="shared" si="9"/>
        <v>250</v>
      </c>
      <c r="G82">
        <f t="shared" si="8"/>
        <v>0</v>
      </c>
      <c r="H82">
        <f t="shared" si="10"/>
        <v>0</v>
      </c>
      <c r="I82">
        <f t="shared" si="11"/>
        <v>0</v>
      </c>
      <c r="J82">
        <f t="shared" si="11"/>
        <v>0</v>
      </c>
    </row>
    <row r="83" spans="1:10" x14ac:dyDescent="0.2">
      <c r="A83">
        <v>250</v>
      </c>
      <c r="B83">
        <v>1468102691</v>
      </c>
      <c r="C83">
        <v>593</v>
      </c>
      <c r="D83">
        <f t="shared" si="6"/>
        <v>1468102691593</v>
      </c>
      <c r="E83">
        <f t="shared" si="7"/>
        <v>250</v>
      </c>
      <c r="F83">
        <f t="shared" si="9"/>
        <v>250</v>
      </c>
      <c r="G83">
        <f t="shared" si="8"/>
        <v>0</v>
      </c>
      <c r="H83">
        <f t="shared" si="10"/>
        <v>0</v>
      </c>
      <c r="I83">
        <f t="shared" si="11"/>
        <v>0</v>
      </c>
      <c r="J83">
        <f t="shared" si="11"/>
        <v>0</v>
      </c>
    </row>
    <row r="84" spans="1:10" x14ac:dyDescent="0.2">
      <c r="A84">
        <v>250</v>
      </c>
      <c r="B84">
        <v>1468102691</v>
      </c>
      <c r="C84">
        <v>843</v>
      </c>
      <c r="D84">
        <f t="shared" si="6"/>
        <v>1468102691843</v>
      </c>
      <c r="E84">
        <f t="shared" si="7"/>
        <v>250</v>
      </c>
      <c r="F84">
        <f t="shared" si="9"/>
        <v>250</v>
      </c>
      <c r="G84">
        <f t="shared" si="8"/>
        <v>0</v>
      </c>
      <c r="H84">
        <f t="shared" si="10"/>
        <v>0</v>
      </c>
      <c r="I84">
        <f t="shared" si="11"/>
        <v>0</v>
      </c>
      <c r="J84">
        <f t="shared" si="11"/>
        <v>0</v>
      </c>
    </row>
    <row r="85" spans="1:10" x14ac:dyDescent="0.2">
      <c r="A85">
        <v>250</v>
      </c>
      <c r="B85">
        <v>1468102692</v>
      </c>
      <c r="C85">
        <v>93</v>
      </c>
      <c r="D85">
        <f t="shared" si="6"/>
        <v>1468102692093</v>
      </c>
      <c r="E85">
        <f t="shared" si="7"/>
        <v>250</v>
      </c>
      <c r="F85">
        <f t="shared" si="9"/>
        <v>250</v>
      </c>
      <c r="G85">
        <f t="shared" si="8"/>
        <v>0</v>
      </c>
      <c r="H85">
        <f t="shared" si="10"/>
        <v>0</v>
      </c>
      <c r="I85">
        <f t="shared" si="11"/>
        <v>0</v>
      </c>
      <c r="J85">
        <f t="shared" si="11"/>
        <v>0</v>
      </c>
    </row>
    <row r="86" spans="1:10" x14ac:dyDescent="0.2">
      <c r="A86">
        <v>250</v>
      </c>
      <c r="B86">
        <v>1468102692</v>
      </c>
      <c r="C86">
        <v>343</v>
      </c>
      <c r="D86">
        <f t="shared" si="6"/>
        <v>1468102692343</v>
      </c>
      <c r="E86">
        <f t="shared" si="7"/>
        <v>250</v>
      </c>
      <c r="F86">
        <f t="shared" si="9"/>
        <v>250</v>
      </c>
      <c r="G86">
        <f t="shared" si="8"/>
        <v>0</v>
      </c>
      <c r="H86">
        <f t="shared" si="10"/>
        <v>0</v>
      </c>
      <c r="I86">
        <f t="shared" si="11"/>
        <v>0</v>
      </c>
      <c r="J86">
        <f t="shared" si="11"/>
        <v>0</v>
      </c>
    </row>
    <row r="87" spans="1:10" x14ac:dyDescent="0.2">
      <c r="A87">
        <v>250</v>
      </c>
      <c r="B87">
        <v>1468102692</v>
      </c>
      <c r="C87">
        <v>593</v>
      </c>
      <c r="D87">
        <f t="shared" si="6"/>
        <v>1468102692593</v>
      </c>
      <c r="E87">
        <f t="shared" si="7"/>
        <v>250</v>
      </c>
      <c r="F87">
        <f t="shared" si="9"/>
        <v>250</v>
      </c>
      <c r="G87">
        <f t="shared" si="8"/>
        <v>0</v>
      </c>
      <c r="H87">
        <f t="shared" si="10"/>
        <v>0</v>
      </c>
      <c r="I87">
        <f t="shared" si="11"/>
        <v>0</v>
      </c>
      <c r="J87">
        <f t="shared" si="11"/>
        <v>0</v>
      </c>
    </row>
    <row r="88" spans="1:10" x14ac:dyDescent="0.2">
      <c r="A88">
        <v>250</v>
      </c>
      <c r="B88">
        <v>1468102692</v>
      </c>
      <c r="C88">
        <v>843</v>
      </c>
      <c r="D88">
        <f t="shared" si="6"/>
        <v>1468102692843</v>
      </c>
      <c r="E88">
        <f t="shared" si="7"/>
        <v>250</v>
      </c>
      <c r="F88">
        <f t="shared" si="9"/>
        <v>250</v>
      </c>
      <c r="G88">
        <f t="shared" si="8"/>
        <v>0</v>
      </c>
      <c r="H88">
        <f t="shared" si="10"/>
        <v>0</v>
      </c>
      <c r="I88">
        <f t="shared" si="11"/>
        <v>0</v>
      </c>
      <c r="J88">
        <f t="shared" si="11"/>
        <v>0</v>
      </c>
    </row>
    <row r="89" spans="1:10" x14ac:dyDescent="0.2">
      <c r="A89">
        <v>250</v>
      </c>
      <c r="B89">
        <v>1468102693</v>
      </c>
      <c r="C89">
        <v>93</v>
      </c>
      <c r="D89">
        <f t="shared" si="6"/>
        <v>1468102693093</v>
      </c>
      <c r="E89">
        <f t="shared" si="7"/>
        <v>250</v>
      </c>
      <c r="F89">
        <f t="shared" si="9"/>
        <v>250</v>
      </c>
      <c r="G89">
        <f t="shared" si="8"/>
        <v>0</v>
      </c>
      <c r="H89">
        <f t="shared" si="10"/>
        <v>0</v>
      </c>
      <c r="I89">
        <f t="shared" si="11"/>
        <v>0</v>
      </c>
      <c r="J89">
        <f t="shared" si="11"/>
        <v>0</v>
      </c>
    </row>
    <row r="90" spans="1:10" x14ac:dyDescent="0.2">
      <c r="A90">
        <v>250</v>
      </c>
      <c r="B90">
        <v>1468102693</v>
      </c>
      <c r="C90">
        <v>343</v>
      </c>
      <c r="D90">
        <f t="shared" si="6"/>
        <v>1468102693343</v>
      </c>
      <c r="E90">
        <f t="shared" si="7"/>
        <v>250</v>
      </c>
      <c r="F90">
        <f t="shared" si="9"/>
        <v>250</v>
      </c>
      <c r="G90">
        <f t="shared" si="8"/>
        <v>0</v>
      </c>
      <c r="H90">
        <f t="shared" si="10"/>
        <v>0</v>
      </c>
      <c r="I90">
        <f t="shared" si="11"/>
        <v>0</v>
      </c>
      <c r="J90">
        <f t="shared" si="11"/>
        <v>0</v>
      </c>
    </row>
    <row r="91" spans="1:10" x14ac:dyDescent="0.2">
      <c r="A91">
        <v>250</v>
      </c>
      <c r="B91">
        <v>1468102693</v>
      </c>
      <c r="C91">
        <v>593</v>
      </c>
      <c r="D91">
        <f t="shared" si="6"/>
        <v>1468102693593</v>
      </c>
      <c r="E91">
        <f t="shared" si="7"/>
        <v>250</v>
      </c>
      <c r="F91">
        <f t="shared" si="9"/>
        <v>250</v>
      </c>
      <c r="G91">
        <f t="shared" si="8"/>
        <v>0</v>
      </c>
      <c r="H91">
        <f t="shared" si="10"/>
        <v>0</v>
      </c>
      <c r="I91">
        <f t="shared" si="11"/>
        <v>0</v>
      </c>
      <c r="J91">
        <f t="shared" si="11"/>
        <v>0</v>
      </c>
    </row>
    <row r="92" spans="1:10" x14ac:dyDescent="0.2">
      <c r="A92">
        <v>250</v>
      </c>
      <c r="B92">
        <v>1468102693</v>
      </c>
      <c r="C92">
        <v>843</v>
      </c>
      <c r="D92">
        <f t="shared" si="6"/>
        <v>1468102693843</v>
      </c>
      <c r="E92">
        <f t="shared" si="7"/>
        <v>250</v>
      </c>
      <c r="F92">
        <f t="shared" si="9"/>
        <v>250</v>
      </c>
      <c r="G92">
        <f t="shared" si="8"/>
        <v>0</v>
      </c>
      <c r="H92">
        <f t="shared" si="10"/>
        <v>0</v>
      </c>
      <c r="I92">
        <f t="shared" si="11"/>
        <v>0</v>
      </c>
      <c r="J92">
        <f t="shared" si="11"/>
        <v>0</v>
      </c>
    </row>
    <row r="93" spans="1:10" x14ac:dyDescent="0.2">
      <c r="A93">
        <v>250</v>
      </c>
      <c r="B93">
        <v>1468102694</v>
      </c>
      <c r="C93">
        <v>93</v>
      </c>
      <c r="D93">
        <f t="shared" si="6"/>
        <v>1468102694093</v>
      </c>
      <c r="E93">
        <f t="shared" si="7"/>
        <v>250</v>
      </c>
      <c r="F93">
        <f t="shared" si="9"/>
        <v>250</v>
      </c>
      <c r="G93">
        <f t="shared" si="8"/>
        <v>0</v>
      </c>
      <c r="H93">
        <f t="shared" si="10"/>
        <v>0</v>
      </c>
      <c r="I93">
        <f t="shared" si="11"/>
        <v>0</v>
      </c>
      <c r="J93">
        <f t="shared" si="11"/>
        <v>0</v>
      </c>
    </row>
    <row r="94" spans="1:10" x14ac:dyDescent="0.2">
      <c r="A94">
        <v>250</v>
      </c>
      <c r="B94">
        <v>1468102694</v>
      </c>
      <c r="C94">
        <v>343</v>
      </c>
      <c r="D94">
        <f t="shared" si="6"/>
        <v>1468102694343</v>
      </c>
      <c r="E94">
        <f t="shared" si="7"/>
        <v>250</v>
      </c>
      <c r="F94">
        <f t="shared" si="9"/>
        <v>250</v>
      </c>
      <c r="G94">
        <f t="shared" si="8"/>
        <v>0</v>
      </c>
      <c r="H94">
        <f t="shared" si="10"/>
        <v>0</v>
      </c>
      <c r="I94">
        <f t="shared" si="11"/>
        <v>0</v>
      </c>
      <c r="J94">
        <f t="shared" si="11"/>
        <v>0</v>
      </c>
    </row>
    <row r="95" spans="1:10" x14ac:dyDescent="0.2">
      <c r="A95">
        <v>250</v>
      </c>
      <c r="B95">
        <v>1468102694</v>
      </c>
      <c r="C95">
        <v>593</v>
      </c>
      <c r="D95">
        <f t="shared" si="6"/>
        <v>1468102694593</v>
      </c>
      <c r="E95">
        <f t="shared" si="7"/>
        <v>250</v>
      </c>
      <c r="F95">
        <f t="shared" si="9"/>
        <v>250</v>
      </c>
      <c r="G95">
        <f t="shared" si="8"/>
        <v>0</v>
      </c>
      <c r="H95">
        <f t="shared" si="10"/>
        <v>0</v>
      </c>
      <c r="I95">
        <f t="shared" si="11"/>
        <v>0</v>
      </c>
      <c r="J95">
        <f t="shared" si="11"/>
        <v>0</v>
      </c>
    </row>
    <row r="96" spans="1:10" x14ac:dyDescent="0.2">
      <c r="A96">
        <v>250</v>
      </c>
      <c r="B96">
        <v>1468102694</v>
      </c>
      <c r="C96">
        <v>844</v>
      </c>
      <c r="D96">
        <f t="shared" si="6"/>
        <v>1468102694844</v>
      </c>
      <c r="E96">
        <f t="shared" si="7"/>
        <v>250</v>
      </c>
      <c r="F96">
        <f t="shared" si="9"/>
        <v>251</v>
      </c>
      <c r="G96">
        <f t="shared" si="8"/>
        <v>0.40000000000000568</v>
      </c>
      <c r="H96">
        <f t="shared" si="10"/>
        <v>1</v>
      </c>
      <c r="I96">
        <f t="shared" si="11"/>
        <v>0.40000000000000568</v>
      </c>
      <c r="J96">
        <f t="shared" si="11"/>
        <v>1</v>
      </c>
    </row>
    <row r="97" spans="1:10" x14ac:dyDescent="0.2">
      <c r="A97">
        <v>250</v>
      </c>
      <c r="B97">
        <v>1468102695</v>
      </c>
      <c r="C97">
        <v>93</v>
      </c>
      <c r="D97">
        <f t="shared" si="6"/>
        <v>1468102695093</v>
      </c>
      <c r="E97">
        <f t="shared" si="7"/>
        <v>250</v>
      </c>
      <c r="F97">
        <f t="shared" si="9"/>
        <v>249</v>
      </c>
      <c r="G97">
        <f t="shared" si="8"/>
        <v>-0.40000000000000568</v>
      </c>
      <c r="H97">
        <f t="shared" si="10"/>
        <v>-1</v>
      </c>
      <c r="I97">
        <f t="shared" si="11"/>
        <v>0.40000000000000568</v>
      </c>
      <c r="J97">
        <f t="shared" si="11"/>
        <v>1</v>
      </c>
    </row>
    <row r="98" spans="1:10" x14ac:dyDescent="0.2">
      <c r="A98">
        <v>250</v>
      </c>
      <c r="B98">
        <v>1468102695</v>
      </c>
      <c r="C98">
        <v>343</v>
      </c>
      <c r="D98">
        <f t="shared" si="6"/>
        <v>1468102695343</v>
      </c>
      <c r="E98">
        <f t="shared" si="7"/>
        <v>250</v>
      </c>
      <c r="F98">
        <f t="shared" si="9"/>
        <v>250</v>
      </c>
      <c r="G98">
        <f t="shared" si="8"/>
        <v>0</v>
      </c>
      <c r="H98">
        <f t="shared" si="10"/>
        <v>0</v>
      </c>
      <c r="I98">
        <f t="shared" si="11"/>
        <v>0</v>
      </c>
      <c r="J98">
        <f t="shared" si="11"/>
        <v>0</v>
      </c>
    </row>
    <row r="99" spans="1:10" x14ac:dyDescent="0.2">
      <c r="A99">
        <v>250</v>
      </c>
      <c r="B99">
        <v>1468102695</v>
      </c>
      <c r="C99">
        <v>593</v>
      </c>
      <c r="D99">
        <f t="shared" si="6"/>
        <v>1468102695593</v>
      </c>
      <c r="E99">
        <f t="shared" si="7"/>
        <v>250</v>
      </c>
      <c r="F99">
        <f t="shared" si="9"/>
        <v>250</v>
      </c>
      <c r="G99">
        <f t="shared" si="8"/>
        <v>0</v>
      </c>
      <c r="H99">
        <f t="shared" si="10"/>
        <v>0</v>
      </c>
      <c r="I99">
        <f t="shared" si="11"/>
        <v>0</v>
      </c>
      <c r="J99">
        <f t="shared" si="11"/>
        <v>0</v>
      </c>
    </row>
    <row r="100" spans="1:10" x14ac:dyDescent="0.2">
      <c r="A100">
        <v>250</v>
      </c>
      <c r="B100">
        <v>1468102695</v>
      </c>
      <c r="C100">
        <v>843</v>
      </c>
      <c r="D100">
        <f t="shared" si="6"/>
        <v>1468102695843</v>
      </c>
      <c r="E100">
        <f t="shared" si="7"/>
        <v>250</v>
      </c>
      <c r="F100">
        <f t="shared" si="9"/>
        <v>250</v>
      </c>
      <c r="G100">
        <f t="shared" si="8"/>
        <v>0</v>
      </c>
      <c r="H100">
        <f t="shared" si="10"/>
        <v>0</v>
      </c>
      <c r="I100">
        <f t="shared" si="11"/>
        <v>0</v>
      </c>
      <c r="J100">
        <f t="shared" si="11"/>
        <v>0</v>
      </c>
    </row>
    <row r="101" spans="1:10" x14ac:dyDescent="0.2">
      <c r="A101">
        <v>250</v>
      </c>
      <c r="B101">
        <v>1468102696</v>
      </c>
      <c r="C101">
        <v>93</v>
      </c>
      <c r="D101">
        <f t="shared" si="6"/>
        <v>1468102696093</v>
      </c>
      <c r="E101">
        <f t="shared" si="7"/>
        <v>250</v>
      </c>
      <c r="F101">
        <f t="shared" si="9"/>
        <v>250</v>
      </c>
      <c r="G101">
        <f t="shared" si="8"/>
        <v>0</v>
      </c>
      <c r="H101">
        <f t="shared" si="10"/>
        <v>0</v>
      </c>
      <c r="I101">
        <f t="shared" si="11"/>
        <v>0</v>
      </c>
      <c r="J101">
        <f t="shared" si="11"/>
        <v>0</v>
      </c>
    </row>
    <row r="102" spans="1:10" x14ac:dyDescent="0.2">
      <c r="A102">
        <v>250</v>
      </c>
      <c r="B102">
        <v>1468102696</v>
      </c>
      <c r="C102">
        <v>343</v>
      </c>
      <c r="D102">
        <f t="shared" si="6"/>
        <v>1468102696343</v>
      </c>
      <c r="E102">
        <f t="shared" si="7"/>
        <v>250</v>
      </c>
      <c r="F102">
        <f t="shared" si="9"/>
        <v>250</v>
      </c>
      <c r="G102">
        <f t="shared" si="8"/>
        <v>0</v>
      </c>
      <c r="H102">
        <f t="shared" si="10"/>
        <v>0</v>
      </c>
      <c r="I102">
        <f t="shared" si="11"/>
        <v>0</v>
      </c>
      <c r="J102">
        <f t="shared" si="11"/>
        <v>0</v>
      </c>
    </row>
    <row r="103" spans="1:10" x14ac:dyDescent="0.2">
      <c r="A103">
        <v>250</v>
      </c>
      <c r="B103">
        <v>1468102696</v>
      </c>
      <c r="C103">
        <v>593</v>
      </c>
      <c r="D103">
        <f t="shared" si="6"/>
        <v>1468102696593</v>
      </c>
      <c r="E103">
        <f t="shared" si="7"/>
        <v>250</v>
      </c>
      <c r="F103">
        <f t="shared" si="9"/>
        <v>250</v>
      </c>
      <c r="G103">
        <f t="shared" si="8"/>
        <v>0</v>
      </c>
      <c r="H103">
        <f t="shared" si="10"/>
        <v>0</v>
      </c>
      <c r="I103">
        <f t="shared" si="11"/>
        <v>0</v>
      </c>
      <c r="J103">
        <f t="shared" si="11"/>
        <v>0</v>
      </c>
    </row>
    <row r="104" spans="1:10" x14ac:dyDescent="0.2">
      <c r="A104">
        <v>250</v>
      </c>
      <c r="B104">
        <v>1468102696</v>
      </c>
      <c r="C104">
        <v>843</v>
      </c>
      <c r="D104">
        <f t="shared" si="6"/>
        <v>1468102696843</v>
      </c>
      <c r="E104">
        <f t="shared" si="7"/>
        <v>250</v>
      </c>
      <c r="F104">
        <f t="shared" si="9"/>
        <v>250</v>
      </c>
      <c r="G104">
        <f t="shared" si="8"/>
        <v>0</v>
      </c>
      <c r="H104">
        <f t="shared" si="10"/>
        <v>0</v>
      </c>
      <c r="I104">
        <f t="shared" si="11"/>
        <v>0</v>
      </c>
      <c r="J104">
        <f t="shared" si="11"/>
        <v>0</v>
      </c>
    </row>
    <row r="105" spans="1:10" x14ac:dyDescent="0.2">
      <c r="A105">
        <v>250</v>
      </c>
      <c r="B105">
        <v>1468102697</v>
      </c>
      <c r="C105">
        <v>93</v>
      </c>
      <c r="D105">
        <f t="shared" si="6"/>
        <v>1468102697093</v>
      </c>
      <c r="E105">
        <f t="shared" si="7"/>
        <v>250</v>
      </c>
      <c r="F105">
        <f t="shared" si="9"/>
        <v>250</v>
      </c>
      <c r="G105">
        <f t="shared" si="8"/>
        <v>0</v>
      </c>
      <c r="H105">
        <f t="shared" si="10"/>
        <v>0</v>
      </c>
      <c r="I105">
        <f t="shared" si="11"/>
        <v>0</v>
      </c>
      <c r="J105">
        <f t="shared" si="11"/>
        <v>0</v>
      </c>
    </row>
    <row r="106" spans="1:10" x14ac:dyDescent="0.2">
      <c r="A106">
        <v>250</v>
      </c>
      <c r="B106">
        <v>1468102697</v>
      </c>
      <c r="C106">
        <v>343</v>
      </c>
      <c r="D106">
        <f t="shared" si="6"/>
        <v>1468102697343</v>
      </c>
      <c r="E106">
        <f t="shared" si="7"/>
        <v>250</v>
      </c>
      <c r="F106">
        <f t="shared" si="9"/>
        <v>250</v>
      </c>
      <c r="G106">
        <f t="shared" si="8"/>
        <v>0</v>
      </c>
      <c r="H106">
        <f t="shared" si="10"/>
        <v>0</v>
      </c>
      <c r="I106">
        <f t="shared" si="11"/>
        <v>0</v>
      </c>
      <c r="J106">
        <f t="shared" si="11"/>
        <v>0</v>
      </c>
    </row>
    <row r="107" spans="1:10" x14ac:dyDescent="0.2">
      <c r="A107">
        <v>250</v>
      </c>
      <c r="B107">
        <v>1468102697</v>
      </c>
      <c r="C107">
        <v>593</v>
      </c>
      <c r="D107">
        <f t="shared" si="6"/>
        <v>1468102697593</v>
      </c>
      <c r="E107">
        <f t="shared" si="7"/>
        <v>250</v>
      </c>
      <c r="F107">
        <f t="shared" si="9"/>
        <v>250</v>
      </c>
      <c r="G107">
        <f t="shared" si="8"/>
        <v>0</v>
      </c>
      <c r="H107">
        <f t="shared" si="10"/>
        <v>0</v>
      </c>
      <c r="I107">
        <f t="shared" si="11"/>
        <v>0</v>
      </c>
      <c r="J107">
        <f t="shared" si="11"/>
        <v>0</v>
      </c>
    </row>
    <row r="108" spans="1:10" x14ac:dyDescent="0.2">
      <c r="A108">
        <v>250</v>
      </c>
      <c r="B108">
        <v>1468102697</v>
      </c>
      <c r="C108">
        <v>843</v>
      </c>
      <c r="D108">
        <f t="shared" si="6"/>
        <v>1468102697843</v>
      </c>
      <c r="E108">
        <f t="shared" si="7"/>
        <v>250</v>
      </c>
      <c r="F108">
        <f t="shared" si="9"/>
        <v>250</v>
      </c>
      <c r="G108">
        <f t="shared" si="8"/>
        <v>0</v>
      </c>
      <c r="H108">
        <f t="shared" si="10"/>
        <v>0</v>
      </c>
      <c r="I108">
        <f t="shared" si="11"/>
        <v>0</v>
      </c>
      <c r="J108">
        <f t="shared" si="11"/>
        <v>0</v>
      </c>
    </row>
    <row r="109" spans="1:10" x14ac:dyDescent="0.2">
      <c r="A109">
        <v>250</v>
      </c>
      <c r="B109">
        <v>1468102698</v>
      </c>
      <c r="C109">
        <v>93</v>
      </c>
      <c r="D109">
        <f t="shared" si="6"/>
        <v>1468102698093</v>
      </c>
      <c r="E109">
        <f t="shared" si="7"/>
        <v>250</v>
      </c>
      <c r="F109">
        <f t="shared" si="9"/>
        <v>250</v>
      </c>
      <c r="G109">
        <f t="shared" si="8"/>
        <v>0</v>
      </c>
      <c r="H109">
        <f t="shared" si="10"/>
        <v>0</v>
      </c>
      <c r="I109">
        <f t="shared" si="11"/>
        <v>0</v>
      </c>
      <c r="J109">
        <f t="shared" si="11"/>
        <v>0</v>
      </c>
    </row>
    <row r="110" spans="1:10" x14ac:dyDescent="0.2">
      <c r="A110">
        <v>250</v>
      </c>
      <c r="B110">
        <v>1468102698</v>
      </c>
      <c r="C110">
        <v>343</v>
      </c>
      <c r="D110">
        <f t="shared" si="6"/>
        <v>1468102698343</v>
      </c>
      <c r="E110">
        <f t="shared" si="7"/>
        <v>250</v>
      </c>
      <c r="F110">
        <f t="shared" si="9"/>
        <v>250</v>
      </c>
      <c r="G110">
        <f t="shared" si="8"/>
        <v>0</v>
      </c>
      <c r="H110">
        <f t="shared" si="10"/>
        <v>0</v>
      </c>
      <c r="I110">
        <f t="shared" si="11"/>
        <v>0</v>
      </c>
      <c r="J110">
        <f t="shared" si="11"/>
        <v>0</v>
      </c>
    </row>
    <row r="111" spans="1:10" x14ac:dyDescent="0.2">
      <c r="A111">
        <v>250</v>
      </c>
      <c r="B111">
        <v>1468102698</v>
      </c>
      <c r="C111">
        <v>593</v>
      </c>
      <c r="D111">
        <f t="shared" si="6"/>
        <v>1468102698593</v>
      </c>
      <c r="E111">
        <f t="shared" si="7"/>
        <v>250</v>
      </c>
      <c r="F111">
        <f t="shared" si="9"/>
        <v>250</v>
      </c>
      <c r="G111">
        <f t="shared" si="8"/>
        <v>0</v>
      </c>
      <c r="H111">
        <f t="shared" si="10"/>
        <v>0</v>
      </c>
      <c r="I111">
        <f t="shared" si="11"/>
        <v>0</v>
      </c>
      <c r="J111">
        <f t="shared" si="11"/>
        <v>0</v>
      </c>
    </row>
    <row r="112" spans="1:10" x14ac:dyDescent="0.2">
      <c r="A112">
        <v>250</v>
      </c>
      <c r="B112">
        <v>1468102698</v>
      </c>
      <c r="C112">
        <v>843</v>
      </c>
      <c r="D112">
        <f t="shared" si="6"/>
        <v>1468102698843</v>
      </c>
      <c r="E112">
        <f t="shared" si="7"/>
        <v>250</v>
      </c>
      <c r="F112">
        <f t="shared" si="9"/>
        <v>250</v>
      </c>
      <c r="G112">
        <f t="shared" si="8"/>
        <v>0</v>
      </c>
      <c r="H112">
        <f t="shared" si="10"/>
        <v>0</v>
      </c>
      <c r="I112">
        <f t="shared" si="11"/>
        <v>0</v>
      </c>
      <c r="J112">
        <f t="shared" si="11"/>
        <v>0</v>
      </c>
    </row>
    <row r="113" spans="1:10" x14ac:dyDescent="0.2">
      <c r="A113">
        <v>250</v>
      </c>
      <c r="B113">
        <v>1468102699</v>
      </c>
      <c r="C113">
        <v>93</v>
      </c>
      <c r="D113">
        <f t="shared" si="6"/>
        <v>1468102699093</v>
      </c>
      <c r="E113">
        <f t="shared" si="7"/>
        <v>250</v>
      </c>
      <c r="F113">
        <f t="shared" si="9"/>
        <v>250</v>
      </c>
      <c r="G113">
        <f t="shared" si="8"/>
        <v>0</v>
      </c>
      <c r="H113">
        <f t="shared" si="10"/>
        <v>0</v>
      </c>
      <c r="I113">
        <f t="shared" si="11"/>
        <v>0</v>
      </c>
      <c r="J113">
        <f t="shared" si="11"/>
        <v>0</v>
      </c>
    </row>
    <row r="114" spans="1:10" x14ac:dyDescent="0.2">
      <c r="A114">
        <v>250</v>
      </c>
      <c r="B114">
        <v>1468102699</v>
      </c>
      <c r="C114">
        <v>343</v>
      </c>
      <c r="D114">
        <f t="shared" si="6"/>
        <v>1468102699343</v>
      </c>
      <c r="E114">
        <f t="shared" si="7"/>
        <v>250</v>
      </c>
      <c r="F114">
        <f t="shared" si="9"/>
        <v>250</v>
      </c>
      <c r="G114">
        <f t="shared" si="8"/>
        <v>0</v>
      </c>
      <c r="H114">
        <f t="shared" si="10"/>
        <v>0</v>
      </c>
      <c r="I114">
        <f t="shared" si="11"/>
        <v>0</v>
      </c>
      <c r="J114">
        <f t="shared" si="11"/>
        <v>0</v>
      </c>
    </row>
    <row r="115" spans="1:10" x14ac:dyDescent="0.2">
      <c r="A115">
        <v>250</v>
      </c>
      <c r="B115">
        <v>1468102699</v>
      </c>
      <c r="C115">
        <v>593</v>
      </c>
      <c r="D115">
        <f t="shared" si="6"/>
        <v>1468102699593</v>
      </c>
      <c r="E115">
        <f t="shared" si="7"/>
        <v>250</v>
      </c>
      <c r="F115">
        <f t="shared" si="9"/>
        <v>250</v>
      </c>
      <c r="G115">
        <f t="shared" si="8"/>
        <v>0</v>
      </c>
      <c r="H115">
        <f t="shared" si="10"/>
        <v>0</v>
      </c>
      <c r="I115">
        <f t="shared" si="11"/>
        <v>0</v>
      </c>
      <c r="J115">
        <f t="shared" si="11"/>
        <v>0</v>
      </c>
    </row>
    <row r="116" spans="1:10" x14ac:dyDescent="0.2">
      <c r="A116">
        <v>250</v>
      </c>
      <c r="B116">
        <v>1468102699</v>
      </c>
      <c r="C116">
        <v>843</v>
      </c>
      <c r="D116">
        <f t="shared" si="6"/>
        <v>1468102699843</v>
      </c>
      <c r="E116">
        <f t="shared" si="7"/>
        <v>250</v>
      </c>
      <c r="F116">
        <f t="shared" si="9"/>
        <v>250</v>
      </c>
      <c r="G116">
        <f t="shared" si="8"/>
        <v>0</v>
      </c>
      <c r="H116">
        <f t="shared" si="10"/>
        <v>0</v>
      </c>
      <c r="I116">
        <f t="shared" si="11"/>
        <v>0</v>
      </c>
      <c r="J116">
        <f t="shared" si="11"/>
        <v>0</v>
      </c>
    </row>
    <row r="117" spans="1:10" x14ac:dyDescent="0.2">
      <c r="A117">
        <v>250</v>
      </c>
      <c r="B117">
        <v>1468102700</v>
      </c>
      <c r="C117">
        <v>93</v>
      </c>
      <c r="D117">
        <f t="shared" si="6"/>
        <v>1468102700093</v>
      </c>
      <c r="E117">
        <f t="shared" si="7"/>
        <v>250</v>
      </c>
      <c r="F117">
        <f t="shared" si="9"/>
        <v>250</v>
      </c>
      <c r="G117">
        <f t="shared" si="8"/>
        <v>0</v>
      </c>
      <c r="H117">
        <f t="shared" si="10"/>
        <v>0</v>
      </c>
      <c r="I117">
        <f t="shared" si="11"/>
        <v>0</v>
      </c>
      <c r="J117">
        <f t="shared" si="11"/>
        <v>0</v>
      </c>
    </row>
    <row r="118" spans="1:10" x14ac:dyDescent="0.2">
      <c r="A118">
        <v>250</v>
      </c>
      <c r="B118">
        <v>1468102700</v>
      </c>
      <c r="C118">
        <v>343</v>
      </c>
      <c r="D118">
        <f t="shared" si="6"/>
        <v>1468102700343</v>
      </c>
      <c r="E118">
        <f t="shared" si="7"/>
        <v>250</v>
      </c>
      <c r="F118">
        <f t="shared" si="9"/>
        <v>250</v>
      </c>
      <c r="G118">
        <f t="shared" si="8"/>
        <v>0</v>
      </c>
      <c r="H118">
        <f t="shared" si="10"/>
        <v>0</v>
      </c>
      <c r="I118">
        <f t="shared" si="11"/>
        <v>0</v>
      </c>
      <c r="J118">
        <f t="shared" si="11"/>
        <v>0</v>
      </c>
    </row>
    <row r="119" spans="1:10" x14ac:dyDescent="0.2">
      <c r="A119">
        <v>250</v>
      </c>
      <c r="B119">
        <v>1468102700</v>
      </c>
      <c r="C119">
        <v>593</v>
      </c>
      <c r="D119">
        <f t="shared" si="6"/>
        <v>1468102700593</v>
      </c>
      <c r="E119">
        <f t="shared" si="7"/>
        <v>250</v>
      </c>
      <c r="F119">
        <f t="shared" si="9"/>
        <v>250</v>
      </c>
      <c r="G119">
        <f t="shared" si="8"/>
        <v>0</v>
      </c>
      <c r="H119">
        <f t="shared" si="10"/>
        <v>0</v>
      </c>
      <c r="I119">
        <f t="shared" si="11"/>
        <v>0</v>
      </c>
      <c r="J119">
        <f t="shared" si="11"/>
        <v>0</v>
      </c>
    </row>
    <row r="120" spans="1:10" x14ac:dyDescent="0.2">
      <c r="A120">
        <v>250</v>
      </c>
      <c r="B120">
        <v>1468102700</v>
      </c>
      <c r="C120">
        <v>843</v>
      </c>
      <c r="D120">
        <f t="shared" si="6"/>
        <v>1468102700843</v>
      </c>
      <c r="E120">
        <f t="shared" si="7"/>
        <v>250</v>
      </c>
      <c r="F120">
        <f t="shared" si="9"/>
        <v>250</v>
      </c>
      <c r="G120">
        <f t="shared" si="8"/>
        <v>0</v>
      </c>
      <c r="H120">
        <f t="shared" si="10"/>
        <v>0</v>
      </c>
      <c r="I120">
        <f t="shared" si="11"/>
        <v>0</v>
      </c>
      <c r="J120">
        <f t="shared" si="11"/>
        <v>0</v>
      </c>
    </row>
    <row r="121" spans="1:10" x14ac:dyDescent="0.2">
      <c r="A121">
        <v>250</v>
      </c>
      <c r="B121">
        <v>1468102701</v>
      </c>
      <c r="C121">
        <v>93</v>
      </c>
      <c r="D121">
        <f t="shared" si="6"/>
        <v>1468102701093</v>
      </c>
      <c r="E121">
        <f t="shared" si="7"/>
        <v>250</v>
      </c>
      <c r="F121">
        <f t="shared" si="9"/>
        <v>250</v>
      </c>
      <c r="G121">
        <f t="shared" si="8"/>
        <v>0</v>
      </c>
      <c r="H121">
        <f t="shared" si="10"/>
        <v>0</v>
      </c>
      <c r="I121">
        <f t="shared" si="11"/>
        <v>0</v>
      </c>
      <c r="J121">
        <f t="shared" si="11"/>
        <v>0</v>
      </c>
    </row>
    <row r="122" spans="1:10" x14ac:dyDescent="0.2">
      <c r="A122">
        <v>250</v>
      </c>
      <c r="B122">
        <v>1468102701</v>
      </c>
      <c r="C122">
        <v>343</v>
      </c>
      <c r="D122">
        <f t="shared" si="6"/>
        <v>1468102701343</v>
      </c>
      <c r="E122">
        <f t="shared" si="7"/>
        <v>250</v>
      </c>
      <c r="F122">
        <f t="shared" si="9"/>
        <v>250</v>
      </c>
      <c r="G122">
        <f t="shared" si="8"/>
        <v>0</v>
      </c>
      <c r="H122">
        <f t="shared" si="10"/>
        <v>0</v>
      </c>
      <c r="I122">
        <f t="shared" si="11"/>
        <v>0</v>
      </c>
      <c r="J122">
        <f t="shared" si="11"/>
        <v>0</v>
      </c>
    </row>
    <row r="123" spans="1:10" x14ac:dyDescent="0.2">
      <c r="A123">
        <v>250</v>
      </c>
      <c r="B123">
        <v>1468102701</v>
      </c>
      <c r="C123">
        <v>593</v>
      </c>
      <c r="D123">
        <f t="shared" si="6"/>
        <v>1468102701593</v>
      </c>
      <c r="E123">
        <f t="shared" si="7"/>
        <v>250</v>
      </c>
      <c r="F123">
        <f t="shared" si="9"/>
        <v>250</v>
      </c>
      <c r="G123">
        <f t="shared" si="8"/>
        <v>0</v>
      </c>
      <c r="H123">
        <f t="shared" si="10"/>
        <v>0</v>
      </c>
      <c r="I123">
        <f t="shared" si="11"/>
        <v>0</v>
      </c>
      <c r="J123">
        <f t="shared" si="11"/>
        <v>0</v>
      </c>
    </row>
    <row r="124" spans="1:10" x14ac:dyDescent="0.2">
      <c r="A124">
        <v>250</v>
      </c>
      <c r="B124">
        <v>1468102701</v>
      </c>
      <c r="C124">
        <v>843</v>
      </c>
      <c r="D124">
        <f t="shared" si="6"/>
        <v>1468102701843</v>
      </c>
      <c r="E124">
        <f t="shared" si="7"/>
        <v>250</v>
      </c>
      <c r="F124">
        <f t="shared" si="9"/>
        <v>250</v>
      </c>
      <c r="G124">
        <f t="shared" si="8"/>
        <v>0</v>
      </c>
      <c r="H124">
        <f t="shared" si="10"/>
        <v>0</v>
      </c>
      <c r="I124">
        <f t="shared" si="11"/>
        <v>0</v>
      </c>
      <c r="J124">
        <f t="shared" si="11"/>
        <v>0</v>
      </c>
    </row>
    <row r="125" spans="1:10" x14ac:dyDescent="0.2">
      <c r="A125">
        <v>250</v>
      </c>
      <c r="B125">
        <v>1468102702</v>
      </c>
      <c r="C125">
        <v>93</v>
      </c>
      <c r="D125">
        <f t="shared" si="6"/>
        <v>1468102702093</v>
      </c>
      <c r="E125">
        <f t="shared" si="7"/>
        <v>250</v>
      </c>
      <c r="F125">
        <f t="shared" si="9"/>
        <v>250</v>
      </c>
      <c r="G125">
        <f t="shared" si="8"/>
        <v>0</v>
      </c>
      <c r="H125">
        <f t="shared" si="10"/>
        <v>0</v>
      </c>
      <c r="I125">
        <f t="shared" si="11"/>
        <v>0</v>
      </c>
      <c r="J125">
        <f t="shared" si="11"/>
        <v>0</v>
      </c>
    </row>
    <row r="126" spans="1:10" x14ac:dyDescent="0.2">
      <c r="A126">
        <v>250</v>
      </c>
      <c r="B126">
        <v>1468102702</v>
      </c>
      <c r="C126">
        <v>343</v>
      </c>
      <c r="D126">
        <f t="shared" si="6"/>
        <v>1468102702343</v>
      </c>
      <c r="E126">
        <f t="shared" si="7"/>
        <v>250</v>
      </c>
      <c r="F126">
        <f t="shared" si="9"/>
        <v>250</v>
      </c>
      <c r="G126">
        <f t="shared" si="8"/>
        <v>0</v>
      </c>
      <c r="H126">
        <f t="shared" si="10"/>
        <v>0</v>
      </c>
      <c r="I126">
        <f t="shared" si="11"/>
        <v>0</v>
      </c>
      <c r="J126">
        <f t="shared" si="11"/>
        <v>0</v>
      </c>
    </row>
    <row r="127" spans="1:10" x14ac:dyDescent="0.2">
      <c r="A127">
        <v>250</v>
      </c>
      <c r="B127">
        <v>1468102702</v>
      </c>
      <c r="C127">
        <v>593</v>
      </c>
      <c r="D127">
        <f t="shared" si="6"/>
        <v>1468102702593</v>
      </c>
      <c r="E127">
        <f t="shared" si="7"/>
        <v>250</v>
      </c>
      <c r="F127">
        <f t="shared" si="9"/>
        <v>250</v>
      </c>
      <c r="G127">
        <f t="shared" si="8"/>
        <v>0</v>
      </c>
      <c r="H127">
        <f t="shared" si="10"/>
        <v>0</v>
      </c>
      <c r="I127">
        <f t="shared" si="11"/>
        <v>0</v>
      </c>
      <c r="J127">
        <f t="shared" si="11"/>
        <v>0</v>
      </c>
    </row>
    <row r="128" spans="1:10" x14ac:dyDescent="0.2">
      <c r="A128">
        <v>250</v>
      </c>
      <c r="B128">
        <v>1468102702</v>
      </c>
      <c r="C128">
        <v>843</v>
      </c>
      <c r="D128">
        <f t="shared" si="6"/>
        <v>1468102702843</v>
      </c>
      <c r="E128">
        <f t="shared" si="7"/>
        <v>250</v>
      </c>
      <c r="F128">
        <f t="shared" si="9"/>
        <v>250</v>
      </c>
      <c r="G128">
        <f t="shared" si="8"/>
        <v>0</v>
      </c>
      <c r="H128">
        <f t="shared" si="10"/>
        <v>0</v>
      </c>
      <c r="I128">
        <f t="shared" si="11"/>
        <v>0</v>
      </c>
      <c r="J128">
        <f t="shared" si="11"/>
        <v>0</v>
      </c>
    </row>
    <row r="129" spans="1:10" x14ac:dyDescent="0.2">
      <c r="A129">
        <v>250</v>
      </c>
      <c r="B129">
        <v>1468102703</v>
      </c>
      <c r="C129">
        <v>93</v>
      </c>
      <c r="D129">
        <f t="shared" si="6"/>
        <v>1468102703093</v>
      </c>
      <c r="E129">
        <f t="shared" si="7"/>
        <v>250</v>
      </c>
      <c r="F129">
        <f t="shared" si="9"/>
        <v>250</v>
      </c>
      <c r="G129">
        <f t="shared" si="8"/>
        <v>0</v>
      </c>
      <c r="H129">
        <f t="shared" si="10"/>
        <v>0</v>
      </c>
      <c r="I129">
        <f t="shared" si="11"/>
        <v>0</v>
      </c>
      <c r="J129">
        <f t="shared" si="11"/>
        <v>0</v>
      </c>
    </row>
    <row r="130" spans="1:10" x14ac:dyDescent="0.2">
      <c r="A130">
        <v>250</v>
      </c>
      <c r="B130">
        <v>1468102703</v>
      </c>
      <c r="C130">
        <v>343</v>
      </c>
      <c r="D130">
        <f t="shared" si="6"/>
        <v>1468102703343</v>
      </c>
      <c r="E130">
        <f t="shared" si="7"/>
        <v>250</v>
      </c>
      <c r="F130">
        <f t="shared" si="9"/>
        <v>250</v>
      </c>
      <c r="G130">
        <f t="shared" si="8"/>
        <v>0</v>
      </c>
      <c r="H130">
        <f t="shared" si="10"/>
        <v>0</v>
      </c>
      <c r="I130">
        <f t="shared" si="11"/>
        <v>0</v>
      </c>
      <c r="J130">
        <f t="shared" si="11"/>
        <v>0</v>
      </c>
    </row>
    <row r="131" spans="1:10" x14ac:dyDescent="0.2">
      <c r="A131">
        <v>250</v>
      </c>
      <c r="B131">
        <v>1468102703</v>
      </c>
      <c r="C131">
        <v>593</v>
      </c>
      <c r="D131">
        <f t="shared" si="6"/>
        <v>1468102703593</v>
      </c>
      <c r="E131">
        <f t="shared" si="7"/>
        <v>250</v>
      </c>
      <c r="F131">
        <f t="shared" si="9"/>
        <v>250</v>
      </c>
      <c r="G131">
        <f t="shared" si="8"/>
        <v>0</v>
      </c>
      <c r="H131">
        <f t="shared" si="10"/>
        <v>0</v>
      </c>
      <c r="I131">
        <f t="shared" si="11"/>
        <v>0</v>
      </c>
      <c r="J131">
        <f t="shared" si="11"/>
        <v>0</v>
      </c>
    </row>
    <row r="132" spans="1:10" x14ac:dyDescent="0.2">
      <c r="A132">
        <v>250</v>
      </c>
      <c r="B132">
        <v>1468102703</v>
      </c>
      <c r="C132">
        <v>843</v>
      </c>
      <c r="D132">
        <f t="shared" ref="D132:D195" si="12">C132+B132*1000</f>
        <v>1468102703843</v>
      </c>
      <c r="E132">
        <f t="shared" ref="E132:E195" si="13">A132</f>
        <v>250</v>
      </c>
      <c r="F132">
        <f t="shared" si="9"/>
        <v>250</v>
      </c>
      <c r="G132">
        <f t="shared" ref="G132:G195" si="14">(F132*100/E132)-100</f>
        <v>0</v>
      </c>
      <c r="H132">
        <f t="shared" si="10"/>
        <v>0</v>
      </c>
      <c r="I132">
        <f t="shared" si="11"/>
        <v>0</v>
      </c>
      <c r="J132">
        <f t="shared" si="11"/>
        <v>0</v>
      </c>
    </row>
    <row r="133" spans="1:10" x14ac:dyDescent="0.2">
      <c r="A133">
        <v>250</v>
      </c>
      <c r="B133">
        <v>1468102704</v>
      </c>
      <c r="C133">
        <v>93</v>
      </c>
      <c r="D133">
        <f t="shared" si="12"/>
        <v>1468102704093</v>
      </c>
      <c r="E133">
        <f t="shared" si="13"/>
        <v>250</v>
      </c>
      <c r="F133">
        <f t="shared" ref="F133:F196" si="15">D133-D132</f>
        <v>250</v>
      </c>
      <c r="G133">
        <f t="shared" si="14"/>
        <v>0</v>
      </c>
      <c r="H133">
        <f t="shared" ref="H133:H196" si="16">(F133-E133)</f>
        <v>0</v>
      </c>
      <c r="I133">
        <f t="shared" ref="I133:J196" si="17">ABS(G133)</f>
        <v>0</v>
      </c>
      <c r="J133">
        <f t="shared" si="17"/>
        <v>0</v>
      </c>
    </row>
    <row r="134" spans="1:10" x14ac:dyDescent="0.2">
      <c r="A134">
        <v>250</v>
      </c>
      <c r="B134">
        <v>1468102704</v>
      </c>
      <c r="C134">
        <v>343</v>
      </c>
      <c r="D134">
        <f t="shared" si="12"/>
        <v>1468102704343</v>
      </c>
      <c r="E134">
        <f t="shared" si="13"/>
        <v>250</v>
      </c>
      <c r="F134">
        <f t="shared" si="15"/>
        <v>250</v>
      </c>
      <c r="G134">
        <f t="shared" si="14"/>
        <v>0</v>
      </c>
      <c r="H134">
        <f t="shared" si="16"/>
        <v>0</v>
      </c>
      <c r="I134">
        <f t="shared" si="17"/>
        <v>0</v>
      </c>
      <c r="J134">
        <f t="shared" si="17"/>
        <v>0</v>
      </c>
    </row>
    <row r="135" spans="1:10" x14ac:dyDescent="0.2">
      <c r="A135">
        <v>250</v>
      </c>
      <c r="B135">
        <v>1468102704</v>
      </c>
      <c r="C135">
        <v>593</v>
      </c>
      <c r="D135">
        <f t="shared" si="12"/>
        <v>1468102704593</v>
      </c>
      <c r="E135">
        <f t="shared" si="13"/>
        <v>250</v>
      </c>
      <c r="F135">
        <f t="shared" si="15"/>
        <v>250</v>
      </c>
      <c r="G135">
        <f t="shared" si="14"/>
        <v>0</v>
      </c>
      <c r="H135">
        <f t="shared" si="16"/>
        <v>0</v>
      </c>
      <c r="I135">
        <f t="shared" si="17"/>
        <v>0</v>
      </c>
      <c r="J135">
        <f t="shared" si="17"/>
        <v>0</v>
      </c>
    </row>
    <row r="136" spans="1:10" x14ac:dyDescent="0.2">
      <c r="A136">
        <v>250</v>
      </c>
      <c r="B136">
        <v>1468102704</v>
      </c>
      <c r="C136">
        <v>843</v>
      </c>
      <c r="D136">
        <f t="shared" si="12"/>
        <v>1468102704843</v>
      </c>
      <c r="E136">
        <f t="shared" si="13"/>
        <v>250</v>
      </c>
      <c r="F136">
        <f t="shared" si="15"/>
        <v>250</v>
      </c>
      <c r="G136">
        <f t="shared" si="14"/>
        <v>0</v>
      </c>
      <c r="H136">
        <f t="shared" si="16"/>
        <v>0</v>
      </c>
      <c r="I136">
        <f t="shared" si="17"/>
        <v>0</v>
      </c>
      <c r="J136">
        <f t="shared" si="17"/>
        <v>0</v>
      </c>
    </row>
    <row r="137" spans="1:10" x14ac:dyDescent="0.2">
      <c r="A137">
        <v>250</v>
      </c>
      <c r="B137">
        <v>1468102705</v>
      </c>
      <c r="C137">
        <v>93</v>
      </c>
      <c r="D137">
        <f t="shared" si="12"/>
        <v>1468102705093</v>
      </c>
      <c r="E137">
        <f t="shared" si="13"/>
        <v>250</v>
      </c>
      <c r="F137">
        <f t="shared" si="15"/>
        <v>250</v>
      </c>
      <c r="G137">
        <f t="shared" si="14"/>
        <v>0</v>
      </c>
      <c r="H137">
        <f t="shared" si="16"/>
        <v>0</v>
      </c>
      <c r="I137">
        <f t="shared" si="17"/>
        <v>0</v>
      </c>
      <c r="J137">
        <f t="shared" si="17"/>
        <v>0</v>
      </c>
    </row>
    <row r="138" spans="1:10" x14ac:dyDescent="0.2">
      <c r="A138">
        <v>250</v>
      </c>
      <c r="B138">
        <v>1468102705</v>
      </c>
      <c r="C138">
        <v>343</v>
      </c>
      <c r="D138">
        <f t="shared" si="12"/>
        <v>1468102705343</v>
      </c>
      <c r="E138">
        <f t="shared" si="13"/>
        <v>250</v>
      </c>
      <c r="F138">
        <f t="shared" si="15"/>
        <v>250</v>
      </c>
      <c r="G138">
        <f t="shared" si="14"/>
        <v>0</v>
      </c>
      <c r="H138">
        <f t="shared" si="16"/>
        <v>0</v>
      </c>
      <c r="I138">
        <f t="shared" si="17"/>
        <v>0</v>
      </c>
      <c r="J138">
        <f t="shared" si="17"/>
        <v>0</v>
      </c>
    </row>
    <row r="139" spans="1:10" x14ac:dyDescent="0.2">
      <c r="A139">
        <v>250</v>
      </c>
      <c r="B139">
        <v>1468102705</v>
      </c>
      <c r="C139">
        <v>593</v>
      </c>
      <c r="D139">
        <f t="shared" si="12"/>
        <v>1468102705593</v>
      </c>
      <c r="E139">
        <f t="shared" si="13"/>
        <v>250</v>
      </c>
      <c r="F139">
        <f t="shared" si="15"/>
        <v>250</v>
      </c>
      <c r="G139">
        <f t="shared" si="14"/>
        <v>0</v>
      </c>
      <c r="H139">
        <f t="shared" si="16"/>
        <v>0</v>
      </c>
      <c r="I139">
        <f t="shared" si="17"/>
        <v>0</v>
      </c>
      <c r="J139">
        <f t="shared" si="17"/>
        <v>0</v>
      </c>
    </row>
    <row r="140" spans="1:10" x14ac:dyDescent="0.2">
      <c r="A140">
        <v>250</v>
      </c>
      <c r="B140">
        <v>1468102705</v>
      </c>
      <c r="C140">
        <v>843</v>
      </c>
      <c r="D140">
        <f t="shared" si="12"/>
        <v>1468102705843</v>
      </c>
      <c r="E140">
        <f t="shared" si="13"/>
        <v>250</v>
      </c>
      <c r="F140">
        <f t="shared" si="15"/>
        <v>250</v>
      </c>
      <c r="G140">
        <f t="shared" si="14"/>
        <v>0</v>
      </c>
      <c r="H140">
        <f t="shared" si="16"/>
        <v>0</v>
      </c>
      <c r="I140">
        <f t="shared" si="17"/>
        <v>0</v>
      </c>
      <c r="J140">
        <f t="shared" si="17"/>
        <v>0</v>
      </c>
    </row>
    <row r="141" spans="1:10" x14ac:dyDescent="0.2">
      <c r="A141">
        <v>250</v>
      </c>
      <c r="B141">
        <v>1468102706</v>
      </c>
      <c r="C141">
        <v>93</v>
      </c>
      <c r="D141">
        <f t="shared" si="12"/>
        <v>1468102706093</v>
      </c>
      <c r="E141">
        <f t="shared" si="13"/>
        <v>250</v>
      </c>
      <c r="F141">
        <f t="shared" si="15"/>
        <v>250</v>
      </c>
      <c r="G141">
        <f t="shared" si="14"/>
        <v>0</v>
      </c>
      <c r="H141">
        <f t="shared" si="16"/>
        <v>0</v>
      </c>
      <c r="I141">
        <f t="shared" si="17"/>
        <v>0</v>
      </c>
      <c r="J141">
        <f t="shared" si="17"/>
        <v>0</v>
      </c>
    </row>
    <row r="142" spans="1:10" x14ac:dyDescent="0.2">
      <c r="A142">
        <v>250</v>
      </c>
      <c r="B142">
        <v>1468102706</v>
      </c>
      <c r="C142">
        <v>343</v>
      </c>
      <c r="D142">
        <f t="shared" si="12"/>
        <v>1468102706343</v>
      </c>
      <c r="E142">
        <f t="shared" si="13"/>
        <v>250</v>
      </c>
      <c r="F142">
        <f t="shared" si="15"/>
        <v>250</v>
      </c>
      <c r="G142">
        <f t="shared" si="14"/>
        <v>0</v>
      </c>
      <c r="H142">
        <f t="shared" si="16"/>
        <v>0</v>
      </c>
      <c r="I142">
        <f t="shared" si="17"/>
        <v>0</v>
      </c>
      <c r="J142">
        <f t="shared" si="17"/>
        <v>0</v>
      </c>
    </row>
    <row r="143" spans="1:10" x14ac:dyDescent="0.2">
      <c r="A143">
        <v>250</v>
      </c>
      <c r="B143">
        <v>1468102706</v>
      </c>
      <c r="C143">
        <v>593</v>
      </c>
      <c r="D143">
        <f t="shared" si="12"/>
        <v>1468102706593</v>
      </c>
      <c r="E143">
        <f t="shared" si="13"/>
        <v>250</v>
      </c>
      <c r="F143">
        <f t="shared" si="15"/>
        <v>250</v>
      </c>
      <c r="G143">
        <f t="shared" si="14"/>
        <v>0</v>
      </c>
      <c r="H143">
        <f t="shared" si="16"/>
        <v>0</v>
      </c>
      <c r="I143">
        <f t="shared" si="17"/>
        <v>0</v>
      </c>
      <c r="J143">
        <f t="shared" si="17"/>
        <v>0</v>
      </c>
    </row>
    <row r="144" spans="1:10" x14ac:dyDescent="0.2">
      <c r="A144">
        <v>250</v>
      </c>
      <c r="B144">
        <v>1468102706</v>
      </c>
      <c r="C144">
        <v>843</v>
      </c>
      <c r="D144">
        <f t="shared" si="12"/>
        <v>1468102706843</v>
      </c>
      <c r="E144">
        <f t="shared" si="13"/>
        <v>250</v>
      </c>
      <c r="F144">
        <f t="shared" si="15"/>
        <v>250</v>
      </c>
      <c r="G144">
        <f t="shared" si="14"/>
        <v>0</v>
      </c>
      <c r="H144">
        <f t="shared" si="16"/>
        <v>0</v>
      </c>
      <c r="I144">
        <f t="shared" si="17"/>
        <v>0</v>
      </c>
      <c r="J144">
        <f t="shared" si="17"/>
        <v>0</v>
      </c>
    </row>
    <row r="145" spans="1:10" x14ac:dyDescent="0.2">
      <c r="A145">
        <v>250</v>
      </c>
      <c r="B145">
        <v>1468102707</v>
      </c>
      <c r="C145">
        <v>93</v>
      </c>
      <c r="D145">
        <f t="shared" si="12"/>
        <v>1468102707093</v>
      </c>
      <c r="E145">
        <f t="shared" si="13"/>
        <v>250</v>
      </c>
      <c r="F145">
        <f t="shared" si="15"/>
        <v>250</v>
      </c>
      <c r="G145">
        <f t="shared" si="14"/>
        <v>0</v>
      </c>
      <c r="H145">
        <f t="shared" si="16"/>
        <v>0</v>
      </c>
      <c r="I145">
        <f t="shared" si="17"/>
        <v>0</v>
      </c>
      <c r="J145">
        <f t="shared" si="17"/>
        <v>0</v>
      </c>
    </row>
    <row r="146" spans="1:10" x14ac:dyDescent="0.2">
      <c r="A146">
        <v>250</v>
      </c>
      <c r="B146">
        <v>1468102707</v>
      </c>
      <c r="C146">
        <v>343</v>
      </c>
      <c r="D146">
        <f t="shared" si="12"/>
        <v>1468102707343</v>
      </c>
      <c r="E146">
        <f t="shared" si="13"/>
        <v>250</v>
      </c>
      <c r="F146">
        <f t="shared" si="15"/>
        <v>250</v>
      </c>
      <c r="G146">
        <f t="shared" si="14"/>
        <v>0</v>
      </c>
      <c r="H146">
        <f t="shared" si="16"/>
        <v>0</v>
      </c>
      <c r="I146">
        <f t="shared" si="17"/>
        <v>0</v>
      </c>
      <c r="J146">
        <f t="shared" si="17"/>
        <v>0</v>
      </c>
    </row>
    <row r="147" spans="1:10" x14ac:dyDescent="0.2">
      <c r="A147">
        <v>250</v>
      </c>
      <c r="B147">
        <v>1468102707</v>
      </c>
      <c r="C147">
        <v>593</v>
      </c>
      <c r="D147">
        <f t="shared" si="12"/>
        <v>1468102707593</v>
      </c>
      <c r="E147">
        <f t="shared" si="13"/>
        <v>250</v>
      </c>
      <c r="F147">
        <f t="shared" si="15"/>
        <v>250</v>
      </c>
      <c r="G147">
        <f t="shared" si="14"/>
        <v>0</v>
      </c>
      <c r="H147">
        <f t="shared" si="16"/>
        <v>0</v>
      </c>
      <c r="I147">
        <f t="shared" si="17"/>
        <v>0</v>
      </c>
      <c r="J147">
        <f t="shared" si="17"/>
        <v>0</v>
      </c>
    </row>
    <row r="148" spans="1:10" x14ac:dyDescent="0.2">
      <c r="A148">
        <v>250</v>
      </c>
      <c r="B148">
        <v>1468102707</v>
      </c>
      <c r="C148">
        <v>843</v>
      </c>
      <c r="D148">
        <f t="shared" si="12"/>
        <v>1468102707843</v>
      </c>
      <c r="E148">
        <f t="shared" si="13"/>
        <v>250</v>
      </c>
      <c r="F148">
        <f t="shared" si="15"/>
        <v>250</v>
      </c>
      <c r="G148">
        <f t="shared" si="14"/>
        <v>0</v>
      </c>
      <c r="H148">
        <f t="shared" si="16"/>
        <v>0</v>
      </c>
      <c r="I148">
        <f t="shared" si="17"/>
        <v>0</v>
      </c>
      <c r="J148">
        <f t="shared" si="17"/>
        <v>0</v>
      </c>
    </row>
    <row r="149" spans="1:10" x14ac:dyDescent="0.2">
      <c r="A149">
        <v>250</v>
      </c>
      <c r="B149">
        <v>1468102708</v>
      </c>
      <c r="C149">
        <v>93</v>
      </c>
      <c r="D149">
        <f t="shared" si="12"/>
        <v>1468102708093</v>
      </c>
      <c r="E149">
        <f t="shared" si="13"/>
        <v>250</v>
      </c>
      <c r="F149">
        <f t="shared" si="15"/>
        <v>250</v>
      </c>
      <c r="G149">
        <f t="shared" si="14"/>
        <v>0</v>
      </c>
      <c r="H149">
        <f t="shared" si="16"/>
        <v>0</v>
      </c>
      <c r="I149">
        <f t="shared" si="17"/>
        <v>0</v>
      </c>
      <c r="J149">
        <f t="shared" si="17"/>
        <v>0</v>
      </c>
    </row>
    <row r="150" spans="1:10" x14ac:dyDescent="0.2">
      <c r="A150">
        <v>250</v>
      </c>
      <c r="B150">
        <v>1468102708</v>
      </c>
      <c r="C150">
        <v>343</v>
      </c>
      <c r="D150">
        <f t="shared" si="12"/>
        <v>1468102708343</v>
      </c>
      <c r="E150">
        <f t="shared" si="13"/>
        <v>250</v>
      </c>
      <c r="F150">
        <f t="shared" si="15"/>
        <v>250</v>
      </c>
      <c r="G150">
        <f t="shared" si="14"/>
        <v>0</v>
      </c>
      <c r="H150">
        <f t="shared" si="16"/>
        <v>0</v>
      </c>
      <c r="I150">
        <f t="shared" si="17"/>
        <v>0</v>
      </c>
      <c r="J150">
        <f t="shared" si="17"/>
        <v>0</v>
      </c>
    </row>
    <row r="151" spans="1:10" x14ac:dyDescent="0.2">
      <c r="A151">
        <v>250</v>
      </c>
      <c r="B151">
        <v>1468102708</v>
      </c>
      <c r="C151">
        <v>593</v>
      </c>
      <c r="D151">
        <f t="shared" si="12"/>
        <v>1468102708593</v>
      </c>
      <c r="E151">
        <f t="shared" si="13"/>
        <v>250</v>
      </c>
      <c r="F151">
        <f t="shared" si="15"/>
        <v>250</v>
      </c>
      <c r="G151">
        <f t="shared" si="14"/>
        <v>0</v>
      </c>
      <c r="H151">
        <f t="shared" si="16"/>
        <v>0</v>
      </c>
      <c r="I151">
        <f t="shared" si="17"/>
        <v>0</v>
      </c>
      <c r="J151">
        <f t="shared" si="17"/>
        <v>0</v>
      </c>
    </row>
    <row r="152" spans="1:10" x14ac:dyDescent="0.2">
      <c r="A152">
        <v>250</v>
      </c>
      <c r="B152">
        <v>1468102708</v>
      </c>
      <c r="C152">
        <v>843</v>
      </c>
      <c r="D152">
        <f t="shared" si="12"/>
        <v>1468102708843</v>
      </c>
      <c r="E152">
        <f t="shared" si="13"/>
        <v>250</v>
      </c>
      <c r="F152">
        <f t="shared" si="15"/>
        <v>250</v>
      </c>
      <c r="G152">
        <f t="shared" si="14"/>
        <v>0</v>
      </c>
      <c r="H152">
        <f t="shared" si="16"/>
        <v>0</v>
      </c>
      <c r="I152">
        <f t="shared" si="17"/>
        <v>0</v>
      </c>
      <c r="J152">
        <f t="shared" si="17"/>
        <v>0</v>
      </c>
    </row>
    <row r="153" spans="1:10" x14ac:dyDescent="0.2">
      <c r="A153">
        <v>250</v>
      </c>
      <c r="B153">
        <v>1468102709</v>
      </c>
      <c r="C153">
        <v>93</v>
      </c>
      <c r="D153">
        <f t="shared" si="12"/>
        <v>1468102709093</v>
      </c>
      <c r="E153">
        <f t="shared" si="13"/>
        <v>250</v>
      </c>
      <c r="F153">
        <f t="shared" si="15"/>
        <v>250</v>
      </c>
      <c r="G153">
        <f t="shared" si="14"/>
        <v>0</v>
      </c>
      <c r="H153">
        <f t="shared" si="16"/>
        <v>0</v>
      </c>
      <c r="I153">
        <f t="shared" si="17"/>
        <v>0</v>
      </c>
      <c r="J153">
        <f t="shared" si="17"/>
        <v>0</v>
      </c>
    </row>
    <row r="154" spans="1:10" x14ac:dyDescent="0.2">
      <c r="A154">
        <v>250</v>
      </c>
      <c r="B154">
        <v>1468102709</v>
      </c>
      <c r="C154">
        <v>343</v>
      </c>
      <c r="D154">
        <f t="shared" si="12"/>
        <v>1468102709343</v>
      </c>
      <c r="E154">
        <f t="shared" si="13"/>
        <v>250</v>
      </c>
      <c r="F154">
        <f t="shared" si="15"/>
        <v>250</v>
      </c>
      <c r="G154">
        <f t="shared" si="14"/>
        <v>0</v>
      </c>
      <c r="H154">
        <f t="shared" si="16"/>
        <v>0</v>
      </c>
      <c r="I154">
        <f t="shared" si="17"/>
        <v>0</v>
      </c>
      <c r="J154">
        <f t="shared" si="17"/>
        <v>0</v>
      </c>
    </row>
    <row r="155" spans="1:10" x14ac:dyDescent="0.2">
      <c r="A155">
        <v>250</v>
      </c>
      <c r="B155">
        <v>1468102709</v>
      </c>
      <c r="C155">
        <v>593</v>
      </c>
      <c r="D155">
        <f t="shared" si="12"/>
        <v>1468102709593</v>
      </c>
      <c r="E155">
        <f t="shared" si="13"/>
        <v>250</v>
      </c>
      <c r="F155">
        <f t="shared" si="15"/>
        <v>250</v>
      </c>
      <c r="G155">
        <f t="shared" si="14"/>
        <v>0</v>
      </c>
      <c r="H155">
        <f t="shared" si="16"/>
        <v>0</v>
      </c>
      <c r="I155">
        <f t="shared" si="17"/>
        <v>0</v>
      </c>
      <c r="J155">
        <f t="shared" si="17"/>
        <v>0</v>
      </c>
    </row>
    <row r="156" spans="1:10" x14ac:dyDescent="0.2">
      <c r="A156">
        <v>250</v>
      </c>
      <c r="B156">
        <v>1468102709</v>
      </c>
      <c r="C156">
        <v>843</v>
      </c>
      <c r="D156">
        <f t="shared" si="12"/>
        <v>1468102709843</v>
      </c>
      <c r="E156">
        <f t="shared" si="13"/>
        <v>250</v>
      </c>
      <c r="F156">
        <f t="shared" si="15"/>
        <v>250</v>
      </c>
      <c r="G156">
        <f t="shared" si="14"/>
        <v>0</v>
      </c>
      <c r="H156">
        <f t="shared" si="16"/>
        <v>0</v>
      </c>
      <c r="I156">
        <f t="shared" si="17"/>
        <v>0</v>
      </c>
      <c r="J156">
        <f t="shared" si="17"/>
        <v>0</v>
      </c>
    </row>
    <row r="157" spans="1:10" x14ac:dyDescent="0.2">
      <c r="A157">
        <v>250</v>
      </c>
      <c r="B157">
        <v>1468102710</v>
      </c>
      <c r="C157">
        <v>93</v>
      </c>
      <c r="D157">
        <f t="shared" si="12"/>
        <v>1468102710093</v>
      </c>
      <c r="E157">
        <f t="shared" si="13"/>
        <v>250</v>
      </c>
      <c r="F157">
        <f t="shared" si="15"/>
        <v>250</v>
      </c>
      <c r="G157">
        <f t="shared" si="14"/>
        <v>0</v>
      </c>
      <c r="H157">
        <f t="shared" si="16"/>
        <v>0</v>
      </c>
      <c r="I157">
        <f t="shared" si="17"/>
        <v>0</v>
      </c>
      <c r="J157">
        <f t="shared" si="17"/>
        <v>0</v>
      </c>
    </row>
    <row r="158" spans="1:10" x14ac:dyDescent="0.2">
      <c r="A158">
        <v>250</v>
      </c>
      <c r="B158">
        <v>1468102710</v>
      </c>
      <c r="C158">
        <v>343</v>
      </c>
      <c r="D158">
        <f t="shared" si="12"/>
        <v>1468102710343</v>
      </c>
      <c r="E158">
        <f t="shared" si="13"/>
        <v>250</v>
      </c>
      <c r="F158">
        <f t="shared" si="15"/>
        <v>250</v>
      </c>
      <c r="G158">
        <f t="shared" si="14"/>
        <v>0</v>
      </c>
      <c r="H158">
        <f t="shared" si="16"/>
        <v>0</v>
      </c>
      <c r="I158">
        <f t="shared" si="17"/>
        <v>0</v>
      </c>
      <c r="J158">
        <f t="shared" si="17"/>
        <v>0</v>
      </c>
    </row>
    <row r="159" spans="1:10" x14ac:dyDescent="0.2">
      <c r="A159">
        <v>250</v>
      </c>
      <c r="B159">
        <v>1468102710</v>
      </c>
      <c r="C159">
        <v>593</v>
      </c>
      <c r="D159">
        <f t="shared" si="12"/>
        <v>1468102710593</v>
      </c>
      <c r="E159">
        <f t="shared" si="13"/>
        <v>250</v>
      </c>
      <c r="F159">
        <f t="shared" si="15"/>
        <v>250</v>
      </c>
      <c r="G159">
        <f t="shared" si="14"/>
        <v>0</v>
      </c>
      <c r="H159">
        <f t="shared" si="16"/>
        <v>0</v>
      </c>
      <c r="I159">
        <f t="shared" si="17"/>
        <v>0</v>
      </c>
      <c r="J159">
        <f t="shared" si="17"/>
        <v>0</v>
      </c>
    </row>
    <row r="160" spans="1:10" x14ac:dyDescent="0.2">
      <c r="A160">
        <v>250</v>
      </c>
      <c r="B160">
        <v>1468102710</v>
      </c>
      <c r="C160">
        <v>843</v>
      </c>
      <c r="D160">
        <f t="shared" si="12"/>
        <v>1468102710843</v>
      </c>
      <c r="E160">
        <f t="shared" si="13"/>
        <v>250</v>
      </c>
      <c r="F160">
        <f t="shared" si="15"/>
        <v>250</v>
      </c>
      <c r="G160">
        <f t="shared" si="14"/>
        <v>0</v>
      </c>
      <c r="H160">
        <f t="shared" si="16"/>
        <v>0</v>
      </c>
      <c r="I160">
        <f t="shared" si="17"/>
        <v>0</v>
      </c>
      <c r="J160">
        <f t="shared" si="17"/>
        <v>0</v>
      </c>
    </row>
    <row r="161" spans="1:10" x14ac:dyDescent="0.2">
      <c r="A161">
        <v>250</v>
      </c>
      <c r="B161">
        <v>1468102711</v>
      </c>
      <c r="C161">
        <v>93</v>
      </c>
      <c r="D161">
        <f t="shared" si="12"/>
        <v>1468102711093</v>
      </c>
      <c r="E161">
        <f t="shared" si="13"/>
        <v>250</v>
      </c>
      <c r="F161">
        <f t="shared" si="15"/>
        <v>250</v>
      </c>
      <c r="G161">
        <f t="shared" si="14"/>
        <v>0</v>
      </c>
      <c r="H161">
        <f t="shared" si="16"/>
        <v>0</v>
      </c>
      <c r="I161">
        <f t="shared" si="17"/>
        <v>0</v>
      </c>
      <c r="J161">
        <f t="shared" si="17"/>
        <v>0</v>
      </c>
    </row>
    <row r="162" spans="1:10" x14ac:dyDescent="0.2">
      <c r="A162">
        <v>250</v>
      </c>
      <c r="B162">
        <v>1468102711</v>
      </c>
      <c r="C162">
        <v>343</v>
      </c>
      <c r="D162">
        <f t="shared" si="12"/>
        <v>1468102711343</v>
      </c>
      <c r="E162">
        <f t="shared" si="13"/>
        <v>250</v>
      </c>
      <c r="F162">
        <f t="shared" si="15"/>
        <v>250</v>
      </c>
      <c r="G162">
        <f t="shared" si="14"/>
        <v>0</v>
      </c>
      <c r="H162">
        <f t="shared" si="16"/>
        <v>0</v>
      </c>
      <c r="I162">
        <f t="shared" si="17"/>
        <v>0</v>
      </c>
      <c r="J162">
        <f t="shared" si="17"/>
        <v>0</v>
      </c>
    </row>
    <row r="163" spans="1:10" x14ac:dyDescent="0.2">
      <c r="A163">
        <v>250</v>
      </c>
      <c r="B163">
        <v>1468102711</v>
      </c>
      <c r="C163">
        <v>593</v>
      </c>
      <c r="D163">
        <f t="shared" si="12"/>
        <v>1468102711593</v>
      </c>
      <c r="E163">
        <f t="shared" si="13"/>
        <v>250</v>
      </c>
      <c r="F163">
        <f t="shared" si="15"/>
        <v>250</v>
      </c>
      <c r="G163">
        <f t="shared" si="14"/>
        <v>0</v>
      </c>
      <c r="H163">
        <f t="shared" si="16"/>
        <v>0</v>
      </c>
      <c r="I163">
        <f t="shared" si="17"/>
        <v>0</v>
      </c>
      <c r="J163">
        <f t="shared" si="17"/>
        <v>0</v>
      </c>
    </row>
    <row r="164" spans="1:10" x14ac:dyDescent="0.2">
      <c r="A164">
        <v>250</v>
      </c>
      <c r="B164">
        <v>1468102711</v>
      </c>
      <c r="C164">
        <v>843</v>
      </c>
      <c r="D164">
        <f t="shared" si="12"/>
        <v>1468102711843</v>
      </c>
      <c r="E164">
        <f t="shared" si="13"/>
        <v>250</v>
      </c>
      <c r="F164">
        <f t="shared" si="15"/>
        <v>250</v>
      </c>
      <c r="G164">
        <f t="shared" si="14"/>
        <v>0</v>
      </c>
      <c r="H164">
        <f t="shared" si="16"/>
        <v>0</v>
      </c>
      <c r="I164">
        <f t="shared" si="17"/>
        <v>0</v>
      </c>
      <c r="J164">
        <f t="shared" si="17"/>
        <v>0</v>
      </c>
    </row>
    <row r="165" spans="1:10" x14ac:dyDescent="0.2">
      <c r="A165">
        <v>250</v>
      </c>
      <c r="B165">
        <v>1468102712</v>
      </c>
      <c r="C165">
        <v>93</v>
      </c>
      <c r="D165">
        <f t="shared" si="12"/>
        <v>1468102712093</v>
      </c>
      <c r="E165">
        <f t="shared" si="13"/>
        <v>250</v>
      </c>
      <c r="F165">
        <f t="shared" si="15"/>
        <v>250</v>
      </c>
      <c r="G165">
        <f t="shared" si="14"/>
        <v>0</v>
      </c>
      <c r="H165">
        <f t="shared" si="16"/>
        <v>0</v>
      </c>
      <c r="I165">
        <f t="shared" si="17"/>
        <v>0</v>
      </c>
      <c r="J165">
        <f t="shared" si="17"/>
        <v>0</v>
      </c>
    </row>
    <row r="166" spans="1:10" x14ac:dyDescent="0.2">
      <c r="A166">
        <v>250</v>
      </c>
      <c r="B166">
        <v>1468102712</v>
      </c>
      <c r="C166">
        <v>343</v>
      </c>
      <c r="D166">
        <f t="shared" si="12"/>
        <v>1468102712343</v>
      </c>
      <c r="E166">
        <f t="shared" si="13"/>
        <v>250</v>
      </c>
      <c r="F166">
        <f t="shared" si="15"/>
        <v>250</v>
      </c>
      <c r="G166">
        <f t="shared" si="14"/>
        <v>0</v>
      </c>
      <c r="H166">
        <f t="shared" si="16"/>
        <v>0</v>
      </c>
      <c r="I166">
        <f t="shared" si="17"/>
        <v>0</v>
      </c>
      <c r="J166">
        <f t="shared" si="17"/>
        <v>0</v>
      </c>
    </row>
    <row r="167" spans="1:10" x14ac:dyDescent="0.2">
      <c r="A167">
        <v>250</v>
      </c>
      <c r="B167">
        <v>1468102712</v>
      </c>
      <c r="C167">
        <v>593</v>
      </c>
      <c r="D167">
        <f t="shared" si="12"/>
        <v>1468102712593</v>
      </c>
      <c r="E167">
        <f t="shared" si="13"/>
        <v>250</v>
      </c>
      <c r="F167">
        <f t="shared" si="15"/>
        <v>250</v>
      </c>
      <c r="G167">
        <f t="shared" si="14"/>
        <v>0</v>
      </c>
      <c r="H167">
        <f t="shared" si="16"/>
        <v>0</v>
      </c>
      <c r="I167">
        <f t="shared" si="17"/>
        <v>0</v>
      </c>
      <c r="J167">
        <f t="shared" si="17"/>
        <v>0</v>
      </c>
    </row>
    <row r="168" spans="1:10" x14ac:dyDescent="0.2">
      <c r="A168">
        <v>250</v>
      </c>
      <c r="B168">
        <v>1468102712</v>
      </c>
      <c r="C168">
        <v>843</v>
      </c>
      <c r="D168">
        <f t="shared" si="12"/>
        <v>1468102712843</v>
      </c>
      <c r="E168">
        <f t="shared" si="13"/>
        <v>250</v>
      </c>
      <c r="F168">
        <f t="shared" si="15"/>
        <v>250</v>
      </c>
      <c r="G168">
        <f t="shared" si="14"/>
        <v>0</v>
      </c>
      <c r="H168">
        <f t="shared" si="16"/>
        <v>0</v>
      </c>
      <c r="I168">
        <f t="shared" si="17"/>
        <v>0</v>
      </c>
      <c r="J168">
        <f t="shared" si="17"/>
        <v>0</v>
      </c>
    </row>
    <row r="169" spans="1:10" x14ac:dyDescent="0.2">
      <c r="A169">
        <v>250</v>
      </c>
      <c r="B169">
        <v>1468102713</v>
      </c>
      <c r="C169">
        <v>93</v>
      </c>
      <c r="D169">
        <f t="shared" si="12"/>
        <v>1468102713093</v>
      </c>
      <c r="E169">
        <f t="shared" si="13"/>
        <v>250</v>
      </c>
      <c r="F169">
        <f t="shared" si="15"/>
        <v>250</v>
      </c>
      <c r="G169">
        <f t="shared" si="14"/>
        <v>0</v>
      </c>
      <c r="H169">
        <f t="shared" si="16"/>
        <v>0</v>
      </c>
      <c r="I169">
        <f t="shared" si="17"/>
        <v>0</v>
      </c>
      <c r="J169">
        <f t="shared" si="17"/>
        <v>0</v>
      </c>
    </row>
    <row r="170" spans="1:10" x14ac:dyDescent="0.2">
      <c r="A170">
        <v>250</v>
      </c>
      <c r="B170">
        <v>1468102713</v>
      </c>
      <c r="C170">
        <v>343</v>
      </c>
      <c r="D170">
        <f t="shared" si="12"/>
        <v>1468102713343</v>
      </c>
      <c r="E170">
        <f t="shared" si="13"/>
        <v>250</v>
      </c>
      <c r="F170">
        <f t="shared" si="15"/>
        <v>250</v>
      </c>
      <c r="G170">
        <f t="shared" si="14"/>
        <v>0</v>
      </c>
      <c r="H170">
        <f t="shared" si="16"/>
        <v>0</v>
      </c>
      <c r="I170">
        <f t="shared" si="17"/>
        <v>0</v>
      </c>
      <c r="J170">
        <f t="shared" si="17"/>
        <v>0</v>
      </c>
    </row>
    <row r="171" spans="1:10" x14ac:dyDescent="0.2">
      <c r="A171">
        <v>250</v>
      </c>
      <c r="B171">
        <v>1468102713</v>
      </c>
      <c r="C171">
        <v>593</v>
      </c>
      <c r="D171">
        <f t="shared" si="12"/>
        <v>1468102713593</v>
      </c>
      <c r="E171">
        <f t="shared" si="13"/>
        <v>250</v>
      </c>
      <c r="F171">
        <f t="shared" si="15"/>
        <v>250</v>
      </c>
      <c r="G171">
        <f t="shared" si="14"/>
        <v>0</v>
      </c>
      <c r="H171">
        <f t="shared" si="16"/>
        <v>0</v>
      </c>
      <c r="I171">
        <f t="shared" si="17"/>
        <v>0</v>
      </c>
      <c r="J171">
        <f t="shared" si="17"/>
        <v>0</v>
      </c>
    </row>
    <row r="172" spans="1:10" x14ac:dyDescent="0.2">
      <c r="A172">
        <v>250</v>
      </c>
      <c r="B172">
        <v>1468102713</v>
      </c>
      <c r="C172">
        <v>843</v>
      </c>
      <c r="D172">
        <f t="shared" si="12"/>
        <v>1468102713843</v>
      </c>
      <c r="E172">
        <f t="shared" si="13"/>
        <v>250</v>
      </c>
      <c r="F172">
        <f t="shared" si="15"/>
        <v>250</v>
      </c>
      <c r="G172">
        <f t="shared" si="14"/>
        <v>0</v>
      </c>
      <c r="H172">
        <f t="shared" si="16"/>
        <v>0</v>
      </c>
      <c r="I172">
        <f t="shared" si="17"/>
        <v>0</v>
      </c>
      <c r="J172">
        <f t="shared" si="17"/>
        <v>0</v>
      </c>
    </row>
    <row r="173" spans="1:10" x14ac:dyDescent="0.2">
      <c r="A173">
        <v>250</v>
      </c>
      <c r="B173">
        <v>1468102714</v>
      </c>
      <c r="C173">
        <v>93</v>
      </c>
      <c r="D173">
        <f t="shared" si="12"/>
        <v>1468102714093</v>
      </c>
      <c r="E173">
        <f t="shared" si="13"/>
        <v>250</v>
      </c>
      <c r="F173">
        <f t="shared" si="15"/>
        <v>250</v>
      </c>
      <c r="G173">
        <f t="shared" si="14"/>
        <v>0</v>
      </c>
      <c r="H173">
        <f t="shared" si="16"/>
        <v>0</v>
      </c>
      <c r="I173">
        <f t="shared" si="17"/>
        <v>0</v>
      </c>
      <c r="J173">
        <f t="shared" si="17"/>
        <v>0</v>
      </c>
    </row>
    <row r="174" spans="1:10" x14ac:dyDescent="0.2">
      <c r="A174">
        <v>250</v>
      </c>
      <c r="B174">
        <v>1468102714</v>
      </c>
      <c r="C174">
        <v>343</v>
      </c>
      <c r="D174">
        <f t="shared" si="12"/>
        <v>1468102714343</v>
      </c>
      <c r="E174">
        <f t="shared" si="13"/>
        <v>250</v>
      </c>
      <c r="F174">
        <f t="shared" si="15"/>
        <v>250</v>
      </c>
      <c r="G174">
        <f t="shared" si="14"/>
        <v>0</v>
      </c>
      <c r="H174">
        <f t="shared" si="16"/>
        <v>0</v>
      </c>
      <c r="I174">
        <f t="shared" si="17"/>
        <v>0</v>
      </c>
      <c r="J174">
        <f t="shared" si="17"/>
        <v>0</v>
      </c>
    </row>
    <row r="175" spans="1:10" x14ac:dyDescent="0.2">
      <c r="A175">
        <v>250</v>
      </c>
      <c r="B175">
        <v>1468102714</v>
      </c>
      <c r="C175">
        <v>593</v>
      </c>
      <c r="D175">
        <f t="shared" si="12"/>
        <v>1468102714593</v>
      </c>
      <c r="E175">
        <f t="shared" si="13"/>
        <v>250</v>
      </c>
      <c r="F175">
        <f t="shared" si="15"/>
        <v>250</v>
      </c>
      <c r="G175">
        <f t="shared" si="14"/>
        <v>0</v>
      </c>
      <c r="H175">
        <f t="shared" si="16"/>
        <v>0</v>
      </c>
      <c r="I175">
        <f t="shared" si="17"/>
        <v>0</v>
      </c>
      <c r="J175">
        <f t="shared" si="17"/>
        <v>0</v>
      </c>
    </row>
    <row r="176" spans="1:10" x14ac:dyDescent="0.2">
      <c r="A176">
        <v>250</v>
      </c>
      <c r="B176">
        <v>1468102714</v>
      </c>
      <c r="C176">
        <v>843</v>
      </c>
      <c r="D176">
        <f t="shared" si="12"/>
        <v>1468102714843</v>
      </c>
      <c r="E176">
        <f t="shared" si="13"/>
        <v>250</v>
      </c>
      <c r="F176">
        <f t="shared" si="15"/>
        <v>250</v>
      </c>
      <c r="G176">
        <f t="shared" si="14"/>
        <v>0</v>
      </c>
      <c r="H176">
        <f t="shared" si="16"/>
        <v>0</v>
      </c>
      <c r="I176">
        <f t="shared" si="17"/>
        <v>0</v>
      </c>
      <c r="J176">
        <f t="shared" si="17"/>
        <v>0</v>
      </c>
    </row>
    <row r="177" spans="1:10" x14ac:dyDescent="0.2">
      <c r="A177">
        <v>250</v>
      </c>
      <c r="B177">
        <v>1468102715</v>
      </c>
      <c r="C177">
        <v>93</v>
      </c>
      <c r="D177">
        <f t="shared" si="12"/>
        <v>1468102715093</v>
      </c>
      <c r="E177">
        <f t="shared" si="13"/>
        <v>250</v>
      </c>
      <c r="F177">
        <f t="shared" si="15"/>
        <v>250</v>
      </c>
      <c r="G177">
        <f t="shared" si="14"/>
        <v>0</v>
      </c>
      <c r="H177">
        <f t="shared" si="16"/>
        <v>0</v>
      </c>
      <c r="I177">
        <f t="shared" si="17"/>
        <v>0</v>
      </c>
      <c r="J177">
        <f t="shared" si="17"/>
        <v>0</v>
      </c>
    </row>
    <row r="178" spans="1:10" x14ac:dyDescent="0.2">
      <c r="A178">
        <v>250</v>
      </c>
      <c r="B178">
        <v>1468102715</v>
      </c>
      <c r="C178">
        <v>343</v>
      </c>
      <c r="D178">
        <f t="shared" si="12"/>
        <v>1468102715343</v>
      </c>
      <c r="E178">
        <f t="shared" si="13"/>
        <v>250</v>
      </c>
      <c r="F178">
        <f t="shared" si="15"/>
        <v>250</v>
      </c>
      <c r="G178">
        <f t="shared" si="14"/>
        <v>0</v>
      </c>
      <c r="H178">
        <f t="shared" si="16"/>
        <v>0</v>
      </c>
      <c r="I178">
        <f t="shared" si="17"/>
        <v>0</v>
      </c>
      <c r="J178">
        <f t="shared" si="17"/>
        <v>0</v>
      </c>
    </row>
    <row r="179" spans="1:10" x14ac:dyDescent="0.2">
      <c r="A179">
        <v>250</v>
      </c>
      <c r="B179">
        <v>1468102715</v>
      </c>
      <c r="C179">
        <v>593</v>
      </c>
      <c r="D179">
        <f t="shared" si="12"/>
        <v>1468102715593</v>
      </c>
      <c r="E179">
        <f t="shared" si="13"/>
        <v>250</v>
      </c>
      <c r="F179">
        <f t="shared" si="15"/>
        <v>250</v>
      </c>
      <c r="G179">
        <f t="shared" si="14"/>
        <v>0</v>
      </c>
      <c r="H179">
        <f t="shared" si="16"/>
        <v>0</v>
      </c>
      <c r="I179">
        <f t="shared" si="17"/>
        <v>0</v>
      </c>
      <c r="J179">
        <f t="shared" si="17"/>
        <v>0</v>
      </c>
    </row>
    <row r="180" spans="1:10" x14ac:dyDescent="0.2">
      <c r="A180">
        <v>250</v>
      </c>
      <c r="B180">
        <v>1468102715</v>
      </c>
      <c r="C180">
        <v>843</v>
      </c>
      <c r="D180">
        <f t="shared" si="12"/>
        <v>1468102715843</v>
      </c>
      <c r="E180">
        <f t="shared" si="13"/>
        <v>250</v>
      </c>
      <c r="F180">
        <f t="shared" si="15"/>
        <v>250</v>
      </c>
      <c r="G180">
        <f t="shared" si="14"/>
        <v>0</v>
      </c>
      <c r="H180">
        <f t="shared" si="16"/>
        <v>0</v>
      </c>
      <c r="I180">
        <f t="shared" si="17"/>
        <v>0</v>
      </c>
      <c r="J180">
        <f t="shared" si="17"/>
        <v>0</v>
      </c>
    </row>
    <row r="181" spans="1:10" x14ac:dyDescent="0.2">
      <c r="A181">
        <v>250</v>
      </c>
      <c r="B181">
        <v>1468102716</v>
      </c>
      <c r="C181">
        <v>93</v>
      </c>
      <c r="D181">
        <f t="shared" si="12"/>
        <v>1468102716093</v>
      </c>
      <c r="E181">
        <f t="shared" si="13"/>
        <v>250</v>
      </c>
      <c r="F181">
        <f t="shared" si="15"/>
        <v>250</v>
      </c>
      <c r="G181">
        <f t="shared" si="14"/>
        <v>0</v>
      </c>
      <c r="H181">
        <f t="shared" si="16"/>
        <v>0</v>
      </c>
      <c r="I181">
        <f t="shared" si="17"/>
        <v>0</v>
      </c>
      <c r="J181">
        <f t="shared" si="17"/>
        <v>0</v>
      </c>
    </row>
    <row r="182" spans="1:10" x14ac:dyDescent="0.2">
      <c r="A182">
        <v>250</v>
      </c>
      <c r="B182">
        <v>1468102716</v>
      </c>
      <c r="C182">
        <v>343</v>
      </c>
      <c r="D182">
        <f t="shared" si="12"/>
        <v>1468102716343</v>
      </c>
      <c r="E182">
        <f t="shared" si="13"/>
        <v>250</v>
      </c>
      <c r="F182">
        <f t="shared" si="15"/>
        <v>250</v>
      </c>
      <c r="G182">
        <f t="shared" si="14"/>
        <v>0</v>
      </c>
      <c r="H182">
        <f t="shared" si="16"/>
        <v>0</v>
      </c>
      <c r="I182">
        <f t="shared" si="17"/>
        <v>0</v>
      </c>
      <c r="J182">
        <f t="shared" si="17"/>
        <v>0</v>
      </c>
    </row>
    <row r="183" spans="1:10" x14ac:dyDescent="0.2">
      <c r="A183">
        <v>250</v>
      </c>
      <c r="B183">
        <v>1468102716</v>
      </c>
      <c r="C183">
        <v>593</v>
      </c>
      <c r="D183">
        <f t="shared" si="12"/>
        <v>1468102716593</v>
      </c>
      <c r="E183">
        <f t="shared" si="13"/>
        <v>250</v>
      </c>
      <c r="F183">
        <f t="shared" si="15"/>
        <v>250</v>
      </c>
      <c r="G183">
        <f t="shared" si="14"/>
        <v>0</v>
      </c>
      <c r="H183">
        <f t="shared" si="16"/>
        <v>0</v>
      </c>
      <c r="I183">
        <f t="shared" si="17"/>
        <v>0</v>
      </c>
      <c r="J183">
        <f t="shared" si="17"/>
        <v>0</v>
      </c>
    </row>
    <row r="184" spans="1:10" x14ac:dyDescent="0.2">
      <c r="A184">
        <v>250</v>
      </c>
      <c r="B184">
        <v>1468102716</v>
      </c>
      <c r="C184">
        <v>843</v>
      </c>
      <c r="D184">
        <f t="shared" si="12"/>
        <v>1468102716843</v>
      </c>
      <c r="E184">
        <f t="shared" si="13"/>
        <v>250</v>
      </c>
      <c r="F184">
        <f t="shared" si="15"/>
        <v>250</v>
      </c>
      <c r="G184">
        <f t="shared" si="14"/>
        <v>0</v>
      </c>
      <c r="H184">
        <f t="shared" si="16"/>
        <v>0</v>
      </c>
      <c r="I184">
        <f t="shared" si="17"/>
        <v>0</v>
      </c>
      <c r="J184">
        <f t="shared" si="17"/>
        <v>0</v>
      </c>
    </row>
    <row r="185" spans="1:10" x14ac:dyDescent="0.2">
      <c r="A185">
        <v>250</v>
      </c>
      <c r="B185">
        <v>1468102717</v>
      </c>
      <c r="C185">
        <v>93</v>
      </c>
      <c r="D185">
        <f t="shared" si="12"/>
        <v>1468102717093</v>
      </c>
      <c r="E185">
        <f t="shared" si="13"/>
        <v>250</v>
      </c>
      <c r="F185">
        <f t="shared" si="15"/>
        <v>250</v>
      </c>
      <c r="G185">
        <f t="shared" si="14"/>
        <v>0</v>
      </c>
      <c r="H185">
        <f t="shared" si="16"/>
        <v>0</v>
      </c>
      <c r="I185">
        <f t="shared" si="17"/>
        <v>0</v>
      </c>
      <c r="J185">
        <f t="shared" si="17"/>
        <v>0</v>
      </c>
    </row>
    <row r="186" spans="1:10" x14ac:dyDescent="0.2">
      <c r="A186">
        <v>250</v>
      </c>
      <c r="B186">
        <v>1468102717</v>
      </c>
      <c r="C186">
        <v>343</v>
      </c>
      <c r="D186">
        <f t="shared" si="12"/>
        <v>1468102717343</v>
      </c>
      <c r="E186">
        <f t="shared" si="13"/>
        <v>250</v>
      </c>
      <c r="F186">
        <f t="shared" si="15"/>
        <v>250</v>
      </c>
      <c r="G186">
        <f t="shared" si="14"/>
        <v>0</v>
      </c>
      <c r="H186">
        <f t="shared" si="16"/>
        <v>0</v>
      </c>
      <c r="I186">
        <f t="shared" si="17"/>
        <v>0</v>
      </c>
      <c r="J186">
        <f t="shared" si="17"/>
        <v>0</v>
      </c>
    </row>
    <row r="187" spans="1:10" x14ac:dyDescent="0.2">
      <c r="A187">
        <v>250</v>
      </c>
      <c r="B187">
        <v>1468102717</v>
      </c>
      <c r="C187">
        <v>593</v>
      </c>
      <c r="D187">
        <f t="shared" si="12"/>
        <v>1468102717593</v>
      </c>
      <c r="E187">
        <f t="shared" si="13"/>
        <v>250</v>
      </c>
      <c r="F187">
        <f t="shared" si="15"/>
        <v>250</v>
      </c>
      <c r="G187">
        <f t="shared" si="14"/>
        <v>0</v>
      </c>
      <c r="H187">
        <f t="shared" si="16"/>
        <v>0</v>
      </c>
      <c r="I187">
        <f t="shared" si="17"/>
        <v>0</v>
      </c>
      <c r="J187">
        <f t="shared" si="17"/>
        <v>0</v>
      </c>
    </row>
    <row r="188" spans="1:10" x14ac:dyDescent="0.2">
      <c r="A188">
        <v>250</v>
      </c>
      <c r="B188">
        <v>1468102717</v>
      </c>
      <c r="C188">
        <v>843</v>
      </c>
      <c r="D188">
        <f t="shared" si="12"/>
        <v>1468102717843</v>
      </c>
      <c r="E188">
        <f t="shared" si="13"/>
        <v>250</v>
      </c>
      <c r="F188">
        <f t="shared" si="15"/>
        <v>250</v>
      </c>
      <c r="G188">
        <f t="shared" si="14"/>
        <v>0</v>
      </c>
      <c r="H188">
        <f t="shared" si="16"/>
        <v>0</v>
      </c>
      <c r="I188">
        <f t="shared" si="17"/>
        <v>0</v>
      </c>
      <c r="J188">
        <f t="shared" si="17"/>
        <v>0</v>
      </c>
    </row>
    <row r="189" spans="1:10" x14ac:dyDescent="0.2">
      <c r="A189">
        <v>250</v>
      </c>
      <c r="B189">
        <v>1468102718</v>
      </c>
      <c r="C189">
        <v>93</v>
      </c>
      <c r="D189">
        <f t="shared" si="12"/>
        <v>1468102718093</v>
      </c>
      <c r="E189">
        <f t="shared" si="13"/>
        <v>250</v>
      </c>
      <c r="F189">
        <f t="shared" si="15"/>
        <v>250</v>
      </c>
      <c r="G189">
        <f t="shared" si="14"/>
        <v>0</v>
      </c>
      <c r="H189">
        <f t="shared" si="16"/>
        <v>0</v>
      </c>
      <c r="I189">
        <f t="shared" si="17"/>
        <v>0</v>
      </c>
      <c r="J189">
        <f t="shared" si="17"/>
        <v>0</v>
      </c>
    </row>
    <row r="190" spans="1:10" x14ac:dyDescent="0.2">
      <c r="A190">
        <v>250</v>
      </c>
      <c r="B190">
        <v>1468102718</v>
      </c>
      <c r="C190">
        <v>343</v>
      </c>
      <c r="D190">
        <f t="shared" si="12"/>
        <v>1468102718343</v>
      </c>
      <c r="E190">
        <f t="shared" si="13"/>
        <v>250</v>
      </c>
      <c r="F190">
        <f t="shared" si="15"/>
        <v>250</v>
      </c>
      <c r="G190">
        <f t="shared" si="14"/>
        <v>0</v>
      </c>
      <c r="H190">
        <f t="shared" si="16"/>
        <v>0</v>
      </c>
      <c r="I190">
        <f t="shared" si="17"/>
        <v>0</v>
      </c>
      <c r="J190">
        <f t="shared" si="17"/>
        <v>0</v>
      </c>
    </row>
    <row r="191" spans="1:10" x14ac:dyDescent="0.2">
      <c r="A191">
        <v>250</v>
      </c>
      <c r="B191">
        <v>1468102718</v>
      </c>
      <c r="C191">
        <v>593</v>
      </c>
      <c r="D191">
        <f t="shared" si="12"/>
        <v>1468102718593</v>
      </c>
      <c r="E191">
        <f t="shared" si="13"/>
        <v>250</v>
      </c>
      <c r="F191">
        <f t="shared" si="15"/>
        <v>250</v>
      </c>
      <c r="G191">
        <f t="shared" si="14"/>
        <v>0</v>
      </c>
      <c r="H191">
        <f t="shared" si="16"/>
        <v>0</v>
      </c>
      <c r="I191">
        <f t="shared" si="17"/>
        <v>0</v>
      </c>
      <c r="J191">
        <f t="shared" si="17"/>
        <v>0</v>
      </c>
    </row>
    <row r="192" spans="1:10" x14ac:dyDescent="0.2">
      <c r="A192">
        <v>250</v>
      </c>
      <c r="B192">
        <v>1468102718</v>
      </c>
      <c r="C192">
        <v>843</v>
      </c>
      <c r="D192">
        <f t="shared" si="12"/>
        <v>1468102718843</v>
      </c>
      <c r="E192">
        <f t="shared" si="13"/>
        <v>250</v>
      </c>
      <c r="F192">
        <f t="shared" si="15"/>
        <v>250</v>
      </c>
      <c r="G192">
        <f t="shared" si="14"/>
        <v>0</v>
      </c>
      <c r="H192">
        <f t="shared" si="16"/>
        <v>0</v>
      </c>
      <c r="I192">
        <f t="shared" si="17"/>
        <v>0</v>
      </c>
      <c r="J192">
        <f t="shared" si="17"/>
        <v>0</v>
      </c>
    </row>
    <row r="193" spans="1:10" x14ac:dyDescent="0.2">
      <c r="A193">
        <v>250</v>
      </c>
      <c r="B193">
        <v>1468102719</v>
      </c>
      <c r="C193">
        <v>93</v>
      </c>
      <c r="D193">
        <f t="shared" si="12"/>
        <v>1468102719093</v>
      </c>
      <c r="E193">
        <f t="shared" si="13"/>
        <v>250</v>
      </c>
      <c r="F193">
        <f t="shared" si="15"/>
        <v>250</v>
      </c>
      <c r="G193">
        <f t="shared" si="14"/>
        <v>0</v>
      </c>
      <c r="H193">
        <f t="shared" si="16"/>
        <v>0</v>
      </c>
      <c r="I193">
        <f t="shared" si="17"/>
        <v>0</v>
      </c>
      <c r="J193">
        <f t="shared" si="17"/>
        <v>0</v>
      </c>
    </row>
    <row r="194" spans="1:10" x14ac:dyDescent="0.2">
      <c r="A194">
        <v>250</v>
      </c>
      <c r="B194">
        <v>1468102719</v>
      </c>
      <c r="C194">
        <v>343</v>
      </c>
      <c r="D194">
        <f t="shared" si="12"/>
        <v>1468102719343</v>
      </c>
      <c r="E194">
        <f t="shared" si="13"/>
        <v>250</v>
      </c>
      <c r="F194">
        <f t="shared" si="15"/>
        <v>250</v>
      </c>
      <c r="G194">
        <f t="shared" si="14"/>
        <v>0</v>
      </c>
      <c r="H194">
        <f t="shared" si="16"/>
        <v>0</v>
      </c>
      <c r="I194">
        <f t="shared" si="17"/>
        <v>0</v>
      </c>
      <c r="J194">
        <f t="shared" si="17"/>
        <v>0</v>
      </c>
    </row>
    <row r="195" spans="1:10" x14ac:dyDescent="0.2">
      <c r="A195">
        <v>250</v>
      </c>
      <c r="B195">
        <v>1468102719</v>
      </c>
      <c r="C195">
        <v>593</v>
      </c>
      <c r="D195">
        <f t="shared" si="12"/>
        <v>1468102719593</v>
      </c>
      <c r="E195">
        <f t="shared" si="13"/>
        <v>250</v>
      </c>
      <c r="F195">
        <f t="shared" si="15"/>
        <v>250</v>
      </c>
      <c r="G195">
        <f t="shared" si="14"/>
        <v>0</v>
      </c>
      <c r="H195">
        <f t="shared" si="16"/>
        <v>0</v>
      </c>
      <c r="I195">
        <f t="shared" si="17"/>
        <v>0</v>
      </c>
      <c r="J195">
        <f t="shared" si="17"/>
        <v>0</v>
      </c>
    </row>
    <row r="196" spans="1:10" x14ac:dyDescent="0.2">
      <c r="A196">
        <v>250</v>
      </c>
      <c r="B196">
        <v>1468102719</v>
      </c>
      <c r="C196">
        <v>843</v>
      </c>
      <c r="D196">
        <f t="shared" ref="D196:D259" si="18">C196+B196*1000</f>
        <v>1468102719843</v>
      </c>
      <c r="E196">
        <f t="shared" ref="E196:E259" si="19">A196</f>
        <v>250</v>
      </c>
      <c r="F196">
        <f t="shared" si="15"/>
        <v>250</v>
      </c>
      <c r="G196">
        <f t="shared" ref="G196:G259" si="20">(F196*100/E196)-100</f>
        <v>0</v>
      </c>
      <c r="H196">
        <f t="shared" si="16"/>
        <v>0</v>
      </c>
      <c r="I196">
        <f t="shared" si="17"/>
        <v>0</v>
      </c>
      <c r="J196">
        <f t="shared" si="17"/>
        <v>0</v>
      </c>
    </row>
    <row r="197" spans="1:10" x14ac:dyDescent="0.2">
      <c r="A197">
        <v>250</v>
      </c>
      <c r="B197">
        <v>1468102720</v>
      </c>
      <c r="C197">
        <v>93</v>
      </c>
      <c r="D197">
        <f t="shared" si="18"/>
        <v>1468102720093</v>
      </c>
      <c r="E197">
        <f t="shared" si="19"/>
        <v>250</v>
      </c>
      <c r="F197">
        <f t="shared" ref="F197:F260" si="21">D197-D196</f>
        <v>250</v>
      </c>
      <c r="G197">
        <f t="shared" si="20"/>
        <v>0</v>
      </c>
      <c r="H197">
        <f t="shared" ref="H197:H260" si="22">(F197-E197)</f>
        <v>0</v>
      </c>
      <c r="I197">
        <f t="shared" ref="I197:J260" si="23">ABS(G197)</f>
        <v>0</v>
      </c>
      <c r="J197">
        <f t="shared" si="23"/>
        <v>0</v>
      </c>
    </row>
    <row r="198" spans="1:10" x14ac:dyDescent="0.2">
      <c r="A198">
        <v>250</v>
      </c>
      <c r="B198">
        <v>1468102720</v>
      </c>
      <c r="C198">
        <v>343</v>
      </c>
      <c r="D198">
        <f t="shared" si="18"/>
        <v>1468102720343</v>
      </c>
      <c r="E198">
        <f t="shared" si="19"/>
        <v>250</v>
      </c>
      <c r="F198">
        <f t="shared" si="21"/>
        <v>250</v>
      </c>
      <c r="G198">
        <f t="shared" si="20"/>
        <v>0</v>
      </c>
      <c r="H198">
        <f t="shared" si="22"/>
        <v>0</v>
      </c>
      <c r="I198">
        <f t="shared" si="23"/>
        <v>0</v>
      </c>
      <c r="J198">
        <f t="shared" si="23"/>
        <v>0</v>
      </c>
    </row>
    <row r="199" spans="1:10" x14ac:dyDescent="0.2">
      <c r="A199">
        <v>250</v>
      </c>
      <c r="B199">
        <v>1468102720</v>
      </c>
      <c r="C199">
        <v>593</v>
      </c>
      <c r="D199">
        <f t="shared" si="18"/>
        <v>1468102720593</v>
      </c>
      <c r="E199">
        <f t="shared" si="19"/>
        <v>250</v>
      </c>
      <c r="F199">
        <f t="shared" si="21"/>
        <v>250</v>
      </c>
      <c r="G199">
        <f t="shared" si="20"/>
        <v>0</v>
      </c>
      <c r="H199">
        <f t="shared" si="22"/>
        <v>0</v>
      </c>
      <c r="I199">
        <f t="shared" si="23"/>
        <v>0</v>
      </c>
      <c r="J199">
        <f t="shared" si="23"/>
        <v>0</v>
      </c>
    </row>
    <row r="200" spans="1:10" x14ac:dyDescent="0.2">
      <c r="A200">
        <v>250</v>
      </c>
      <c r="B200">
        <v>1468102720</v>
      </c>
      <c r="C200">
        <v>843</v>
      </c>
      <c r="D200">
        <f t="shared" si="18"/>
        <v>1468102720843</v>
      </c>
      <c r="E200">
        <f t="shared" si="19"/>
        <v>250</v>
      </c>
      <c r="F200">
        <f t="shared" si="21"/>
        <v>250</v>
      </c>
      <c r="G200">
        <f t="shared" si="20"/>
        <v>0</v>
      </c>
      <c r="H200">
        <f t="shared" si="22"/>
        <v>0</v>
      </c>
      <c r="I200">
        <f t="shared" si="23"/>
        <v>0</v>
      </c>
      <c r="J200">
        <f t="shared" si="23"/>
        <v>0</v>
      </c>
    </row>
    <row r="201" spans="1:10" x14ac:dyDescent="0.2">
      <c r="A201">
        <v>250</v>
      </c>
      <c r="B201">
        <v>1468102721</v>
      </c>
      <c r="C201">
        <v>93</v>
      </c>
      <c r="D201">
        <f t="shared" si="18"/>
        <v>1468102721093</v>
      </c>
      <c r="E201">
        <f t="shared" si="19"/>
        <v>250</v>
      </c>
      <c r="F201">
        <f t="shared" si="21"/>
        <v>250</v>
      </c>
      <c r="G201">
        <f t="shared" si="20"/>
        <v>0</v>
      </c>
      <c r="H201">
        <f t="shared" si="22"/>
        <v>0</v>
      </c>
      <c r="I201">
        <f t="shared" si="23"/>
        <v>0</v>
      </c>
      <c r="J201">
        <f t="shared" si="23"/>
        <v>0</v>
      </c>
    </row>
    <row r="202" spans="1:10" x14ac:dyDescent="0.2">
      <c r="A202">
        <v>250</v>
      </c>
      <c r="B202">
        <v>1468102721</v>
      </c>
      <c r="C202">
        <v>343</v>
      </c>
      <c r="D202">
        <f t="shared" si="18"/>
        <v>1468102721343</v>
      </c>
      <c r="E202">
        <f t="shared" si="19"/>
        <v>250</v>
      </c>
      <c r="F202">
        <f t="shared" si="21"/>
        <v>250</v>
      </c>
      <c r="G202">
        <f t="shared" si="20"/>
        <v>0</v>
      </c>
      <c r="H202">
        <f t="shared" si="22"/>
        <v>0</v>
      </c>
      <c r="I202">
        <f t="shared" si="23"/>
        <v>0</v>
      </c>
      <c r="J202">
        <f t="shared" si="23"/>
        <v>0</v>
      </c>
    </row>
    <row r="203" spans="1:10" x14ac:dyDescent="0.2">
      <c r="A203">
        <v>250</v>
      </c>
      <c r="B203">
        <v>1468102721</v>
      </c>
      <c r="C203">
        <v>593</v>
      </c>
      <c r="D203">
        <f t="shared" si="18"/>
        <v>1468102721593</v>
      </c>
      <c r="E203">
        <f t="shared" si="19"/>
        <v>250</v>
      </c>
      <c r="F203">
        <f t="shared" si="21"/>
        <v>250</v>
      </c>
      <c r="G203">
        <f t="shared" si="20"/>
        <v>0</v>
      </c>
      <c r="H203">
        <f t="shared" si="22"/>
        <v>0</v>
      </c>
      <c r="I203">
        <f t="shared" si="23"/>
        <v>0</v>
      </c>
      <c r="J203">
        <f t="shared" si="23"/>
        <v>0</v>
      </c>
    </row>
    <row r="204" spans="1:10" x14ac:dyDescent="0.2">
      <c r="A204">
        <v>250</v>
      </c>
      <c r="B204">
        <v>1468102721</v>
      </c>
      <c r="C204">
        <v>843</v>
      </c>
      <c r="D204">
        <f t="shared" si="18"/>
        <v>1468102721843</v>
      </c>
      <c r="E204">
        <f t="shared" si="19"/>
        <v>250</v>
      </c>
      <c r="F204">
        <f t="shared" si="21"/>
        <v>250</v>
      </c>
      <c r="G204">
        <f t="shared" si="20"/>
        <v>0</v>
      </c>
      <c r="H204">
        <f t="shared" si="22"/>
        <v>0</v>
      </c>
      <c r="I204">
        <f t="shared" si="23"/>
        <v>0</v>
      </c>
      <c r="J204">
        <f t="shared" si="23"/>
        <v>0</v>
      </c>
    </row>
    <row r="205" spans="1:10" x14ac:dyDescent="0.2">
      <c r="A205">
        <v>250</v>
      </c>
      <c r="B205">
        <v>1468102722</v>
      </c>
      <c r="C205">
        <v>93</v>
      </c>
      <c r="D205">
        <f t="shared" si="18"/>
        <v>1468102722093</v>
      </c>
      <c r="E205">
        <f t="shared" si="19"/>
        <v>250</v>
      </c>
      <c r="F205">
        <f t="shared" si="21"/>
        <v>250</v>
      </c>
      <c r="G205">
        <f t="shared" si="20"/>
        <v>0</v>
      </c>
      <c r="H205">
        <f t="shared" si="22"/>
        <v>0</v>
      </c>
      <c r="I205">
        <f t="shared" si="23"/>
        <v>0</v>
      </c>
      <c r="J205">
        <f t="shared" si="23"/>
        <v>0</v>
      </c>
    </row>
    <row r="206" spans="1:10" x14ac:dyDescent="0.2">
      <c r="A206">
        <v>250</v>
      </c>
      <c r="B206">
        <v>1468102722</v>
      </c>
      <c r="C206">
        <v>343</v>
      </c>
      <c r="D206">
        <f t="shared" si="18"/>
        <v>1468102722343</v>
      </c>
      <c r="E206">
        <f t="shared" si="19"/>
        <v>250</v>
      </c>
      <c r="F206">
        <f t="shared" si="21"/>
        <v>250</v>
      </c>
      <c r="G206">
        <f t="shared" si="20"/>
        <v>0</v>
      </c>
      <c r="H206">
        <f t="shared" si="22"/>
        <v>0</v>
      </c>
      <c r="I206">
        <f t="shared" si="23"/>
        <v>0</v>
      </c>
      <c r="J206">
        <f t="shared" si="23"/>
        <v>0</v>
      </c>
    </row>
    <row r="207" spans="1:10" x14ac:dyDescent="0.2">
      <c r="A207">
        <v>250</v>
      </c>
      <c r="B207">
        <v>1468102722</v>
      </c>
      <c r="C207">
        <v>593</v>
      </c>
      <c r="D207">
        <f t="shared" si="18"/>
        <v>1468102722593</v>
      </c>
      <c r="E207">
        <f t="shared" si="19"/>
        <v>250</v>
      </c>
      <c r="F207">
        <f t="shared" si="21"/>
        <v>250</v>
      </c>
      <c r="G207">
        <f t="shared" si="20"/>
        <v>0</v>
      </c>
      <c r="H207">
        <f t="shared" si="22"/>
        <v>0</v>
      </c>
      <c r="I207">
        <f t="shared" si="23"/>
        <v>0</v>
      </c>
      <c r="J207">
        <f t="shared" si="23"/>
        <v>0</v>
      </c>
    </row>
    <row r="208" spans="1:10" x14ac:dyDescent="0.2">
      <c r="A208">
        <v>250</v>
      </c>
      <c r="B208">
        <v>1468102722</v>
      </c>
      <c r="C208">
        <v>843</v>
      </c>
      <c r="D208">
        <f t="shared" si="18"/>
        <v>1468102722843</v>
      </c>
      <c r="E208">
        <f t="shared" si="19"/>
        <v>250</v>
      </c>
      <c r="F208">
        <f t="shared" si="21"/>
        <v>250</v>
      </c>
      <c r="G208">
        <f t="shared" si="20"/>
        <v>0</v>
      </c>
      <c r="H208">
        <f t="shared" si="22"/>
        <v>0</v>
      </c>
      <c r="I208">
        <f t="shared" si="23"/>
        <v>0</v>
      </c>
      <c r="J208">
        <f t="shared" si="23"/>
        <v>0</v>
      </c>
    </row>
    <row r="209" spans="1:10" x14ac:dyDescent="0.2">
      <c r="A209">
        <v>250</v>
      </c>
      <c r="B209">
        <v>1468102723</v>
      </c>
      <c r="C209">
        <v>93</v>
      </c>
      <c r="D209">
        <f t="shared" si="18"/>
        <v>1468102723093</v>
      </c>
      <c r="E209">
        <f t="shared" si="19"/>
        <v>250</v>
      </c>
      <c r="F209">
        <f t="shared" si="21"/>
        <v>250</v>
      </c>
      <c r="G209">
        <f t="shared" si="20"/>
        <v>0</v>
      </c>
      <c r="H209">
        <f t="shared" si="22"/>
        <v>0</v>
      </c>
      <c r="I209">
        <f t="shared" si="23"/>
        <v>0</v>
      </c>
      <c r="J209">
        <f t="shared" si="23"/>
        <v>0</v>
      </c>
    </row>
    <row r="210" spans="1:10" x14ac:dyDescent="0.2">
      <c r="A210">
        <v>250</v>
      </c>
      <c r="B210">
        <v>1468102723</v>
      </c>
      <c r="C210">
        <v>343</v>
      </c>
      <c r="D210">
        <f t="shared" si="18"/>
        <v>1468102723343</v>
      </c>
      <c r="E210">
        <f t="shared" si="19"/>
        <v>250</v>
      </c>
      <c r="F210">
        <f t="shared" si="21"/>
        <v>250</v>
      </c>
      <c r="G210">
        <f t="shared" si="20"/>
        <v>0</v>
      </c>
      <c r="H210">
        <f t="shared" si="22"/>
        <v>0</v>
      </c>
      <c r="I210">
        <f t="shared" si="23"/>
        <v>0</v>
      </c>
      <c r="J210">
        <f t="shared" si="23"/>
        <v>0</v>
      </c>
    </row>
    <row r="211" spans="1:10" x14ac:dyDescent="0.2">
      <c r="A211">
        <v>250</v>
      </c>
      <c r="B211">
        <v>1468102723</v>
      </c>
      <c r="C211">
        <v>593</v>
      </c>
      <c r="D211">
        <f t="shared" si="18"/>
        <v>1468102723593</v>
      </c>
      <c r="E211">
        <f t="shared" si="19"/>
        <v>250</v>
      </c>
      <c r="F211">
        <f t="shared" si="21"/>
        <v>250</v>
      </c>
      <c r="G211">
        <f t="shared" si="20"/>
        <v>0</v>
      </c>
      <c r="H211">
        <f t="shared" si="22"/>
        <v>0</v>
      </c>
      <c r="I211">
        <f t="shared" si="23"/>
        <v>0</v>
      </c>
      <c r="J211">
        <f t="shared" si="23"/>
        <v>0</v>
      </c>
    </row>
    <row r="212" spans="1:10" x14ac:dyDescent="0.2">
      <c r="A212">
        <v>250</v>
      </c>
      <c r="B212">
        <v>1468102723</v>
      </c>
      <c r="C212">
        <v>843</v>
      </c>
      <c r="D212">
        <f t="shared" si="18"/>
        <v>1468102723843</v>
      </c>
      <c r="E212">
        <f t="shared" si="19"/>
        <v>250</v>
      </c>
      <c r="F212">
        <f t="shared" si="21"/>
        <v>250</v>
      </c>
      <c r="G212">
        <f t="shared" si="20"/>
        <v>0</v>
      </c>
      <c r="H212">
        <f t="shared" si="22"/>
        <v>0</v>
      </c>
      <c r="I212">
        <f t="shared" si="23"/>
        <v>0</v>
      </c>
      <c r="J212">
        <f t="shared" si="23"/>
        <v>0</v>
      </c>
    </row>
    <row r="213" spans="1:10" x14ac:dyDescent="0.2">
      <c r="A213">
        <v>250</v>
      </c>
      <c r="B213">
        <v>1468102724</v>
      </c>
      <c r="C213">
        <v>93</v>
      </c>
      <c r="D213">
        <f t="shared" si="18"/>
        <v>1468102724093</v>
      </c>
      <c r="E213">
        <f t="shared" si="19"/>
        <v>250</v>
      </c>
      <c r="F213">
        <f t="shared" si="21"/>
        <v>250</v>
      </c>
      <c r="G213">
        <f t="shared" si="20"/>
        <v>0</v>
      </c>
      <c r="H213">
        <f t="shared" si="22"/>
        <v>0</v>
      </c>
      <c r="I213">
        <f t="shared" si="23"/>
        <v>0</v>
      </c>
      <c r="J213">
        <f t="shared" si="23"/>
        <v>0</v>
      </c>
    </row>
    <row r="214" spans="1:10" x14ac:dyDescent="0.2">
      <c r="A214">
        <v>250</v>
      </c>
      <c r="B214">
        <v>1468102724</v>
      </c>
      <c r="C214">
        <v>343</v>
      </c>
      <c r="D214">
        <f t="shared" si="18"/>
        <v>1468102724343</v>
      </c>
      <c r="E214">
        <f t="shared" si="19"/>
        <v>250</v>
      </c>
      <c r="F214">
        <f t="shared" si="21"/>
        <v>250</v>
      </c>
      <c r="G214">
        <f t="shared" si="20"/>
        <v>0</v>
      </c>
      <c r="H214">
        <f t="shared" si="22"/>
        <v>0</v>
      </c>
      <c r="I214">
        <f t="shared" si="23"/>
        <v>0</v>
      </c>
      <c r="J214">
        <f t="shared" si="23"/>
        <v>0</v>
      </c>
    </row>
    <row r="215" spans="1:10" x14ac:dyDescent="0.2">
      <c r="A215">
        <v>250</v>
      </c>
      <c r="B215">
        <v>1468102724</v>
      </c>
      <c r="C215">
        <v>593</v>
      </c>
      <c r="D215">
        <f t="shared" si="18"/>
        <v>1468102724593</v>
      </c>
      <c r="E215">
        <f t="shared" si="19"/>
        <v>250</v>
      </c>
      <c r="F215">
        <f t="shared" si="21"/>
        <v>250</v>
      </c>
      <c r="G215">
        <f t="shared" si="20"/>
        <v>0</v>
      </c>
      <c r="H215">
        <f t="shared" si="22"/>
        <v>0</v>
      </c>
      <c r="I215">
        <f t="shared" si="23"/>
        <v>0</v>
      </c>
      <c r="J215">
        <f t="shared" si="23"/>
        <v>0</v>
      </c>
    </row>
    <row r="216" spans="1:10" x14ac:dyDescent="0.2">
      <c r="A216">
        <v>250</v>
      </c>
      <c r="B216">
        <v>1468102724</v>
      </c>
      <c r="C216">
        <v>843</v>
      </c>
      <c r="D216">
        <f t="shared" si="18"/>
        <v>1468102724843</v>
      </c>
      <c r="E216">
        <f t="shared" si="19"/>
        <v>250</v>
      </c>
      <c r="F216">
        <f t="shared" si="21"/>
        <v>250</v>
      </c>
      <c r="G216">
        <f t="shared" si="20"/>
        <v>0</v>
      </c>
      <c r="H216">
        <f t="shared" si="22"/>
        <v>0</v>
      </c>
      <c r="I216">
        <f t="shared" si="23"/>
        <v>0</v>
      </c>
      <c r="J216">
        <f t="shared" si="23"/>
        <v>0</v>
      </c>
    </row>
    <row r="217" spans="1:10" x14ac:dyDescent="0.2">
      <c r="A217">
        <v>250</v>
      </c>
      <c r="B217">
        <v>1468102725</v>
      </c>
      <c r="C217">
        <v>93</v>
      </c>
      <c r="D217">
        <f t="shared" si="18"/>
        <v>1468102725093</v>
      </c>
      <c r="E217">
        <f t="shared" si="19"/>
        <v>250</v>
      </c>
      <c r="F217">
        <f t="shared" si="21"/>
        <v>250</v>
      </c>
      <c r="G217">
        <f t="shared" si="20"/>
        <v>0</v>
      </c>
      <c r="H217">
        <f t="shared" si="22"/>
        <v>0</v>
      </c>
      <c r="I217">
        <f t="shared" si="23"/>
        <v>0</v>
      </c>
      <c r="J217">
        <f t="shared" si="23"/>
        <v>0</v>
      </c>
    </row>
    <row r="218" spans="1:10" x14ac:dyDescent="0.2">
      <c r="A218">
        <v>250</v>
      </c>
      <c r="B218">
        <v>1468102725</v>
      </c>
      <c r="C218">
        <v>343</v>
      </c>
      <c r="D218">
        <f t="shared" si="18"/>
        <v>1468102725343</v>
      </c>
      <c r="E218">
        <f t="shared" si="19"/>
        <v>250</v>
      </c>
      <c r="F218">
        <f t="shared" si="21"/>
        <v>250</v>
      </c>
      <c r="G218">
        <f t="shared" si="20"/>
        <v>0</v>
      </c>
      <c r="H218">
        <f t="shared" si="22"/>
        <v>0</v>
      </c>
      <c r="I218">
        <f t="shared" si="23"/>
        <v>0</v>
      </c>
      <c r="J218">
        <f t="shared" si="23"/>
        <v>0</v>
      </c>
    </row>
    <row r="219" spans="1:10" x14ac:dyDescent="0.2">
      <c r="A219">
        <v>250</v>
      </c>
      <c r="B219">
        <v>1468102725</v>
      </c>
      <c r="C219">
        <v>593</v>
      </c>
      <c r="D219">
        <f t="shared" si="18"/>
        <v>1468102725593</v>
      </c>
      <c r="E219">
        <f t="shared" si="19"/>
        <v>250</v>
      </c>
      <c r="F219">
        <f t="shared" si="21"/>
        <v>250</v>
      </c>
      <c r="G219">
        <f t="shared" si="20"/>
        <v>0</v>
      </c>
      <c r="H219">
        <f t="shared" si="22"/>
        <v>0</v>
      </c>
      <c r="I219">
        <f t="shared" si="23"/>
        <v>0</v>
      </c>
      <c r="J219">
        <f t="shared" si="23"/>
        <v>0</v>
      </c>
    </row>
    <row r="220" spans="1:10" x14ac:dyDescent="0.2">
      <c r="A220">
        <v>250</v>
      </c>
      <c r="B220">
        <v>1468102725</v>
      </c>
      <c r="C220">
        <v>843</v>
      </c>
      <c r="D220">
        <f t="shared" si="18"/>
        <v>1468102725843</v>
      </c>
      <c r="E220">
        <f t="shared" si="19"/>
        <v>250</v>
      </c>
      <c r="F220">
        <f t="shared" si="21"/>
        <v>250</v>
      </c>
      <c r="G220">
        <f t="shared" si="20"/>
        <v>0</v>
      </c>
      <c r="H220">
        <f t="shared" si="22"/>
        <v>0</v>
      </c>
      <c r="I220">
        <f t="shared" si="23"/>
        <v>0</v>
      </c>
      <c r="J220">
        <f t="shared" si="23"/>
        <v>0</v>
      </c>
    </row>
    <row r="221" spans="1:10" x14ac:dyDescent="0.2">
      <c r="A221">
        <v>250</v>
      </c>
      <c r="B221">
        <v>1468102726</v>
      </c>
      <c r="C221">
        <v>93</v>
      </c>
      <c r="D221">
        <f t="shared" si="18"/>
        <v>1468102726093</v>
      </c>
      <c r="E221">
        <f t="shared" si="19"/>
        <v>250</v>
      </c>
      <c r="F221">
        <f t="shared" si="21"/>
        <v>250</v>
      </c>
      <c r="G221">
        <f t="shared" si="20"/>
        <v>0</v>
      </c>
      <c r="H221">
        <f t="shared" si="22"/>
        <v>0</v>
      </c>
      <c r="I221">
        <f t="shared" si="23"/>
        <v>0</v>
      </c>
      <c r="J221">
        <f t="shared" si="23"/>
        <v>0</v>
      </c>
    </row>
    <row r="222" spans="1:10" x14ac:dyDescent="0.2">
      <c r="A222">
        <v>250</v>
      </c>
      <c r="B222">
        <v>1468102726</v>
      </c>
      <c r="C222">
        <v>343</v>
      </c>
      <c r="D222">
        <f t="shared" si="18"/>
        <v>1468102726343</v>
      </c>
      <c r="E222">
        <f t="shared" si="19"/>
        <v>250</v>
      </c>
      <c r="F222">
        <f t="shared" si="21"/>
        <v>250</v>
      </c>
      <c r="G222">
        <f t="shared" si="20"/>
        <v>0</v>
      </c>
      <c r="H222">
        <f t="shared" si="22"/>
        <v>0</v>
      </c>
      <c r="I222">
        <f t="shared" si="23"/>
        <v>0</v>
      </c>
      <c r="J222">
        <f t="shared" si="23"/>
        <v>0</v>
      </c>
    </row>
    <row r="223" spans="1:10" x14ac:dyDescent="0.2">
      <c r="A223">
        <v>250</v>
      </c>
      <c r="B223">
        <v>1468102726</v>
      </c>
      <c r="C223">
        <v>593</v>
      </c>
      <c r="D223">
        <f t="shared" si="18"/>
        <v>1468102726593</v>
      </c>
      <c r="E223">
        <f t="shared" si="19"/>
        <v>250</v>
      </c>
      <c r="F223">
        <f t="shared" si="21"/>
        <v>250</v>
      </c>
      <c r="G223">
        <f t="shared" si="20"/>
        <v>0</v>
      </c>
      <c r="H223">
        <f t="shared" si="22"/>
        <v>0</v>
      </c>
      <c r="I223">
        <f t="shared" si="23"/>
        <v>0</v>
      </c>
      <c r="J223">
        <f t="shared" si="23"/>
        <v>0</v>
      </c>
    </row>
    <row r="224" spans="1:10" x14ac:dyDescent="0.2">
      <c r="A224">
        <v>250</v>
      </c>
      <c r="B224">
        <v>1468102726</v>
      </c>
      <c r="C224">
        <v>843</v>
      </c>
      <c r="D224">
        <f t="shared" si="18"/>
        <v>1468102726843</v>
      </c>
      <c r="E224">
        <f t="shared" si="19"/>
        <v>250</v>
      </c>
      <c r="F224">
        <f t="shared" si="21"/>
        <v>250</v>
      </c>
      <c r="G224">
        <f t="shared" si="20"/>
        <v>0</v>
      </c>
      <c r="H224">
        <f t="shared" si="22"/>
        <v>0</v>
      </c>
      <c r="I224">
        <f t="shared" si="23"/>
        <v>0</v>
      </c>
      <c r="J224">
        <f t="shared" si="23"/>
        <v>0</v>
      </c>
    </row>
    <row r="225" spans="1:10" x14ac:dyDescent="0.2">
      <c r="A225">
        <v>250</v>
      </c>
      <c r="B225">
        <v>1468102727</v>
      </c>
      <c r="C225">
        <v>93</v>
      </c>
      <c r="D225">
        <f t="shared" si="18"/>
        <v>1468102727093</v>
      </c>
      <c r="E225">
        <f t="shared" si="19"/>
        <v>250</v>
      </c>
      <c r="F225">
        <f t="shared" si="21"/>
        <v>250</v>
      </c>
      <c r="G225">
        <f t="shared" si="20"/>
        <v>0</v>
      </c>
      <c r="H225">
        <f t="shared" si="22"/>
        <v>0</v>
      </c>
      <c r="I225">
        <f t="shared" si="23"/>
        <v>0</v>
      </c>
      <c r="J225">
        <f t="shared" si="23"/>
        <v>0</v>
      </c>
    </row>
    <row r="226" spans="1:10" x14ac:dyDescent="0.2">
      <c r="A226">
        <v>250</v>
      </c>
      <c r="B226">
        <v>1468102727</v>
      </c>
      <c r="C226">
        <v>343</v>
      </c>
      <c r="D226">
        <f t="shared" si="18"/>
        <v>1468102727343</v>
      </c>
      <c r="E226">
        <f t="shared" si="19"/>
        <v>250</v>
      </c>
      <c r="F226">
        <f t="shared" si="21"/>
        <v>250</v>
      </c>
      <c r="G226">
        <f t="shared" si="20"/>
        <v>0</v>
      </c>
      <c r="H226">
        <f t="shared" si="22"/>
        <v>0</v>
      </c>
      <c r="I226">
        <f t="shared" si="23"/>
        <v>0</v>
      </c>
      <c r="J226">
        <f t="shared" si="23"/>
        <v>0</v>
      </c>
    </row>
    <row r="227" spans="1:10" x14ac:dyDescent="0.2">
      <c r="A227">
        <v>250</v>
      </c>
      <c r="B227">
        <v>1468102727</v>
      </c>
      <c r="C227">
        <v>593</v>
      </c>
      <c r="D227">
        <f t="shared" si="18"/>
        <v>1468102727593</v>
      </c>
      <c r="E227">
        <f t="shared" si="19"/>
        <v>250</v>
      </c>
      <c r="F227">
        <f t="shared" si="21"/>
        <v>250</v>
      </c>
      <c r="G227">
        <f t="shared" si="20"/>
        <v>0</v>
      </c>
      <c r="H227">
        <f t="shared" si="22"/>
        <v>0</v>
      </c>
      <c r="I227">
        <f t="shared" si="23"/>
        <v>0</v>
      </c>
      <c r="J227">
        <f t="shared" si="23"/>
        <v>0</v>
      </c>
    </row>
    <row r="228" spans="1:10" x14ac:dyDescent="0.2">
      <c r="A228">
        <v>250</v>
      </c>
      <c r="B228">
        <v>1468102727</v>
      </c>
      <c r="C228">
        <v>843</v>
      </c>
      <c r="D228">
        <f t="shared" si="18"/>
        <v>1468102727843</v>
      </c>
      <c r="E228">
        <f t="shared" si="19"/>
        <v>250</v>
      </c>
      <c r="F228">
        <f t="shared" si="21"/>
        <v>250</v>
      </c>
      <c r="G228">
        <f t="shared" si="20"/>
        <v>0</v>
      </c>
      <c r="H228">
        <f t="shared" si="22"/>
        <v>0</v>
      </c>
      <c r="I228">
        <f t="shared" si="23"/>
        <v>0</v>
      </c>
      <c r="J228">
        <f t="shared" si="23"/>
        <v>0</v>
      </c>
    </row>
    <row r="229" spans="1:10" x14ac:dyDescent="0.2">
      <c r="A229">
        <v>250</v>
      </c>
      <c r="B229">
        <v>1468102728</v>
      </c>
      <c r="C229">
        <v>93</v>
      </c>
      <c r="D229">
        <f t="shared" si="18"/>
        <v>1468102728093</v>
      </c>
      <c r="E229">
        <f t="shared" si="19"/>
        <v>250</v>
      </c>
      <c r="F229">
        <f t="shared" si="21"/>
        <v>250</v>
      </c>
      <c r="G229">
        <f t="shared" si="20"/>
        <v>0</v>
      </c>
      <c r="H229">
        <f t="shared" si="22"/>
        <v>0</v>
      </c>
      <c r="I229">
        <f t="shared" si="23"/>
        <v>0</v>
      </c>
      <c r="J229">
        <f t="shared" si="23"/>
        <v>0</v>
      </c>
    </row>
    <row r="230" spans="1:10" x14ac:dyDescent="0.2">
      <c r="A230">
        <v>250</v>
      </c>
      <c r="B230">
        <v>1468102728</v>
      </c>
      <c r="C230">
        <v>343</v>
      </c>
      <c r="D230">
        <f t="shared" si="18"/>
        <v>1468102728343</v>
      </c>
      <c r="E230">
        <f t="shared" si="19"/>
        <v>250</v>
      </c>
      <c r="F230">
        <f t="shared" si="21"/>
        <v>250</v>
      </c>
      <c r="G230">
        <f t="shared" si="20"/>
        <v>0</v>
      </c>
      <c r="H230">
        <f t="shared" si="22"/>
        <v>0</v>
      </c>
      <c r="I230">
        <f t="shared" si="23"/>
        <v>0</v>
      </c>
      <c r="J230">
        <f t="shared" si="23"/>
        <v>0</v>
      </c>
    </row>
    <row r="231" spans="1:10" x14ac:dyDescent="0.2">
      <c r="A231">
        <v>250</v>
      </c>
      <c r="B231">
        <v>1468102728</v>
      </c>
      <c r="C231">
        <v>593</v>
      </c>
      <c r="D231">
        <f t="shared" si="18"/>
        <v>1468102728593</v>
      </c>
      <c r="E231">
        <f t="shared" si="19"/>
        <v>250</v>
      </c>
      <c r="F231">
        <f t="shared" si="21"/>
        <v>250</v>
      </c>
      <c r="G231">
        <f t="shared" si="20"/>
        <v>0</v>
      </c>
      <c r="H231">
        <f t="shared" si="22"/>
        <v>0</v>
      </c>
      <c r="I231">
        <f t="shared" si="23"/>
        <v>0</v>
      </c>
      <c r="J231">
        <f t="shared" si="23"/>
        <v>0</v>
      </c>
    </row>
    <row r="232" spans="1:10" x14ac:dyDescent="0.2">
      <c r="A232">
        <v>250</v>
      </c>
      <c r="B232">
        <v>1468102728</v>
      </c>
      <c r="C232">
        <v>843</v>
      </c>
      <c r="D232">
        <f t="shared" si="18"/>
        <v>1468102728843</v>
      </c>
      <c r="E232">
        <f t="shared" si="19"/>
        <v>250</v>
      </c>
      <c r="F232">
        <f t="shared" si="21"/>
        <v>250</v>
      </c>
      <c r="G232">
        <f t="shared" si="20"/>
        <v>0</v>
      </c>
      <c r="H232">
        <f t="shared" si="22"/>
        <v>0</v>
      </c>
      <c r="I232">
        <f t="shared" si="23"/>
        <v>0</v>
      </c>
      <c r="J232">
        <f t="shared" si="23"/>
        <v>0</v>
      </c>
    </row>
    <row r="233" spans="1:10" x14ac:dyDescent="0.2">
      <c r="A233">
        <v>250</v>
      </c>
      <c r="B233">
        <v>1468102729</v>
      </c>
      <c r="C233">
        <v>93</v>
      </c>
      <c r="D233">
        <f t="shared" si="18"/>
        <v>1468102729093</v>
      </c>
      <c r="E233">
        <f t="shared" si="19"/>
        <v>250</v>
      </c>
      <c r="F233">
        <f t="shared" si="21"/>
        <v>250</v>
      </c>
      <c r="G233">
        <f t="shared" si="20"/>
        <v>0</v>
      </c>
      <c r="H233">
        <f t="shared" si="22"/>
        <v>0</v>
      </c>
      <c r="I233">
        <f t="shared" si="23"/>
        <v>0</v>
      </c>
      <c r="J233">
        <f t="shared" si="23"/>
        <v>0</v>
      </c>
    </row>
    <row r="234" spans="1:10" x14ac:dyDescent="0.2">
      <c r="A234">
        <v>250</v>
      </c>
      <c r="B234">
        <v>1468102729</v>
      </c>
      <c r="C234">
        <v>343</v>
      </c>
      <c r="D234">
        <f t="shared" si="18"/>
        <v>1468102729343</v>
      </c>
      <c r="E234">
        <f t="shared" si="19"/>
        <v>250</v>
      </c>
      <c r="F234">
        <f t="shared" si="21"/>
        <v>250</v>
      </c>
      <c r="G234">
        <f t="shared" si="20"/>
        <v>0</v>
      </c>
      <c r="H234">
        <f t="shared" si="22"/>
        <v>0</v>
      </c>
      <c r="I234">
        <f t="shared" si="23"/>
        <v>0</v>
      </c>
      <c r="J234">
        <f t="shared" si="23"/>
        <v>0</v>
      </c>
    </row>
    <row r="235" spans="1:10" x14ac:dyDescent="0.2">
      <c r="A235">
        <v>250</v>
      </c>
      <c r="B235">
        <v>1468102729</v>
      </c>
      <c r="C235">
        <v>593</v>
      </c>
      <c r="D235">
        <f t="shared" si="18"/>
        <v>1468102729593</v>
      </c>
      <c r="E235">
        <f t="shared" si="19"/>
        <v>250</v>
      </c>
      <c r="F235">
        <f t="shared" si="21"/>
        <v>250</v>
      </c>
      <c r="G235">
        <f t="shared" si="20"/>
        <v>0</v>
      </c>
      <c r="H235">
        <f t="shared" si="22"/>
        <v>0</v>
      </c>
      <c r="I235">
        <f t="shared" si="23"/>
        <v>0</v>
      </c>
      <c r="J235">
        <f t="shared" si="23"/>
        <v>0</v>
      </c>
    </row>
    <row r="236" spans="1:10" x14ac:dyDescent="0.2">
      <c r="A236">
        <v>250</v>
      </c>
      <c r="B236">
        <v>1468102729</v>
      </c>
      <c r="C236">
        <v>843</v>
      </c>
      <c r="D236">
        <f t="shared" si="18"/>
        <v>1468102729843</v>
      </c>
      <c r="E236">
        <f t="shared" si="19"/>
        <v>250</v>
      </c>
      <c r="F236">
        <f t="shared" si="21"/>
        <v>250</v>
      </c>
      <c r="G236">
        <f t="shared" si="20"/>
        <v>0</v>
      </c>
      <c r="H236">
        <f t="shared" si="22"/>
        <v>0</v>
      </c>
      <c r="I236">
        <f t="shared" si="23"/>
        <v>0</v>
      </c>
      <c r="J236">
        <f t="shared" si="23"/>
        <v>0</v>
      </c>
    </row>
    <row r="237" spans="1:10" x14ac:dyDescent="0.2">
      <c r="A237">
        <v>250</v>
      </c>
      <c r="B237">
        <v>1468102730</v>
      </c>
      <c r="C237">
        <v>93</v>
      </c>
      <c r="D237">
        <f t="shared" si="18"/>
        <v>1468102730093</v>
      </c>
      <c r="E237">
        <f t="shared" si="19"/>
        <v>250</v>
      </c>
      <c r="F237">
        <f t="shared" si="21"/>
        <v>250</v>
      </c>
      <c r="G237">
        <f t="shared" si="20"/>
        <v>0</v>
      </c>
      <c r="H237">
        <f t="shared" si="22"/>
        <v>0</v>
      </c>
      <c r="I237">
        <f t="shared" si="23"/>
        <v>0</v>
      </c>
      <c r="J237">
        <f t="shared" si="23"/>
        <v>0</v>
      </c>
    </row>
    <row r="238" spans="1:10" x14ac:dyDescent="0.2">
      <c r="A238">
        <v>250</v>
      </c>
      <c r="B238">
        <v>1468102730</v>
      </c>
      <c r="C238">
        <v>343</v>
      </c>
      <c r="D238">
        <f t="shared" si="18"/>
        <v>1468102730343</v>
      </c>
      <c r="E238">
        <f t="shared" si="19"/>
        <v>250</v>
      </c>
      <c r="F238">
        <f t="shared" si="21"/>
        <v>250</v>
      </c>
      <c r="G238">
        <f t="shared" si="20"/>
        <v>0</v>
      </c>
      <c r="H238">
        <f t="shared" si="22"/>
        <v>0</v>
      </c>
      <c r="I238">
        <f t="shared" si="23"/>
        <v>0</v>
      </c>
      <c r="J238">
        <f t="shared" si="23"/>
        <v>0</v>
      </c>
    </row>
    <row r="239" spans="1:10" x14ac:dyDescent="0.2">
      <c r="A239">
        <v>250</v>
      </c>
      <c r="B239">
        <v>1468102730</v>
      </c>
      <c r="C239">
        <v>593</v>
      </c>
      <c r="D239">
        <f t="shared" si="18"/>
        <v>1468102730593</v>
      </c>
      <c r="E239">
        <f t="shared" si="19"/>
        <v>250</v>
      </c>
      <c r="F239">
        <f t="shared" si="21"/>
        <v>250</v>
      </c>
      <c r="G239">
        <f t="shared" si="20"/>
        <v>0</v>
      </c>
      <c r="H239">
        <f t="shared" si="22"/>
        <v>0</v>
      </c>
      <c r="I239">
        <f t="shared" si="23"/>
        <v>0</v>
      </c>
      <c r="J239">
        <f t="shared" si="23"/>
        <v>0</v>
      </c>
    </row>
    <row r="240" spans="1:10" x14ac:dyDescent="0.2">
      <c r="A240">
        <v>250</v>
      </c>
      <c r="B240">
        <v>1468102730</v>
      </c>
      <c r="C240">
        <v>843</v>
      </c>
      <c r="D240">
        <f t="shared" si="18"/>
        <v>1468102730843</v>
      </c>
      <c r="E240">
        <f t="shared" si="19"/>
        <v>250</v>
      </c>
      <c r="F240">
        <f t="shared" si="21"/>
        <v>250</v>
      </c>
      <c r="G240">
        <f t="shared" si="20"/>
        <v>0</v>
      </c>
      <c r="H240">
        <f t="shared" si="22"/>
        <v>0</v>
      </c>
      <c r="I240">
        <f t="shared" si="23"/>
        <v>0</v>
      </c>
      <c r="J240">
        <f t="shared" si="23"/>
        <v>0</v>
      </c>
    </row>
    <row r="241" spans="1:10" x14ac:dyDescent="0.2">
      <c r="A241">
        <v>250</v>
      </c>
      <c r="B241">
        <v>1468102731</v>
      </c>
      <c r="C241">
        <v>93</v>
      </c>
      <c r="D241">
        <f t="shared" si="18"/>
        <v>1468102731093</v>
      </c>
      <c r="E241">
        <f t="shared" si="19"/>
        <v>250</v>
      </c>
      <c r="F241">
        <f t="shared" si="21"/>
        <v>250</v>
      </c>
      <c r="G241">
        <f t="shared" si="20"/>
        <v>0</v>
      </c>
      <c r="H241">
        <f t="shared" si="22"/>
        <v>0</v>
      </c>
      <c r="I241">
        <f t="shared" si="23"/>
        <v>0</v>
      </c>
      <c r="J241">
        <f t="shared" si="23"/>
        <v>0</v>
      </c>
    </row>
    <row r="242" spans="1:10" x14ac:dyDescent="0.2">
      <c r="A242">
        <v>250</v>
      </c>
      <c r="B242">
        <v>1468102731</v>
      </c>
      <c r="C242">
        <v>343</v>
      </c>
      <c r="D242">
        <f t="shared" si="18"/>
        <v>1468102731343</v>
      </c>
      <c r="E242">
        <f t="shared" si="19"/>
        <v>250</v>
      </c>
      <c r="F242">
        <f t="shared" si="21"/>
        <v>250</v>
      </c>
      <c r="G242">
        <f t="shared" si="20"/>
        <v>0</v>
      </c>
      <c r="H242">
        <f t="shared" si="22"/>
        <v>0</v>
      </c>
      <c r="I242">
        <f t="shared" si="23"/>
        <v>0</v>
      </c>
      <c r="J242">
        <f t="shared" si="23"/>
        <v>0</v>
      </c>
    </row>
    <row r="243" spans="1:10" x14ac:dyDescent="0.2">
      <c r="A243">
        <v>250</v>
      </c>
      <c r="B243">
        <v>1468102731</v>
      </c>
      <c r="C243">
        <v>593</v>
      </c>
      <c r="D243">
        <f t="shared" si="18"/>
        <v>1468102731593</v>
      </c>
      <c r="E243">
        <f t="shared" si="19"/>
        <v>250</v>
      </c>
      <c r="F243">
        <f t="shared" si="21"/>
        <v>250</v>
      </c>
      <c r="G243">
        <f t="shared" si="20"/>
        <v>0</v>
      </c>
      <c r="H243">
        <f t="shared" si="22"/>
        <v>0</v>
      </c>
      <c r="I243">
        <f t="shared" si="23"/>
        <v>0</v>
      </c>
      <c r="J243">
        <f t="shared" si="23"/>
        <v>0</v>
      </c>
    </row>
    <row r="244" spans="1:10" x14ac:dyDescent="0.2">
      <c r="A244">
        <v>250</v>
      </c>
      <c r="B244">
        <v>1468102731</v>
      </c>
      <c r="C244">
        <v>843</v>
      </c>
      <c r="D244">
        <f t="shared" si="18"/>
        <v>1468102731843</v>
      </c>
      <c r="E244">
        <f t="shared" si="19"/>
        <v>250</v>
      </c>
      <c r="F244">
        <f t="shared" si="21"/>
        <v>250</v>
      </c>
      <c r="G244">
        <f t="shared" si="20"/>
        <v>0</v>
      </c>
      <c r="H244">
        <f t="shared" si="22"/>
        <v>0</v>
      </c>
      <c r="I244">
        <f t="shared" si="23"/>
        <v>0</v>
      </c>
      <c r="J244">
        <f t="shared" si="23"/>
        <v>0</v>
      </c>
    </row>
    <row r="245" spans="1:10" x14ac:dyDescent="0.2">
      <c r="A245">
        <v>250</v>
      </c>
      <c r="B245">
        <v>1468102732</v>
      </c>
      <c r="C245">
        <v>93</v>
      </c>
      <c r="D245">
        <f t="shared" si="18"/>
        <v>1468102732093</v>
      </c>
      <c r="E245">
        <f t="shared" si="19"/>
        <v>250</v>
      </c>
      <c r="F245">
        <f t="shared" si="21"/>
        <v>250</v>
      </c>
      <c r="G245">
        <f t="shared" si="20"/>
        <v>0</v>
      </c>
      <c r="H245">
        <f t="shared" si="22"/>
        <v>0</v>
      </c>
      <c r="I245">
        <f t="shared" si="23"/>
        <v>0</v>
      </c>
      <c r="J245">
        <f t="shared" si="23"/>
        <v>0</v>
      </c>
    </row>
    <row r="246" spans="1:10" x14ac:dyDescent="0.2">
      <c r="A246">
        <v>250</v>
      </c>
      <c r="B246">
        <v>1468102732</v>
      </c>
      <c r="C246">
        <v>343</v>
      </c>
      <c r="D246">
        <f t="shared" si="18"/>
        <v>1468102732343</v>
      </c>
      <c r="E246">
        <f t="shared" si="19"/>
        <v>250</v>
      </c>
      <c r="F246">
        <f t="shared" si="21"/>
        <v>250</v>
      </c>
      <c r="G246">
        <f t="shared" si="20"/>
        <v>0</v>
      </c>
      <c r="H246">
        <f t="shared" si="22"/>
        <v>0</v>
      </c>
      <c r="I246">
        <f t="shared" si="23"/>
        <v>0</v>
      </c>
      <c r="J246">
        <f t="shared" si="23"/>
        <v>0</v>
      </c>
    </row>
    <row r="247" spans="1:10" x14ac:dyDescent="0.2">
      <c r="A247">
        <v>250</v>
      </c>
      <c r="B247">
        <v>1468102732</v>
      </c>
      <c r="C247">
        <v>593</v>
      </c>
      <c r="D247">
        <f t="shared" si="18"/>
        <v>1468102732593</v>
      </c>
      <c r="E247">
        <f t="shared" si="19"/>
        <v>250</v>
      </c>
      <c r="F247">
        <f t="shared" si="21"/>
        <v>250</v>
      </c>
      <c r="G247">
        <f t="shared" si="20"/>
        <v>0</v>
      </c>
      <c r="H247">
        <f t="shared" si="22"/>
        <v>0</v>
      </c>
      <c r="I247">
        <f t="shared" si="23"/>
        <v>0</v>
      </c>
      <c r="J247">
        <f t="shared" si="23"/>
        <v>0</v>
      </c>
    </row>
    <row r="248" spans="1:10" x14ac:dyDescent="0.2">
      <c r="A248">
        <v>250</v>
      </c>
      <c r="B248">
        <v>1468102732</v>
      </c>
      <c r="C248">
        <v>843</v>
      </c>
      <c r="D248">
        <f t="shared" si="18"/>
        <v>1468102732843</v>
      </c>
      <c r="E248">
        <f t="shared" si="19"/>
        <v>250</v>
      </c>
      <c r="F248">
        <f t="shared" si="21"/>
        <v>250</v>
      </c>
      <c r="G248">
        <f t="shared" si="20"/>
        <v>0</v>
      </c>
      <c r="H248">
        <f t="shared" si="22"/>
        <v>0</v>
      </c>
      <c r="I248">
        <f t="shared" si="23"/>
        <v>0</v>
      </c>
      <c r="J248">
        <f t="shared" si="23"/>
        <v>0</v>
      </c>
    </row>
    <row r="249" spans="1:10" x14ac:dyDescent="0.2">
      <c r="A249">
        <v>250</v>
      </c>
      <c r="B249">
        <v>1468102733</v>
      </c>
      <c r="C249">
        <v>93</v>
      </c>
      <c r="D249">
        <f t="shared" si="18"/>
        <v>1468102733093</v>
      </c>
      <c r="E249">
        <f t="shared" si="19"/>
        <v>250</v>
      </c>
      <c r="F249">
        <f t="shared" si="21"/>
        <v>250</v>
      </c>
      <c r="G249">
        <f t="shared" si="20"/>
        <v>0</v>
      </c>
      <c r="H249">
        <f t="shared" si="22"/>
        <v>0</v>
      </c>
      <c r="I249">
        <f t="shared" si="23"/>
        <v>0</v>
      </c>
      <c r="J249">
        <f t="shared" si="23"/>
        <v>0</v>
      </c>
    </row>
    <row r="250" spans="1:10" x14ac:dyDescent="0.2">
      <c r="A250">
        <v>250</v>
      </c>
      <c r="B250">
        <v>1468102733</v>
      </c>
      <c r="C250">
        <v>343</v>
      </c>
      <c r="D250">
        <f t="shared" si="18"/>
        <v>1468102733343</v>
      </c>
      <c r="E250">
        <f t="shared" si="19"/>
        <v>250</v>
      </c>
      <c r="F250">
        <f t="shared" si="21"/>
        <v>250</v>
      </c>
      <c r="G250">
        <f t="shared" si="20"/>
        <v>0</v>
      </c>
      <c r="H250">
        <f t="shared" si="22"/>
        <v>0</v>
      </c>
      <c r="I250">
        <f t="shared" si="23"/>
        <v>0</v>
      </c>
      <c r="J250">
        <f t="shared" si="23"/>
        <v>0</v>
      </c>
    </row>
    <row r="251" spans="1:10" x14ac:dyDescent="0.2">
      <c r="A251">
        <v>250</v>
      </c>
      <c r="B251">
        <v>1468102733</v>
      </c>
      <c r="C251">
        <v>593</v>
      </c>
      <c r="D251">
        <f t="shared" si="18"/>
        <v>1468102733593</v>
      </c>
      <c r="E251">
        <f t="shared" si="19"/>
        <v>250</v>
      </c>
      <c r="F251">
        <f t="shared" si="21"/>
        <v>250</v>
      </c>
      <c r="G251">
        <f t="shared" si="20"/>
        <v>0</v>
      </c>
      <c r="H251">
        <f t="shared" si="22"/>
        <v>0</v>
      </c>
      <c r="I251">
        <f t="shared" si="23"/>
        <v>0</v>
      </c>
      <c r="J251">
        <f t="shared" si="23"/>
        <v>0</v>
      </c>
    </row>
    <row r="252" spans="1:10" x14ac:dyDescent="0.2">
      <c r="A252">
        <v>250</v>
      </c>
      <c r="B252">
        <v>1468102733</v>
      </c>
      <c r="C252">
        <v>843</v>
      </c>
      <c r="D252">
        <f t="shared" si="18"/>
        <v>1468102733843</v>
      </c>
      <c r="E252">
        <f t="shared" si="19"/>
        <v>250</v>
      </c>
      <c r="F252">
        <f t="shared" si="21"/>
        <v>250</v>
      </c>
      <c r="G252">
        <f t="shared" si="20"/>
        <v>0</v>
      </c>
      <c r="H252">
        <f t="shared" si="22"/>
        <v>0</v>
      </c>
      <c r="I252">
        <f t="shared" si="23"/>
        <v>0</v>
      </c>
      <c r="J252">
        <f t="shared" si="23"/>
        <v>0</v>
      </c>
    </row>
    <row r="253" spans="1:10" x14ac:dyDescent="0.2">
      <c r="A253">
        <v>250</v>
      </c>
      <c r="B253">
        <v>1468102734</v>
      </c>
      <c r="C253">
        <v>93</v>
      </c>
      <c r="D253">
        <f t="shared" si="18"/>
        <v>1468102734093</v>
      </c>
      <c r="E253">
        <f t="shared" si="19"/>
        <v>250</v>
      </c>
      <c r="F253">
        <f t="shared" si="21"/>
        <v>250</v>
      </c>
      <c r="G253">
        <f t="shared" si="20"/>
        <v>0</v>
      </c>
      <c r="H253">
        <f t="shared" si="22"/>
        <v>0</v>
      </c>
      <c r="I253">
        <f t="shared" si="23"/>
        <v>0</v>
      </c>
      <c r="J253">
        <f t="shared" si="23"/>
        <v>0</v>
      </c>
    </row>
    <row r="254" spans="1:10" x14ac:dyDescent="0.2">
      <c r="A254">
        <v>250</v>
      </c>
      <c r="B254">
        <v>1468102734</v>
      </c>
      <c r="C254">
        <v>343</v>
      </c>
      <c r="D254">
        <f t="shared" si="18"/>
        <v>1468102734343</v>
      </c>
      <c r="E254">
        <f t="shared" si="19"/>
        <v>250</v>
      </c>
      <c r="F254">
        <f t="shared" si="21"/>
        <v>250</v>
      </c>
      <c r="G254">
        <f t="shared" si="20"/>
        <v>0</v>
      </c>
      <c r="H254">
        <f t="shared" si="22"/>
        <v>0</v>
      </c>
      <c r="I254">
        <f t="shared" si="23"/>
        <v>0</v>
      </c>
      <c r="J254">
        <f t="shared" si="23"/>
        <v>0</v>
      </c>
    </row>
    <row r="255" spans="1:10" x14ac:dyDescent="0.2">
      <c r="A255">
        <v>250</v>
      </c>
      <c r="B255">
        <v>1468102734</v>
      </c>
      <c r="C255">
        <v>593</v>
      </c>
      <c r="D255">
        <f t="shared" si="18"/>
        <v>1468102734593</v>
      </c>
      <c r="E255">
        <f t="shared" si="19"/>
        <v>250</v>
      </c>
      <c r="F255">
        <f t="shared" si="21"/>
        <v>250</v>
      </c>
      <c r="G255">
        <f t="shared" si="20"/>
        <v>0</v>
      </c>
      <c r="H255">
        <f t="shared" si="22"/>
        <v>0</v>
      </c>
      <c r="I255">
        <f t="shared" si="23"/>
        <v>0</v>
      </c>
      <c r="J255">
        <f t="shared" si="23"/>
        <v>0</v>
      </c>
    </row>
    <row r="256" spans="1:10" x14ac:dyDescent="0.2">
      <c r="A256">
        <v>250</v>
      </c>
      <c r="B256">
        <v>1468102734</v>
      </c>
      <c r="C256">
        <v>843</v>
      </c>
      <c r="D256">
        <f t="shared" si="18"/>
        <v>1468102734843</v>
      </c>
      <c r="E256">
        <f t="shared" si="19"/>
        <v>250</v>
      </c>
      <c r="F256">
        <f t="shared" si="21"/>
        <v>250</v>
      </c>
      <c r="G256">
        <f t="shared" si="20"/>
        <v>0</v>
      </c>
      <c r="H256">
        <f t="shared" si="22"/>
        <v>0</v>
      </c>
      <c r="I256">
        <f t="shared" si="23"/>
        <v>0</v>
      </c>
      <c r="J256">
        <f t="shared" si="23"/>
        <v>0</v>
      </c>
    </row>
    <row r="257" spans="1:10" x14ac:dyDescent="0.2">
      <c r="A257">
        <v>250</v>
      </c>
      <c r="B257">
        <v>1468102735</v>
      </c>
      <c r="C257">
        <v>93</v>
      </c>
      <c r="D257">
        <f t="shared" si="18"/>
        <v>1468102735093</v>
      </c>
      <c r="E257">
        <f t="shared" si="19"/>
        <v>250</v>
      </c>
      <c r="F257">
        <f t="shared" si="21"/>
        <v>250</v>
      </c>
      <c r="G257">
        <f t="shared" si="20"/>
        <v>0</v>
      </c>
      <c r="H257">
        <f t="shared" si="22"/>
        <v>0</v>
      </c>
      <c r="I257">
        <f t="shared" si="23"/>
        <v>0</v>
      </c>
      <c r="J257">
        <f t="shared" si="23"/>
        <v>0</v>
      </c>
    </row>
    <row r="258" spans="1:10" x14ac:dyDescent="0.2">
      <c r="A258">
        <v>250</v>
      </c>
      <c r="B258">
        <v>1468102735</v>
      </c>
      <c r="C258">
        <v>343</v>
      </c>
      <c r="D258">
        <f t="shared" si="18"/>
        <v>1468102735343</v>
      </c>
      <c r="E258">
        <f t="shared" si="19"/>
        <v>250</v>
      </c>
      <c r="F258">
        <f t="shared" si="21"/>
        <v>250</v>
      </c>
      <c r="G258">
        <f t="shared" si="20"/>
        <v>0</v>
      </c>
      <c r="H258">
        <f t="shared" si="22"/>
        <v>0</v>
      </c>
      <c r="I258">
        <f t="shared" si="23"/>
        <v>0</v>
      </c>
      <c r="J258">
        <f t="shared" si="23"/>
        <v>0</v>
      </c>
    </row>
    <row r="259" spans="1:10" x14ac:dyDescent="0.2">
      <c r="A259">
        <v>250</v>
      </c>
      <c r="B259">
        <v>1468102735</v>
      </c>
      <c r="C259">
        <v>593</v>
      </c>
      <c r="D259">
        <f t="shared" si="18"/>
        <v>1468102735593</v>
      </c>
      <c r="E259">
        <f t="shared" si="19"/>
        <v>250</v>
      </c>
      <c r="F259">
        <f t="shared" si="21"/>
        <v>250</v>
      </c>
      <c r="G259">
        <f t="shared" si="20"/>
        <v>0</v>
      </c>
      <c r="H259">
        <f t="shared" si="22"/>
        <v>0</v>
      </c>
      <c r="I259">
        <f t="shared" si="23"/>
        <v>0</v>
      </c>
      <c r="J259">
        <f t="shared" si="23"/>
        <v>0</v>
      </c>
    </row>
    <row r="260" spans="1:10" x14ac:dyDescent="0.2">
      <c r="A260">
        <v>250</v>
      </c>
      <c r="B260">
        <v>1468102735</v>
      </c>
      <c r="C260">
        <v>843</v>
      </c>
      <c r="D260">
        <f t="shared" ref="D260:D323" si="24">C260+B260*1000</f>
        <v>1468102735843</v>
      </c>
      <c r="E260">
        <f t="shared" ref="E260:E323" si="25">A260</f>
        <v>250</v>
      </c>
      <c r="F260">
        <f t="shared" si="21"/>
        <v>250</v>
      </c>
      <c r="G260">
        <f t="shared" ref="G260:G323" si="26">(F260*100/E260)-100</f>
        <v>0</v>
      </c>
      <c r="H260">
        <f t="shared" si="22"/>
        <v>0</v>
      </c>
      <c r="I260">
        <f t="shared" si="23"/>
        <v>0</v>
      </c>
      <c r="J260">
        <f t="shared" si="23"/>
        <v>0</v>
      </c>
    </row>
    <row r="261" spans="1:10" x14ac:dyDescent="0.2">
      <c r="A261">
        <v>250</v>
      </c>
      <c r="B261">
        <v>1468102736</v>
      </c>
      <c r="C261">
        <v>93</v>
      </c>
      <c r="D261">
        <f t="shared" si="24"/>
        <v>1468102736093</v>
      </c>
      <c r="E261">
        <f t="shared" si="25"/>
        <v>250</v>
      </c>
      <c r="F261">
        <f t="shared" ref="F261:F324" si="27">D261-D260</f>
        <v>250</v>
      </c>
      <c r="G261">
        <f t="shared" si="26"/>
        <v>0</v>
      </c>
      <c r="H261">
        <f t="shared" ref="H261:H324" si="28">(F261-E261)</f>
        <v>0</v>
      </c>
      <c r="I261">
        <f t="shared" ref="I261:J324" si="29">ABS(G261)</f>
        <v>0</v>
      </c>
      <c r="J261">
        <f t="shared" si="29"/>
        <v>0</v>
      </c>
    </row>
    <row r="262" spans="1:10" x14ac:dyDescent="0.2">
      <c r="A262">
        <v>250</v>
      </c>
      <c r="B262">
        <v>1468102736</v>
      </c>
      <c r="C262">
        <v>343</v>
      </c>
      <c r="D262">
        <f t="shared" si="24"/>
        <v>1468102736343</v>
      </c>
      <c r="E262">
        <f t="shared" si="25"/>
        <v>250</v>
      </c>
      <c r="F262">
        <f t="shared" si="27"/>
        <v>250</v>
      </c>
      <c r="G262">
        <f t="shared" si="26"/>
        <v>0</v>
      </c>
      <c r="H262">
        <f t="shared" si="28"/>
        <v>0</v>
      </c>
      <c r="I262">
        <f t="shared" si="29"/>
        <v>0</v>
      </c>
      <c r="J262">
        <f t="shared" si="29"/>
        <v>0</v>
      </c>
    </row>
    <row r="263" spans="1:10" x14ac:dyDescent="0.2">
      <c r="A263">
        <v>250</v>
      </c>
      <c r="B263">
        <v>1468102736</v>
      </c>
      <c r="C263">
        <v>593</v>
      </c>
      <c r="D263">
        <f t="shared" si="24"/>
        <v>1468102736593</v>
      </c>
      <c r="E263">
        <f t="shared" si="25"/>
        <v>250</v>
      </c>
      <c r="F263">
        <f t="shared" si="27"/>
        <v>250</v>
      </c>
      <c r="G263">
        <f t="shared" si="26"/>
        <v>0</v>
      </c>
      <c r="H263">
        <f t="shared" si="28"/>
        <v>0</v>
      </c>
      <c r="I263">
        <f t="shared" si="29"/>
        <v>0</v>
      </c>
      <c r="J263">
        <f t="shared" si="29"/>
        <v>0</v>
      </c>
    </row>
    <row r="264" spans="1:10" x14ac:dyDescent="0.2">
      <c r="A264">
        <v>250</v>
      </c>
      <c r="B264">
        <v>1468102736</v>
      </c>
      <c r="C264">
        <v>843</v>
      </c>
      <c r="D264">
        <f t="shared" si="24"/>
        <v>1468102736843</v>
      </c>
      <c r="E264">
        <f t="shared" si="25"/>
        <v>250</v>
      </c>
      <c r="F264">
        <f t="shared" si="27"/>
        <v>250</v>
      </c>
      <c r="G264">
        <f t="shared" si="26"/>
        <v>0</v>
      </c>
      <c r="H264">
        <f t="shared" si="28"/>
        <v>0</v>
      </c>
      <c r="I264">
        <f t="shared" si="29"/>
        <v>0</v>
      </c>
      <c r="J264">
        <f t="shared" si="29"/>
        <v>0</v>
      </c>
    </row>
    <row r="265" spans="1:10" x14ac:dyDescent="0.2">
      <c r="A265">
        <v>250</v>
      </c>
      <c r="B265">
        <v>1468102737</v>
      </c>
      <c r="C265">
        <v>93</v>
      </c>
      <c r="D265">
        <f t="shared" si="24"/>
        <v>1468102737093</v>
      </c>
      <c r="E265">
        <f t="shared" si="25"/>
        <v>250</v>
      </c>
      <c r="F265">
        <f t="shared" si="27"/>
        <v>250</v>
      </c>
      <c r="G265">
        <f t="shared" si="26"/>
        <v>0</v>
      </c>
      <c r="H265">
        <f t="shared" si="28"/>
        <v>0</v>
      </c>
      <c r="I265">
        <f t="shared" si="29"/>
        <v>0</v>
      </c>
      <c r="J265">
        <f t="shared" si="29"/>
        <v>0</v>
      </c>
    </row>
    <row r="266" spans="1:10" x14ac:dyDescent="0.2">
      <c r="A266">
        <v>250</v>
      </c>
      <c r="B266">
        <v>1468102737</v>
      </c>
      <c r="C266">
        <v>343</v>
      </c>
      <c r="D266">
        <f t="shared" si="24"/>
        <v>1468102737343</v>
      </c>
      <c r="E266">
        <f t="shared" si="25"/>
        <v>250</v>
      </c>
      <c r="F266">
        <f t="shared" si="27"/>
        <v>250</v>
      </c>
      <c r="G266">
        <f t="shared" si="26"/>
        <v>0</v>
      </c>
      <c r="H266">
        <f t="shared" si="28"/>
        <v>0</v>
      </c>
      <c r="I266">
        <f t="shared" si="29"/>
        <v>0</v>
      </c>
      <c r="J266">
        <f t="shared" si="29"/>
        <v>0</v>
      </c>
    </row>
    <row r="267" spans="1:10" x14ac:dyDescent="0.2">
      <c r="A267">
        <v>250</v>
      </c>
      <c r="B267">
        <v>1468102737</v>
      </c>
      <c r="C267">
        <v>593</v>
      </c>
      <c r="D267">
        <f t="shared" si="24"/>
        <v>1468102737593</v>
      </c>
      <c r="E267">
        <f t="shared" si="25"/>
        <v>250</v>
      </c>
      <c r="F267">
        <f t="shared" si="27"/>
        <v>250</v>
      </c>
      <c r="G267">
        <f t="shared" si="26"/>
        <v>0</v>
      </c>
      <c r="H267">
        <f t="shared" si="28"/>
        <v>0</v>
      </c>
      <c r="I267">
        <f t="shared" si="29"/>
        <v>0</v>
      </c>
      <c r="J267">
        <f t="shared" si="29"/>
        <v>0</v>
      </c>
    </row>
    <row r="268" spans="1:10" x14ac:dyDescent="0.2">
      <c r="A268">
        <v>250</v>
      </c>
      <c r="B268">
        <v>1468102737</v>
      </c>
      <c r="C268">
        <v>843</v>
      </c>
      <c r="D268">
        <f t="shared" si="24"/>
        <v>1468102737843</v>
      </c>
      <c r="E268">
        <f t="shared" si="25"/>
        <v>250</v>
      </c>
      <c r="F268">
        <f t="shared" si="27"/>
        <v>250</v>
      </c>
      <c r="G268">
        <f t="shared" si="26"/>
        <v>0</v>
      </c>
      <c r="H268">
        <f t="shared" si="28"/>
        <v>0</v>
      </c>
      <c r="I268">
        <f t="shared" si="29"/>
        <v>0</v>
      </c>
      <c r="J268">
        <f t="shared" si="29"/>
        <v>0</v>
      </c>
    </row>
    <row r="269" spans="1:10" x14ac:dyDescent="0.2">
      <c r="A269">
        <v>250</v>
      </c>
      <c r="B269">
        <v>1468102738</v>
      </c>
      <c r="C269">
        <v>93</v>
      </c>
      <c r="D269">
        <f t="shared" si="24"/>
        <v>1468102738093</v>
      </c>
      <c r="E269">
        <f t="shared" si="25"/>
        <v>250</v>
      </c>
      <c r="F269">
        <f t="shared" si="27"/>
        <v>250</v>
      </c>
      <c r="G269">
        <f t="shared" si="26"/>
        <v>0</v>
      </c>
      <c r="H269">
        <f t="shared" si="28"/>
        <v>0</v>
      </c>
      <c r="I269">
        <f t="shared" si="29"/>
        <v>0</v>
      </c>
      <c r="J269">
        <f t="shared" si="29"/>
        <v>0</v>
      </c>
    </row>
    <row r="270" spans="1:10" x14ac:dyDescent="0.2">
      <c r="A270">
        <v>250</v>
      </c>
      <c r="B270">
        <v>1468102738</v>
      </c>
      <c r="C270">
        <v>343</v>
      </c>
      <c r="D270">
        <f t="shared" si="24"/>
        <v>1468102738343</v>
      </c>
      <c r="E270">
        <f t="shared" si="25"/>
        <v>250</v>
      </c>
      <c r="F270">
        <f t="shared" si="27"/>
        <v>250</v>
      </c>
      <c r="G270">
        <f t="shared" si="26"/>
        <v>0</v>
      </c>
      <c r="H270">
        <f t="shared" si="28"/>
        <v>0</v>
      </c>
      <c r="I270">
        <f t="shared" si="29"/>
        <v>0</v>
      </c>
      <c r="J270">
        <f t="shared" si="29"/>
        <v>0</v>
      </c>
    </row>
    <row r="271" spans="1:10" x14ac:dyDescent="0.2">
      <c r="A271">
        <v>250</v>
      </c>
      <c r="B271">
        <v>1468102738</v>
      </c>
      <c r="C271">
        <v>593</v>
      </c>
      <c r="D271">
        <f t="shared" si="24"/>
        <v>1468102738593</v>
      </c>
      <c r="E271">
        <f t="shared" si="25"/>
        <v>250</v>
      </c>
      <c r="F271">
        <f t="shared" si="27"/>
        <v>250</v>
      </c>
      <c r="G271">
        <f t="shared" si="26"/>
        <v>0</v>
      </c>
      <c r="H271">
        <f t="shared" si="28"/>
        <v>0</v>
      </c>
      <c r="I271">
        <f t="shared" si="29"/>
        <v>0</v>
      </c>
      <c r="J271">
        <f t="shared" si="29"/>
        <v>0</v>
      </c>
    </row>
    <row r="272" spans="1:10" x14ac:dyDescent="0.2">
      <c r="A272">
        <v>250</v>
      </c>
      <c r="B272">
        <v>1468102738</v>
      </c>
      <c r="C272">
        <v>843</v>
      </c>
      <c r="D272">
        <f t="shared" si="24"/>
        <v>1468102738843</v>
      </c>
      <c r="E272">
        <f t="shared" si="25"/>
        <v>250</v>
      </c>
      <c r="F272">
        <f t="shared" si="27"/>
        <v>250</v>
      </c>
      <c r="G272">
        <f t="shared" si="26"/>
        <v>0</v>
      </c>
      <c r="H272">
        <f t="shared" si="28"/>
        <v>0</v>
      </c>
      <c r="I272">
        <f t="shared" si="29"/>
        <v>0</v>
      </c>
      <c r="J272">
        <f t="shared" si="29"/>
        <v>0</v>
      </c>
    </row>
    <row r="273" spans="1:10" x14ac:dyDescent="0.2">
      <c r="A273">
        <v>250</v>
      </c>
      <c r="B273">
        <v>1468102739</v>
      </c>
      <c r="C273">
        <v>93</v>
      </c>
      <c r="D273">
        <f t="shared" si="24"/>
        <v>1468102739093</v>
      </c>
      <c r="E273">
        <f t="shared" si="25"/>
        <v>250</v>
      </c>
      <c r="F273">
        <f t="shared" si="27"/>
        <v>250</v>
      </c>
      <c r="G273">
        <f t="shared" si="26"/>
        <v>0</v>
      </c>
      <c r="H273">
        <f t="shared" si="28"/>
        <v>0</v>
      </c>
      <c r="I273">
        <f t="shared" si="29"/>
        <v>0</v>
      </c>
      <c r="J273">
        <f t="shared" si="29"/>
        <v>0</v>
      </c>
    </row>
    <row r="274" spans="1:10" x14ac:dyDescent="0.2">
      <c r="A274">
        <v>250</v>
      </c>
      <c r="B274">
        <v>1468102739</v>
      </c>
      <c r="C274">
        <v>343</v>
      </c>
      <c r="D274">
        <f t="shared" si="24"/>
        <v>1468102739343</v>
      </c>
      <c r="E274">
        <f t="shared" si="25"/>
        <v>250</v>
      </c>
      <c r="F274">
        <f t="shared" si="27"/>
        <v>250</v>
      </c>
      <c r="G274">
        <f t="shared" si="26"/>
        <v>0</v>
      </c>
      <c r="H274">
        <f t="shared" si="28"/>
        <v>0</v>
      </c>
      <c r="I274">
        <f t="shared" si="29"/>
        <v>0</v>
      </c>
      <c r="J274">
        <f t="shared" si="29"/>
        <v>0</v>
      </c>
    </row>
    <row r="275" spans="1:10" x14ac:dyDescent="0.2">
      <c r="A275">
        <v>250</v>
      </c>
      <c r="B275">
        <v>1468102739</v>
      </c>
      <c r="C275">
        <v>593</v>
      </c>
      <c r="D275">
        <f t="shared" si="24"/>
        <v>1468102739593</v>
      </c>
      <c r="E275">
        <f t="shared" si="25"/>
        <v>250</v>
      </c>
      <c r="F275">
        <f t="shared" si="27"/>
        <v>250</v>
      </c>
      <c r="G275">
        <f t="shared" si="26"/>
        <v>0</v>
      </c>
      <c r="H275">
        <f t="shared" si="28"/>
        <v>0</v>
      </c>
      <c r="I275">
        <f t="shared" si="29"/>
        <v>0</v>
      </c>
      <c r="J275">
        <f t="shared" si="29"/>
        <v>0</v>
      </c>
    </row>
    <row r="276" spans="1:10" x14ac:dyDescent="0.2">
      <c r="A276">
        <v>250</v>
      </c>
      <c r="B276">
        <v>1468102739</v>
      </c>
      <c r="C276">
        <v>843</v>
      </c>
      <c r="D276">
        <f t="shared" si="24"/>
        <v>1468102739843</v>
      </c>
      <c r="E276">
        <f t="shared" si="25"/>
        <v>250</v>
      </c>
      <c r="F276">
        <f t="shared" si="27"/>
        <v>250</v>
      </c>
      <c r="G276">
        <f t="shared" si="26"/>
        <v>0</v>
      </c>
      <c r="H276">
        <f t="shared" si="28"/>
        <v>0</v>
      </c>
      <c r="I276">
        <f t="shared" si="29"/>
        <v>0</v>
      </c>
      <c r="J276">
        <f t="shared" si="29"/>
        <v>0</v>
      </c>
    </row>
    <row r="277" spans="1:10" x14ac:dyDescent="0.2">
      <c r="A277">
        <v>250</v>
      </c>
      <c r="B277">
        <v>1468102740</v>
      </c>
      <c r="C277">
        <v>93</v>
      </c>
      <c r="D277">
        <f t="shared" si="24"/>
        <v>1468102740093</v>
      </c>
      <c r="E277">
        <f t="shared" si="25"/>
        <v>250</v>
      </c>
      <c r="F277">
        <f t="shared" si="27"/>
        <v>250</v>
      </c>
      <c r="G277">
        <f t="shared" si="26"/>
        <v>0</v>
      </c>
      <c r="H277">
        <f t="shared" si="28"/>
        <v>0</v>
      </c>
      <c r="I277">
        <f t="shared" si="29"/>
        <v>0</v>
      </c>
      <c r="J277">
        <f t="shared" si="29"/>
        <v>0</v>
      </c>
    </row>
    <row r="278" spans="1:10" x14ac:dyDescent="0.2">
      <c r="A278">
        <v>250</v>
      </c>
      <c r="B278">
        <v>1468102740</v>
      </c>
      <c r="C278">
        <v>343</v>
      </c>
      <c r="D278">
        <f t="shared" si="24"/>
        <v>1468102740343</v>
      </c>
      <c r="E278">
        <f t="shared" si="25"/>
        <v>250</v>
      </c>
      <c r="F278">
        <f t="shared" si="27"/>
        <v>250</v>
      </c>
      <c r="G278">
        <f t="shared" si="26"/>
        <v>0</v>
      </c>
      <c r="H278">
        <f t="shared" si="28"/>
        <v>0</v>
      </c>
      <c r="I278">
        <f t="shared" si="29"/>
        <v>0</v>
      </c>
      <c r="J278">
        <f t="shared" si="29"/>
        <v>0</v>
      </c>
    </row>
    <row r="279" spans="1:10" x14ac:dyDescent="0.2">
      <c r="A279">
        <v>250</v>
      </c>
      <c r="B279">
        <v>1468102740</v>
      </c>
      <c r="C279">
        <v>593</v>
      </c>
      <c r="D279">
        <f t="shared" si="24"/>
        <v>1468102740593</v>
      </c>
      <c r="E279">
        <f t="shared" si="25"/>
        <v>250</v>
      </c>
      <c r="F279">
        <f t="shared" si="27"/>
        <v>250</v>
      </c>
      <c r="G279">
        <f t="shared" si="26"/>
        <v>0</v>
      </c>
      <c r="H279">
        <f t="shared" si="28"/>
        <v>0</v>
      </c>
      <c r="I279">
        <f t="shared" si="29"/>
        <v>0</v>
      </c>
      <c r="J279">
        <f t="shared" si="29"/>
        <v>0</v>
      </c>
    </row>
    <row r="280" spans="1:10" x14ac:dyDescent="0.2">
      <c r="A280">
        <v>250</v>
      </c>
      <c r="B280">
        <v>1468102740</v>
      </c>
      <c r="C280">
        <v>843</v>
      </c>
      <c r="D280">
        <f t="shared" si="24"/>
        <v>1468102740843</v>
      </c>
      <c r="E280">
        <f t="shared" si="25"/>
        <v>250</v>
      </c>
      <c r="F280">
        <f t="shared" si="27"/>
        <v>250</v>
      </c>
      <c r="G280">
        <f t="shared" si="26"/>
        <v>0</v>
      </c>
      <c r="H280">
        <f t="shared" si="28"/>
        <v>0</v>
      </c>
      <c r="I280">
        <f t="shared" si="29"/>
        <v>0</v>
      </c>
      <c r="J280">
        <f t="shared" si="29"/>
        <v>0</v>
      </c>
    </row>
    <row r="281" spans="1:10" x14ac:dyDescent="0.2">
      <c r="A281">
        <v>250</v>
      </c>
      <c r="B281">
        <v>1468102741</v>
      </c>
      <c r="C281">
        <v>93</v>
      </c>
      <c r="D281">
        <f t="shared" si="24"/>
        <v>1468102741093</v>
      </c>
      <c r="E281">
        <f t="shared" si="25"/>
        <v>250</v>
      </c>
      <c r="F281">
        <f t="shared" si="27"/>
        <v>250</v>
      </c>
      <c r="G281">
        <f t="shared" si="26"/>
        <v>0</v>
      </c>
      <c r="H281">
        <f t="shared" si="28"/>
        <v>0</v>
      </c>
      <c r="I281">
        <f t="shared" si="29"/>
        <v>0</v>
      </c>
      <c r="J281">
        <f t="shared" si="29"/>
        <v>0</v>
      </c>
    </row>
    <row r="282" spans="1:10" x14ac:dyDescent="0.2">
      <c r="A282">
        <v>250</v>
      </c>
      <c r="B282">
        <v>1468102741</v>
      </c>
      <c r="C282">
        <v>343</v>
      </c>
      <c r="D282">
        <f t="shared" si="24"/>
        <v>1468102741343</v>
      </c>
      <c r="E282">
        <f t="shared" si="25"/>
        <v>250</v>
      </c>
      <c r="F282">
        <f t="shared" si="27"/>
        <v>250</v>
      </c>
      <c r="G282">
        <f t="shared" si="26"/>
        <v>0</v>
      </c>
      <c r="H282">
        <f t="shared" si="28"/>
        <v>0</v>
      </c>
      <c r="I282">
        <f t="shared" si="29"/>
        <v>0</v>
      </c>
      <c r="J282">
        <f t="shared" si="29"/>
        <v>0</v>
      </c>
    </row>
    <row r="283" spans="1:10" x14ac:dyDescent="0.2">
      <c r="A283">
        <v>250</v>
      </c>
      <c r="B283">
        <v>1468102741</v>
      </c>
      <c r="C283">
        <v>593</v>
      </c>
      <c r="D283">
        <f t="shared" si="24"/>
        <v>1468102741593</v>
      </c>
      <c r="E283">
        <f t="shared" si="25"/>
        <v>250</v>
      </c>
      <c r="F283">
        <f t="shared" si="27"/>
        <v>250</v>
      </c>
      <c r="G283">
        <f t="shared" si="26"/>
        <v>0</v>
      </c>
      <c r="H283">
        <f t="shared" si="28"/>
        <v>0</v>
      </c>
      <c r="I283">
        <f t="shared" si="29"/>
        <v>0</v>
      </c>
      <c r="J283">
        <f t="shared" si="29"/>
        <v>0</v>
      </c>
    </row>
    <row r="284" spans="1:10" x14ac:dyDescent="0.2">
      <c r="A284">
        <v>250</v>
      </c>
      <c r="B284">
        <v>1468102741</v>
      </c>
      <c r="C284">
        <v>843</v>
      </c>
      <c r="D284">
        <f t="shared" si="24"/>
        <v>1468102741843</v>
      </c>
      <c r="E284">
        <f t="shared" si="25"/>
        <v>250</v>
      </c>
      <c r="F284">
        <f t="shared" si="27"/>
        <v>250</v>
      </c>
      <c r="G284">
        <f t="shared" si="26"/>
        <v>0</v>
      </c>
      <c r="H284">
        <f t="shared" si="28"/>
        <v>0</v>
      </c>
      <c r="I284">
        <f t="shared" si="29"/>
        <v>0</v>
      </c>
      <c r="J284">
        <f t="shared" si="29"/>
        <v>0</v>
      </c>
    </row>
    <row r="285" spans="1:10" x14ac:dyDescent="0.2">
      <c r="A285">
        <v>250</v>
      </c>
      <c r="B285">
        <v>1468102742</v>
      </c>
      <c r="C285">
        <v>93</v>
      </c>
      <c r="D285">
        <f t="shared" si="24"/>
        <v>1468102742093</v>
      </c>
      <c r="E285">
        <f t="shared" si="25"/>
        <v>250</v>
      </c>
      <c r="F285">
        <f t="shared" si="27"/>
        <v>250</v>
      </c>
      <c r="G285">
        <f t="shared" si="26"/>
        <v>0</v>
      </c>
      <c r="H285">
        <f t="shared" si="28"/>
        <v>0</v>
      </c>
      <c r="I285">
        <f t="shared" si="29"/>
        <v>0</v>
      </c>
      <c r="J285">
        <f t="shared" si="29"/>
        <v>0</v>
      </c>
    </row>
    <row r="286" spans="1:10" x14ac:dyDescent="0.2">
      <c r="A286">
        <v>250</v>
      </c>
      <c r="B286">
        <v>1468102742</v>
      </c>
      <c r="C286">
        <v>343</v>
      </c>
      <c r="D286">
        <f t="shared" si="24"/>
        <v>1468102742343</v>
      </c>
      <c r="E286">
        <f t="shared" si="25"/>
        <v>250</v>
      </c>
      <c r="F286">
        <f t="shared" si="27"/>
        <v>250</v>
      </c>
      <c r="G286">
        <f t="shared" si="26"/>
        <v>0</v>
      </c>
      <c r="H286">
        <f t="shared" si="28"/>
        <v>0</v>
      </c>
      <c r="I286">
        <f t="shared" si="29"/>
        <v>0</v>
      </c>
      <c r="J286">
        <f t="shared" si="29"/>
        <v>0</v>
      </c>
    </row>
    <row r="287" spans="1:10" x14ac:dyDescent="0.2">
      <c r="A287">
        <v>250</v>
      </c>
      <c r="B287">
        <v>1468102742</v>
      </c>
      <c r="C287">
        <v>593</v>
      </c>
      <c r="D287">
        <f t="shared" si="24"/>
        <v>1468102742593</v>
      </c>
      <c r="E287">
        <f t="shared" si="25"/>
        <v>250</v>
      </c>
      <c r="F287">
        <f t="shared" si="27"/>
        <v>250</v>
      </c>
      <c r="G287">
        <f t="shared" si="26"/>
        <v>0</v>
      </c>
      <c r="H287">
        <f t="shared" si="28"/>
        <v>0</v>
      </c>
      <c r="I287">
        <f t="shared" si="29"/>
        <v>0</v>
      </c>
      <c r="J287">
        <f t="shared" si="29"/>
        <v>0</v>
      </c>
    </row>
    <row r="288" spans="1:10" x14ac:dyDescent="0.2">
      <c r="A288">
        <v>250</v>
      </c>
      <c r="B288">
        <v>1468102742</v>
      </c>
      <c r="C288">
        <v>843</v>
      </c>
      <c r="D288">
        <f t="shared" si="24"/>
        <v>1468102742843</v>
      </c>
      <c r="E288">
        <f t="shared" si="25"/>
        <v>250</v>
      </c>
      <c r="F288">
        <f t="shared" si="27"/>
        <v>250</v>
      </c>
      <c r="G288">
        <f t="shared" si="26"/>
        <v>0</v>
      </c>
      <c r="H288">
        <f t="shared" si="28"/>
        <v>0</v>
      </c>
      <c r="I288">
        <f t="shared" si="29"/>
        <v>0</v>
      </c>
      <c r="J288">
        <f t="shared" si="29"/>
        <v>0</v>
      </c>
    </row>
    <row r="289" spans="1:10" x14ac:dyDescent="0.2">
      <c r="A289">
        <v>250</v>
      </c>
      <c r="B289">
        <v>1468102743</v>
      </c>
      <c r="C289">
        <v>93</v>
      </c>
      <c r="D289">
        <f t="shared" si="24"/>
        <v>1468102743093</v>
      </c>
      <c r="E289">
        <f t="shared" si="25"/>
        <v>250</v>
      </c>
      <c r="F289">
        <f t="shared" si="27"/>
        <v>250</v>
      </c>
      <c r="G289">
        <f t="shared" si="26"/>
        <v>0</v>
      </c>
      <c r="H289">
        <f t="shared" si="28"/>
        <v>0</v>
      </c>
      <c r="I289">
        <f t="shared" si="29"/>
        <v>0</v>
      </c>
      <c r="J289">
        <f t="shared" si="29"/>
        <v>0</v>
      </c>
    </row>
    <row r="290" spans="1:10" x14ac:dyDescent="0.2">
      <c r="A290">
        <v>250</v>
      </c>
      <c r="B290">
        <v>1468102743</v>
      </c>
      <c r="C290">
        <v>343</v>
      </c>
      <c r="D290">
        <f t="shared" si="24"/>
        <v>1468102743343</v>
      </c>
      <c r="E290">
        <f t="shared" si="25"/>
        <v>250</v>
      </c>
      <c r="F290">
        <f t="shared" si="27"/>
        <v>250</v>
      </c>
      <c r="G290">
        <f t="shared" si="26"/>
        <v>0</v>
      </c>
      <c r="H290">
        <f t="shared" si="28"/>
        <v>0</v>
      </c>
      <c r="I290">
        <f t="shared" si="29"/>
        <v>0</v>
      </c>
      <c r="J290">
        <f t="shared" si="29"/>
        <v>0</v>
      </c>
    </row>
    <row r="291" spans="1:10" x14ac:dyDescent="0.2">
      <c r="A291">
        <v>250</v>
      </c>
      <c r="B291">
        <v>1468102743</v>
      </c>
      <c r="C291">
        <v>593</v>
      </c>
      <c r="D291">
        <f t="shared" si="24"/>
        <v>1468102743593</v>
      </c>
      <c r="E291">
        <f t="shared" si="25"/>
        <v>250</v>
      </c>
      <c r="F291">
        <f t="shared" si="27"/>
        <v>250</v>
      </c>
      <c r="G291">
        <f t="shared" si="26"/>
        <v>0</v>
      </c>
      <c r="H291">
        <f t="shared" si="28"/>
        <v>0</v>
      </c>
      <c r="I291">
        <f t="shared" si="29"/>
        <v>0</v>
      </c>
      <c r="J291">
        <f t="shared" si="29"/>
        <v>0</v>
      </c>
    </row>
    <row r="292" spans="1:10" x14ac:dyDescent="0.2">
      <c r="A292">
        <v>250</v>
      </c>
      <c r="B292">
        <v>1468102743</v>
      </c>
      <c r="C292">
        <v>843</v>
      </c>
      <c r="D292">
        <f t="shared" si="24"/>
        <v>1468102743843</v>
      </c>
      <c r="E292">
        <f t="shared" si="25"/>
        <v>250</v>
      </c>
      <c r="F292">
        <f t="shared" si="27"/>
        <v>250</v>
      </c>
      <c r="G292">
        <f t="shared" si="26"/>
        <v>0</v>
      </c>
      <c r="H292">
        <f t="shared" si="28"/>
        <v>0</v>
      </c>
      <c r="I292">
        <f t="shared" si="29"/>
        <v>0</v>
      </c>
      <c r="J292">
        <f t="shared" si="29"/>
        <v>0</v>
      </c>
    </row>
    <row r="293" spans="1:10" x14ac:dyDescent="0.2">
      <c r="A293">
        <v>250</v>
      </c>
      <c r="B293">
        <v>1468102744</v>
      </c>
      <c r="C293">
        <v>93</v>
      </c>
      <c r="D293">
        <f t="shared" si="24"/>
        <v>1468102744093</v>
      </c>
      <c r="E293">
        <f t="shared" si="25"/>
        <v>250</v>
      </c>
      <c r="F293">
        <f t="shared" si="27"/>
        <v>250</v>
      </c>
      <c r="G293">
        <f t="shared" si="26"/>
        <v>0</v>
      </c>
      <c r="H293">
        <f t="shared" si="28"/>
        <v>0</v>
      </c>
      <c r="I293">
        <f t="shared" si="29"/>
        <v>0</v>
      </c>
      <c r="J293">
        <f t="shared" si="29"/>
        <v>0</v>
      </c>
    </row>
    <row r="294" spans="1:10" x14ac:dyDescent="0.2">
      <c r="A294">
        <v>250</v>
      </c>
      <c r="B294">
        <v>1468102744</v>
      </c>
      <c r="C294">
        <v>343</v>
      </c>
      <c r="D294">
        <f t="shared" si="24"/>
        <v>1468102744343</v>
      </c>
      <c r="E294">
        <f t="shared" si="25"/>
        <v>250</v>
      </c>
      <c r="F294">
        <f t="shared" si="27"/>
        <v>250</v>
      </c>
      <c r="G294">
        <f t="shared" si="26"/>
        <v>0</v>
      </c>
      <c r="H294">
        <f t="shared" si="28"/>
        <v>0</v>
      </c>
      <c r="I294">
        <f t="shared" si="29"/>
        <v>0</v>
      </c>
      <c r="J294">
        <f t="shared" si="29"/>
        <v>0</v>
      </c>
    </row>
    <row r="295" spans="1:10" x14ac:dyDescent="0.2">
      <c r="A295">
        <v>250</v>
      </c>
      <c r="B295">
        <v>1468102744</v>
      </c>
      <c r="C295">
        <v>593</v>
      </c>
      <c r="D295">
        <f t="shared" si="24"/>
        <v>1468102744593</v>
      </c>
      <c r="E295">
        <f t="shared" si="25"/>
        <v>250</v>
      </c>
      <c r="F295">
        <f t="shared" si="27"/>
        <v>250</v>
      </c>
      <c r="G295">
        <f t="shared" si="26"/>
        <v>0</v>
      </c>
      <c r="H295">
        <f t="shared" si="28"/>
        <v>0</v>
      </c>
      <c r="I295">
        <f t="shared" si="29"/>
        <v>0</v>
      </c>
      <c r="J295">
        <f t="shared" si="29"/>
        <v>0</v>
      </c>
    </row>
    <row r="296" spans="1:10" x14ac:dyDescent="0.2">
      <c r="A296">
        <v>250</v>
      </c>
      <c r="B296">
        <v>1468102744</v>
      </c>
      <c r="C296">
        <v>843</v>
      </c>
      <c r="D296">
        <f t="shared" si="24"/>
        <v>1468102744843</v>
      </c>
      <c r="E296">
        <f t="shared" si="25"/>
        <v>250</v>
      </c>
      <c r="F296">
        <f t="shared" si="27"/>
        <v>250</v>
      </c>
      <c r="G296">
        <f t="shared" si="26"/>
        <v>0</v>
      </c>
      <c r="H296">
        <f t="shared" si="28"/>
        <v>0</v>
      </c>
      <c r="I296">
        <f t="shared" si="29"/>
        <v>0</v>
      </c>
      <c r="J296">
        <f t="shared" si="29"/>
        <v>0</v>
      </c>
    </row>
    <row r="297" spans="1:10" x14ac:dyDescent="0.2">
      <c r="A297">
        <v>250</v>
      </c>
      <c r="B297">
        <v>1468102745</v>
      </c>
      <c r="C297">
        <v>93</v>
      </c>
      <c r="D297">
        <f t="shared" si="24"/>
        <v>1468102745093</v>
      </c>
      <c r="E297">
        <f t="shared" si="25"/>
        <v>250</v>
      </c>
      <c r="F297">
        <f t="shared" si="27"/>
        <v>250</v>
      </c>
      <c r="G297">
        <f t="shared" si="26"/>
        <v>0</v>
      </c>
      <c r="H297">
        <f t="shared" si="28"/>
        <v>0</v>
      </c>
      <c r="I297">
        <f t="shared" si="29"/>
        <v>0</v>
      </c>
      <c r="J297">
        <f t="shared" si="29"/>
        <v>0</v>
      </c>
    </row>
    <row r="298" spans="1:10" x14ac:dyDescent="0.2">
      <c r="A298">
        <v>250</v>
      </c>
      <c r="B298">
        <v>1468102745</v>
      </c>
      <c r="C298">
        <v>343</v>
      </c>
      <c r="D298">
        <f t="shared" si="24"/>
        <v>1468102745343</v>
      </c>
      <c r="E298">
        <f t="shared" si="25"/>
        <v>250</v>
      </c>
      <c r="F298">
        <f t="shared" si="27"/>
        <v>250</v>
      </c>
      <c r="G298">
        <f t="shared" si="26"/>
        <v>0</v>
      </c>
      <c r="H298">
        <f t="shared" si="28"/>
        <v>0</v>
      </c>
      <c r="I298">
        <f t="shared" si="29"/>
        <v>0</v>
      </c>
      <c r="J298">
        <f t="shared" si="29"/>
        <v>0</v>
      </c>
    </row>
    <row r="299" spans="1:10" x14ac:dyDescent="0.2">
      <c r="A299">
        <v>250</v>
      </c>
      <c r="B299">
        <v>1468102745</v>
      </c>
      <c r="C299">
        <v>593</v>
      </c>
      <c r="D299">
        <f t="shared" si="24"/>
        <v>1468102745593</v>
      </c>
      <c r="E299">
        <f t="shared" si="25"/>
        <v>250</v>
      </c>
      <c r="F299">
        <f t="shared" si="27"/>
        <v>250</v>
      </c>
      <c r="G299">
        <f t="shared" si="26"/>
        <v>0</v>
      </c>
      <c r="H299">
        <f t="shared" si="28"/>
        <v>0</v>
      </c>
      <c r="I299">
        <f t="shared" si="29"/>
        <v>0</v>
      </c>
      <c r="J299">
        <f t="shared" si="29"/>
        <v>0</v>
      </c>
    </row>
    <row r="300" spans="1:10" x14ac:dyDescent="0.2">
      <c r="A300">
        <v>250</v>
      </c>
      <c r="B300">
        <v>1468102745</v>
      </c>
      <c r="C300">
        <v>843</v>
      </c>
      <c r="D300">
        <f t="shared" si="24"/>
        <v>1468102745843</v>
      </c>
      <c r="E300">
        <f t="shared" si="25"/>
        <v>250</v>
      </c>
      <c r="F300">
        <f t="shared" si="27"/>
        <v>250</v>
      </c>
      <c r="G300">
        <f t="shared" si="26"/>
        <v>0</v>
      </c>
      <c r="H300">
        <f t="shared" si="28"/>
        <v>0</v>
      </c>
      <c r="I300">
        <f t="shared" si="29"/>
        <v>0</v>
      </c>
      <c r="J300">
        <f t="shared" si="29"/>
        <v>0</v>
      </c>
    </row>
    <row r="301" spans="1:10" x14ac:dyDescent="0.2">
      <c r="A301">
        <v>250</v>
      </c>
      <c r="B301">
        <v>1468102746</v>
      </c>
      <c r="C301">
        <v>93</v>
      </c>
      <c r="D301">
        <f t="shared" si="24"/>
        <v>1468102746093</v>
      </c>
      <c r="E301">
        <f t="shared" si="25"/>
        <v>250</v>
      </c>
      <c r="F301">
        <f t="shared" si="27"/>
        <v>250</v>
      </c>
      <c r="G301">
        <f t="shared" si="26"/>
        <v>0</v>
      </c>
      <c r="H301">
        <f t="shared" si="28"/>
        <v>0</v>
      </c>
      <c r="I301">
        <f t="shared" si="29"/>
        <v>0</v>
      </c>
      <c r="J301">
        <f t="shared" si="29"/>
        <v>0</v>
      </c>
    </row>
    <row r="302" spans="1:10" x14ac:dyDescent="0.2">
      <c r="A302">
        <v>250</v>
      </c>
      <c r="B302">
        <v>1468102746</v>
      </c>
      <c r="C302">
        <v>343</v>
      </c>
      <c r="D302">
        <f t="shared" si="24"/>
        <v>1468102746343</v>
      </c>
      <c r="E302">
        <f t="shared" si="25"/>
        <v>250</v>
      </c>
      <c r="F302">
        <f t="shared" si="27"/>
        <v>250</v>
      </c>
      <c r="G302">
        <f t="shared" si="26"/>
        <v>0</v>
      </c>
      <c r="H302">
        <f t="shared" si="28"/>
        <v>0</v>
      </c>
      <c r="I302">
        <f t="shared" si="29"/>
        <v>0</v>
      </c>
      <c r="J302">
        <f t="shared" si="29"/>
        <v>0</v>
      </c>
    </row>
    <row r="303" spans="1:10" x14ac:dyDescent="0.2">
      <c r="A303">
        <v>250</v>
      </c>
      <c r="B303">
        <v>1468102746</v>
      </c>
      <c r="C303">
        <v>593</v>
      </c>
      <c r="D303">
        <f t="shared" si="24"/>
        <v>1468102746593</v>
      </c>
      <c r="E303">
        <f t="shared" si="25"/>
        <v>250</v>
      </c>
      <c r="F303">
        <f t="shared" si="27"/>
        <v>250</v>
      </c>
      <c r="G303">
        <f t="shared" si="26"/>
        <v>0</v>
      </c>
      <c r="H303">
        <f t="shared" si="28"/>
        <v>0</v>
      </c>
      <c r="I303">
        <f t="shared" si="29"/>
        <v>0</v>
      </c>
      <c r="J303">
        <f t="shared" si="29"/>
        <v>0</v>
      </c>
    </row>
    <row r="304" spans="1:10" x14ac:dyDescent="0.2">
      <c r="A304">
        <v>250</v>
      </c>
      <c r="B304">
        <v>1468102746</v>
      </c>
      <c r="C304">
        <v>843</v>
      </c>
      <c r="D304">
        <f t="shared" si="24"/>
        <v>1468102746843</v>
      </c>
      <c r="E304">
        <f t="shared" si="25"/>
        <v>250</v>
      </c>
      <c r="F304">
        <f t="shared" si="27"/>
        <v>250</v>
      </c>
      <c r="G304">
        <f t="shared" si="26"/>
        <v>0</v>
      </c>
      <c r="H304">
        <f t="shared" si="28"/>
        <v>0</v>
      </c>
      <c r="I304">
        <f t="shared" si="29"/>
        <v>0</v>
      </c>
      <c r="J304">
        <f t="shared" si="29"/>
        <v>0</v>
      </c>
    </row>
    <row r="305" spans="1:10" x14ac:dyDescent="0.2">
      <c r="A305">
        <v>250</v>
      </c>
      <c r="B305">
        <v>1468102747</v>
      </c>
      <c r="C305">
        <v>93</v>
      </c>
      <c r="D305">
        <f t="shared" si="24"/>
        <v>1468102747093</v>
      </c>
      <c r="E305">
        <f t="shared" si="25"/>
        <v>250</v>
      </c>
      <c r="F305">
        <f t="shared" si="27"/>
        <v>250</v>
      </c>
      <c r="G305">
        <f t="shared" si="26"/>
        <v>0</v>
      </c>
      <c r="H305">
        <f t="shared" si="28"/>
        <v>0</v>
      </c>
      <c r="I305">
        <f t="shared" si="29"/>
        <v>0</v>
      </c>
      <c r="J305">
        <f t="shared" si="29"/>
        <v>0</v>
      </c>
    </row>
    <row r="306" spans="1:10" x14ac:dyDescent="0.2">
      <c r="A306">
        <v>250</v>
      </c>
      <c r="B306">
        <v>1468102747</v>
      </c>
      <c r="C306">
        <v>343</v>
      </c>
      <c r="D306">
        <f t="shared" si="24"/>
        <v>1468102747343</v>
      </c>
      <c r="E306">
        <f t="shared" si="25"/>
        <v>250</v>
      </c>
      <c r="F306">
        <f t="shared" si="27"/>
        <v>250</v>
      </c>
      <c r="G306">
        <f t="shared" si="26"/>
        <v>0</v>
      </c>
      <c r="H306">
        <f t="shared" si="28"/>
        <v>0</v>
      </c>
      <c r="I306">
        <f t="shared" si="29"/>
        <v>0</v>
      </c>
      <c r="J306">
        <f t="shared" si="29"/>
        <v>0</v>
      </c>
    </row>
    <row r="307" spans="1:10" x14ac:dyDescent="0.2">
      <c r="A307">
        <v>250</v>
      </c>
      <c r="B307">
        <v>1468102747</v>
      </c>
      <c r="C307">
        <v>593</v>
      </c>
      <c r="D307">
        <f t="shared" si="24"/>
        <v>1468102747593</v>
      </c>
      <c r="E307">
        <f t="shared" si="25"/>
        <v>250</v>
      </c>
      <c r="F307">
        <f t="shared" si="27"/>
        <v>250</v>
      </c>
      <c r="G307">
        <f t="shared" si="26"/>
        <v>0</v>
      </c>
      <c r="H307">
        <f t="shared" si="28"/>
        <v>0</v>
      </c>
      <c r="I307">
        <f t="shared" si="29"/>
        <v>0</v>
      </c>
      <c r="J307">
        <f t="shared" si="29"/>
        <v>0</v>
      </c>
    </row>
    <row r="308" spans="1:10" x14ac:dyDescent="0.2">
      <c r="A308">
        <v>250</v>
      </c>
      <c r="B308">
        <v>1468102747</v>
      </c>
      <c r="C308">
        <v>843</v>
      </c>
      <c r="D308">
        <f t="shared" si="24"/>
        <v>1468102747843</v>
      </c>
      <c r="E308">
        <f t="shared" si="25"/>
        <v>250</v>
      </c>
      <c r="F308">
        <f t="shared" si="27"/>
        <v>250</v>
      </c>
      <c r="G308">
        <f t="shared" si="26"/>
        <v>0</v>
      </c>
      <c r="H308">
        <f t="shared" si="28"/>
        <v>0</v>
      </c>
      <c r="I308">
        <f t="shared" si="29"/>
        <v>0</v>
      </c>
      <c r="J308">
        <f t="shared" si="29"/>
        <v>0</v>
      </c>
    </row>
    <row r="309" spans="1:10" x14ac:dyDescent="0.2">
      <c r="A309">
        <v>250</v>
      </c>
      <c r="B309">
        <v>1468102748</v>
      </c>
      <c r="C309">
        <v>93</v>
      </c>
      <c r="D309">
        <f t="shared" si="24"/>
        <v>1468102748093</v>
      </c>
      <c r="E309">
        <f t="shared" si="25"/>
        <v>250</v>
      </c>
      <c r="F309">
        <f t="shared" si="27"/>
        <v>250</v>
      </c>
      <c r="G309">
        <f t="shared" si="26"/>
        <v>0</v>
      </c>
      <c r="H309">
        <f t="shared" si="28"/>
        <v>0</v>
      </c>
      <c r="I309">
        <f t="shared" si="29"/>
        <v>0</v>
      </c>
      <c r="J309">
        <f t="shared" si="29"/>
        <v>0</v>
      </c>
    </row>
    <row r="310" spans="1:10" x14ac:dyDescent="0.2">
      <c r="A310">
        <v>250</v>
      </c>
      <c r="B310">
        <v>1468102748</v>
      </c>
      <c r="C310">
        <v>343</v>
      </c>
      <c r="D310">
        <f t="shared" si="24"/>
        <v>1468102748343</v>
      </c>
      <c r="E310">
        <f t="shared" si="25"/>
        <v>250</v>
      </c>
      <c r="F310">
        <f t="shared" si="27"/>
        <v>250</v>
      </c>
      <c r="G310">
        <f t="shared" si="26"/>
        <v>0</v>
      </c>
      <c r="H310">
        <f t="shared" si="28"/>
        <v>0</v>
      </c>
      <c r="I310">
        <f t="shared" si="29"/>
        <v>0</v>
      </c>
      <c r="J310">
        <f t="shared" si="29"/>
        <v>0</v>
      </c>
    </row>
    <row r="311" spans="1:10" x14ac:dyDescent="0.2">
      <c r="A311">
        <v>250</v>
      </c>
      <c r="B311">
        <v>1468102748</v>
      </c>
      <c r="C311">
        <v>593</v>
      </c>
      <c r="D311">
        <f t="shared" si="24"/>
        <v>1468102748593</v>
      </c>
      <c r="E311">
        <f t="shared" si="25"/>
        <v>250</v>
      </c>
      <c r="F311">
        <f t="shared" si="27"/>
        <v>250</v>
      </c>
      <c r="G311">
        <f t="shared" si="26"/>
        <v>0</v>
      </c>
      <c r="H311">
        <f t="shared" si="28"/>
        <v>0</v>
      </c>
      <c r="I311">
        <f t="shared" si="29"/>
        <v>0</v>
      </c>
      <c r="J311">
        <f t="shared" si="29"/>
        <v>0</v>
      </c>
    </row>
    <row r="312" spans="1:10" x14ac:dyDescent="0.2">
      <c r="A312">
        <v>250</v>
      </c>
      <c r="B312">
        <v>1468102748</v>
      </c>
      <c r="C312">
        <v>843</v>
      </c>
      <c r="D312">
        <f t="shared" si="24"/>
        <v>1468102748843</v>
      </c>
      <c r="E312">
        <f t="shared" si="25"/>
        <v>250</v>
      </c>
      <c r="F312">
        <f t="shared" si="27"/>
        <v>250</v>
      </c>
      <c r="G312">
        <f t="shared" si="26"/>
        <v>0</v>
      </c>
      <c r="H312">
        <f t="shared" si="28"/>
        <v>0</v>
      </c>
      <c r="I312">
        <f t="shared" si="29"/>
        <v>0</v>
      </c>
      <c r="J312">
        <f t="shared" si="29"/>
        <v>0</v>
      </c>
    </row>
    <row r="313" spans="1:10" x14ac:dyDescent="0.2">
      <c r="A313">
        <v>250</v>
      </c>
      <c r="B313">
        <v>1468102749</v>
      </c>
      <c r="C313">
        <v>93</v>
      </c>
      <c r="D313">
        <f t="shared" si="24"/>
        <v>1468102749093</v>
      </c>
      <c r="E313">
        <f t="shared" si="25"/>
        <v>250</v>
      </c>
      <c r="F313">
        <f t="shared" si="27"/>
        <v>250</v>
      </c>
      <c r="G313">
        <f t="shared" si="26"/>
        <v>0</v>
      </c>
      <c r="H313">
        <f t="shared" si="28"/>
        <v>0</v>
      </c>
      <c r="I313">
        <f t="shared" si="29"/>
        <v>0</v>
      </c>
      <c r="J313">
        <f t="shared" si="29"/>
        <v>0</v>
      </c>
    </row>
    <row r="314" spans="1:10" x14ac:dyDescent="0.2">
      <c r="A314">
        <v>250</v>
      </c>
      <c r="B314">
        <v>1468102749</v>
      </c>
      <c r="C314">
        <v>343</v>
      </c>
      <c r="D314">
        <f t="shared" si="24"/>
        <v>1468102749343</v>
      </c>
      <c r="E314">
        <f t="shared" si="25"/>
        <v>250</v>
      </c>
      <c r="F314">
        <f t="shared" si="27"/>
        <v>250</v>
      </c>
      <c r="G314">
        <f t="shared" si="26"/>
        <v>0</v>
      </c>
      <c r="H314">
        <f t="shared" si="28"/>
        <v>0</v>
      </c>
      <c r="I314">
        <f t="shared" si="29"/>
        <v>0</v>
      </c>
      <c r="J314">
        <f t="shared" si="29"/>
        <v>0</v>
      </c>
    </row>
    <row r="315" spans="1:10" x14ac:dyDescent="0.2">
      <c r="A315">
        <v>250</v>
      </c>
      <c r="B315">
        <v>1468102749</v>
      </c>
      <c r="C315">
        <v>593</v>
      </c>
      <c r="D315">
        <f t="shared" si="24"/>
        <v>1468102749593</v>
      </c>
      <c r="E315">
        <f t="shared" si="25"/>
        <v>250</v>
      </c>
      <c r="F315">
        <f t="shared" si="27"/>
        <v>250</v>
      </c>
      <c r="G315">
        <f t="shared" si="26"/>
        <v>0</v>
      </c>
      <c r="H315">
        <f t="shared" si="28"/>
        <v>0</v>
      </c>
      <c r="I315">
        <f t="shared" si="29"/>
        <v>0</v>
      </c>
      <c r="J315">
        <f t="shared" si="29"/>
        <v>0</v>
      </c>
    </row>
    <row r="316" spans="1:10" x14ac:dyDescent="0.2">
      <c r="A316">
        <v>250</v>
      </c>
      <c r="B316">
        <v>1468102749</v>
      </c>
      <c r="C316">
        <v>843</v>
      </c>
      <c r="D316">
        <f t="shared" si="24"/>
        <v>1468102749843</v>
      </c>
      <c r="E316">
        <f t="shared" si="25"/>
        <v>250</v>
      </c>
      <c r="F316">
        <f t="shared" si="27"/>
        <v>250</v>
      </c>
      <c r="G316">
        <f t="shared" si="26"/>
        <v>0</v>
      </c>
      <c r="H316">
        <f t="shared" si="28"/>
        <v>0</v>
      </c>
      <c r="I316">
        <f t="shared" si="29"/>
        <v>0</v>
      </c>
      <c r="J316">
        <f t="shared" si="29"/>
        <v>0</v>
      </c>
    </row>
    <row r="317" spans="1:10" x14ac:dyDescent="0.2">
      <c r="A317">
        <v>250</v>
      </c>
      <c r="B317">
        <v>1468102750</v>
      </c>
      <c r="C317">
        <v>93</v>
      </c>
      <c r="D317">
        <f t="shared" si="24"/>
        <v>1468102750093</v>
      </c>
      <c r="E317">
        <f t="shared" si="25"/>
        <v>250</v>
      </c>
      <c r="F317">
        <f t="shared" si="27"/>
        <v>250</v>
      </c>
      <c r="G317">
        <f t="shared" si="26"/>
        <v>0</v>
      </c>
      <c r="H317">
        <f t="shared" si="28"/>
        <v>0</v>
      </c>
      <c r="I317">
        <f t="shared" si="29"/>
        <v>0</v>
      </c>
      <c r="J317">
        <f t="shared" si="29"/>
        <v>0</v>
      </c>
    </row>
    <row r="318" spans="1:10" x14ac:dyDescent="0.2">
      <c r="A318">
        <v>250</v>
      </c>
      <c r="B318">
        <v>1468102750</v>
      </c>
      <c r="C318">
        <v>343</v>
      </c>
      <c r="D318">
        <f t="shared" si="24"/>
        <v>1468102750343</v>
      </c>
      <c r="E318">
        <f t="shared" si="25"/>
        <v>250</v>
      </c>
      <c r="F318">
        <f t="shared" si="27"/>
        <v>250</v>
      </c>
      <c r="G318">
        <f t="shared" si="26"/>
        <v>0</v>
      </c>
      <c r="H318">
        <f t="shared" si="28"/>
        <v>0</v>
      </c>
      <c r="I318">
        <f t="shared" si="29"/>
        <v>0</v>
      </c>
      <c r="J318">
        <f t="shared" si="29"/>
        <v>0</v>
      </c>
    </row>
    <row r="319" spans="1:10" x14ac:dyDescent="0.2">
      <c r="A319">
        <v>250</v>
      </c>
      <c r="B319">
        <v>1468102750</v>
      </c>
      <c r="C319">
        <v>593</v>
      </c>
      <c r="D319">
        <f t="shared" si="24"/>
        <v>1468102750593</v>
      </c>
      <c r="E319">
        <f t="shared" si="25"/>
        <v>250</v>
      </c>
      <c r="F319">
        <f t="shared" si="27"/>
        <v>250</v>
      </c>
      <c r="G319">
        <f t="shared" si="26"/>
        <v>0</v>
      </c>
      <c r="H319">
        <f t="shared" si="28"/>
        <v>0</v>
      </c>
      <c r="I319">
        <f t="shared" si="29"/>
        <v>0</v>
      </c>
      <c r="J319">
        <f t="shared" si="29"/>
        <v>0</v>
      </c>
    </row>
    <row r="320" spans="1:10" x14ac:dyDescent="0.2">
      <c r="A320">
        <v>250</v>
      </c>
      <c r="B320">
        <v>1468102750</v>
      </c>
      <c r="C320">
        <v>843</v>
      </c>
      <c r="D320">
        <f t="shared" si="24"/>
        <v>1468102750843</v>
      </c>
      <c r="E320">
        <f t="shared" si="25"/>
        <v>250</v>
      </c>
      <c r="F320">
        <f t="shared" si="27"/>
        <v>250</v>
      </c>
      <c r="G320">
        <f t="shared" si="26"/>
        <v>0</v>
      </c>
      <c r="H320">
        <f t="shared" si="28"/>
        <v>0</v>
      </c>
      <c r="I320">
        <f t="shared" si="29"/>
        <v>0</v>
      </c>
      <c r="J320">
        <f t="shared" si="29"/>
        <v>0</v>
      </c>
    </row>
    <row r="321" spans="1:10" x14ac:dyDescent="0.2">
      <c r="A321">
        <v>250</v>
      </c>
      <c r="B321">
        <v>1468102751</v>
      </c>
      <c r="C321">
        <v>93</v>
      </c>
      <c r="D321">
        <f t="shared" si="24"/>
        <v>1468102751093</v>
      </c>
      <c r="E321">
        <f t="shared" si="25"/>
        <v>250</v>
      </c>
      <c r="F321">
        <f t="shared" si="27"/>
        <v>250</v>
      </c>
      <c r="G321">
        <f t="shared" si="26"/>
        <v>0</v>
      </c>
      <c r="H321">
        <f t="shared" si="28"/>
        <v>0</v>
      </c>
      <c r="I321">
        <f t="shared" si="29"/>
        <v>0</v>
      </c>
      <c r="J321">
        <f t="shared" si="29"/>
        <v>0</v>
      </c>
    </row>
    <row r="322" spans="1:10" x14ac:dyDescent="0.2">
      <c r="A322">
        <v>250</v>
      </c>
      <c r="B322">
        <v>1468102751</v>
      </c>
      <c r="C322">
        <v>343</v>
      </c>
      <c r="D322">
        <f t="shared" si="24"/>
        <v>1468102751343</v>
      </c>
      <c r="E322">
        <f t="shared" si="25"/>
        <v>250</v>
      </c>
      <c r="F322">
        <f t="shared" si="27"/>
        <v>250</v>
      </c>
      <c r="G322">
        <f t="shared" si="26"/>
        <v>0</v>
      </c>
      <c r="H322">
        <f t="shared" si="28"/>
        <v>0</v>
      </c>
      <c r="I322">
        <f t="shared" si="29"/>
        <v>0</v>
      </c>
      <c r="J322">
        <f t="shared" si="29"/>
        <v>0</v>
      </c>
    </row>
    <row r="323" spans="1:10" x14ac:dyDescent="0.2">
      <c r="A323">
        <v>250</v>
      </c>
      <c r="B323">
        <v>1468102751</v>
      </c>
      <c r="C323">
        <v>593</v>
      </c>
      <c r="D323">
        <f t="shared" si="24"/>
        <v>1468102751593</v>
      </c>
      <c r="E323">
        <f t="shared" si="25"/>
        <v>250</v>
      </c>
      <c r="F323">
        <f t="shared" si="27"/>
        <v>250</v>
      </c>
      <c r="G323">
        <f t="shared" si="26"/>
        <v>0</v>
      </c>
      <c r="H323">
        <f t="shared" si="28"/>
        <v>0</v>
      </c>
      <c r="I323">
        <f t="shared" si="29"/>
        <v>0</v>
      </c>
      <c r="J323">
        <f t="shared" si="29"/>
        <v>0</v>
      </c>
    </row>
    <row r="324" spans="1:10" x14ac:dyDescent="0.2">
      <c r="A324">
        <v>250</v>
      </c>
      <c r="B324">
        <v>1468102751</v>
      </c>
      <c r="C324">
        <v>843</v>
      </c>
      <c r="D324">
        <f t="shared" ref="D324:D387" si="30">C324+B324*1000</f>
        <v>1468102751843</v>
      </c>
      <c r="E324">
        <f t="shared" ref="E324:E387" si="31">A324</f>
        <v>250</v>
      </c>
      <c r="F324">
        <f t="shared" si="27"/>
        <v>250</v>
      </c>
      <c r="G324">
        <f t="shared" ref="G324:G387" si="32">(F324*100/E324)-100</f>
        <v>0</v>
      </c>
      <c r="H324">
        <f t="shared" si="28"/>
        <v>0</v>
      </c>
      <c r="I324">
        <f t="shared" si="29"/>
        <v>0</v>
      </c>
      <c r="J324">
        <f t="shared" si="29"/>
        <v>0</v>
      </c>
    </row>
    <row r="325" spans="1:10" x14ac:dyDescent="0.2">
      <c r="A325">
        <v>250</v>
      </c>
      <c r="B325">
        <v>1468102752</v>
      </c>
      <c r="C325">
        <v>93</v>
      </c>
      <c r="D325">
        <f t="shared" si="30"/>
        <v>1468102752093</v>
      </c>
      <c r="E325">
        <f t="shared" si="31"/>
        <v>250</v>
      </c>
      <c r="F325">
        <f t="shared" ref="F325:F388" si="33">D325-D324</f>
        <v>250</v>
      </c>
      <c r="G325">
        <f t="shared" si="32"/>
        <v>0</v>
      </c>
      <c r="H325">
        <f t="shared" ref="H325:H388" si="34">(F325-E325)</f>
        <v>0</v>
      </c>
      <c r="I325">
        <f t="shared" ref="I325:J388" si="35">ABS(G325)</f>
        <v>0</v>
      </c>
      <c r="J325">
        <f t="shared" si="35"/>
        <v>0</v>
      </c>
    </row>
    <row r="326" spans="1:10" x14ac:dyDescent="0.2">
      <c r="A326">
        <v>250</v>
      </c>
      <c r="B326">
        <v>1468102752</v>
      </c>
      <c r="C326">
        <v>343</v>
      </c>
      <c r="D326">
        <f t="shared" si="30"/>
        <v>1468102752343</v>
      </c>
      <c r="E326">
        <f t="shared" si="31"/>
        <v>250</v>
      </c>
      <c r="F326">
        <f t="shared" si="33"/>
        <v>250</v>
      </c>
      <c r="G326">
        <f t="shared" si="32"/>
        <v>0</v>
      </c>
      <c r="H326">
        <f t="shared" si="34"/>
        <v>0</v>
      </c>
      <c r="I326">
        <f t="shared" si="35"/>
        <v>0</v>
      </c>
      <c r="J326">
        <f t="shared" si="35"/>
        <v>0</v>
      </c>
    </row>
    <row r="327" spans="1:10" x14ac:dyDescent="0.2">
      <c r="A327">
        <v>250</v>
      </c>
      <c r="B327">
        <v>1468102752</v>
      </c>
      <c r="C327">
        <v>593</v>
      </c>
      <c r="D327">
        <f t="shared" si="30"/>
        <v>1468102752593</v>
      </c>
      <c r="E327">
        <f t="shared" si="31"/>
        <v>250</v>
      </c>
      <c r="F327">
        <f t="shared" si="33"/>
        <v>250</v>
      </c>
      <c r="G327">
        <f t="shared" si="32"/>
        <v>0</v>
      </c>
      <c r="H327">
        <f t="shared" si="34"/>
        <v>0</v>
      </c>
      <c r="I327">
        <f t="shared" si="35"/>
        <v>0</v>
      </c>
      <c r="J327">
        <f t="shared" si="35"/>
        <v>0</v>
      </c>
    </row>
    <row r="328" spans="1:10" x14ac:dyDescent="0.2">
      <c r="A328">
        <v>250</v>
      </c>
      <c r="B328">
        <v>1468102752</v>
      </c>
      <c r="C328">
        <v>843</v>
      </c>
      <c r="D328">
        <f t="shared" si="30"/>
        <v>1468102752843</v>
      </c>
      <c r="E328">
        <f t="shared" si="31"/>
        <v>250</v>
      </c>
      <c r="F328">
        <f t="shared" si="33"/>
        <v>250</v>
      </c>
      <c r="G328">
        <f t="shared" si="32"/>
        <v>0</v>
      </c>
      <c r="H328">
        <f t="shared" si="34"/>
        <v>0</v>
      </c>
      <c r="I328">
        <f t="shared" si="35"/>
        <v>0</v>
      </c>
      <c r="J328">
        <f t="shared" si="35"/>
        <v>0</v>
      </c>
    </row>
    <row r="329" spans="1:10" x14ac:dyDescent="0.2">
      <c r="A329">
        <v>250</v>
      </c>
      <c r="B329">
        <v>1468102753</v>
      </c>
      <c r="C329">
        <v>93</v>
      </c>
      <c r="D329">
        <f t="shared" si="30"/>
        <v>1468102753093</v>
      </c>
      <c r="E329">
        <f t="shared" si="31"/>
        <v>250</v>
      </c>
      <c r="F329">
        <f t="shared" si="33"/>
        <v>250</v>
      </c>
      <c r="G329">
        <f t="shared" si="32"/>
        <v>0</v>
      </c>
      <c r="H329">
        <f t="shared" si="34"/>
        <v>0</v>
      </c>
      <c r="I329">
        <f t="shared" si="35"/>
        <v>0</v>
      </c>
      <c r="J329">
        <f t="shared" si="35"/>
        <v>0</v>
      </c>
    </row>
    <row r="330" spans="1:10" x14ac:dyDescent="0.2">
      <c r="A330">
        <v>250</v>
      </c>
      <c r="B330">
        <v>1468102753</v>
      </c>
      <c r="C330">
        <v>343</v>
      </c>
      <c r="D330">
        <f t="shared" si="30"/>
        <v>1468102753343</v>
      </c>
      <c r="E330">
        <f t="shared" si="31"/>
        <v>250</v>
      </c>
      <c r="F330">
        <f t="shared" si="33"/>
        <v>250</v>
      </c>
      <c r="G330">
        <f t="shared" si="32"/>
        <v>0</v>
      </c>
      <c r="H330">
        <f t="shared" si="34"/>
        <v>0</v>
      </c>
      <c r="I330">
        <f t="shared" si="35"/>
        <v>0</v>
      </c>
      <c r="J330">
        <f t="shared" si="35"/>
        <v>0</v>
      </c>
    </row>
    <row r="331" spans="1:10" x14ac:dyDescent="0.2">
      <c r="A331">
        <v>250</v>
      </c>
      <c r="B331">
        <v>1468102753</v>
      </c>
      <c r="C331">
        <v>593</v>
      </c>
      <c r="D331">
        <f t="shared" si="30"/>
        <v>1468102753593</v>
      </c>
      <c r="E331">
        <f t="shared" si="31"/>
        <v>250</v>
      </c>
      <c r="F331">
        <f t="shared" si="33"/>
        <v>250</v>
      </c>
      <c r="G331">
        <f t="shared" si="32"/>
        <v>0</v>
      </c>
      <c r="H331">
        <f t="shared" si="34"/>
        <v>0</v>
      </c>
      <c r="I331">
        <f t="shared" si="35"/>
        <v>0</v>
      </c>
      <c r="J331">
        <f t="shared" si="35"/>
        <v>0</v>
      </c>
    </row>
    <row r="332" spans="1:10" x14ac:dyDescent="0.2">
      <c r="A332">
        <v>250</v>
      </c>
      <c r="B332">
        <v>1468102753</v>
      </c>
      <c r="C332">
        <v>843</v>
      </c>
      <c r="D332">
        <f t="shared" si="30"/>
        <v>1468102753843</v>
      </c>
      <c r="E332">
        <f t="shared" si="31"/>
        <v>250</v>
      </c>
      <c r="F332">
        <f t="shared" si="33"/>
        <v>250</v>
      </c>
      <c r="G332">
        <f t="shared" si="32"/>
        <v>0</v>
      </c>
      <c r="H332">
        <f t="shared" si="34"/>
        <v>0</v>
      </c>
      <c r="I332">
        <f t="shared" si="35"/>
        <v>0</v>
      </c>
      <c r="J332">
        <f t="shared" si="35"/>
        <v>0</v>
      </c>
    </row>
    <row r="333" spans="1:10" x14ac:dyDescent="0.2">
      <c r="A333">
        <v>250</v>
      </c>
      <c r="B333">
        <v>1468102754</v>
      </c>
      <c r="C333">
        <v>93</v>
      </c>
      <c r="D333">
        <f t="shared" si="30"/>
        <v>1468102754093</v>
      </c>
      <c r="E333">
        <f t="shared" si="31"/>
        <v>250</v>
      </c>
      <c r="F333">
        <f t="shared" si="33"/>
        <v>250</v>
      </c>
      <c r="G333">
        <f t="shared" si="32"/>
        <v>0</v>
      </c>
      <c r="H333">
        <f t="shared" si="34"/>
        <v>0</v>
      </c>
      <c r="I333">
        <f t="shared" si="35"/>
        <v>0</v>
      </c>
      <c r="J333">
        <f t="shared" si="35"/>
        <v>0</v>
      </c>
    </row>
    <row r="334" spans="1:10" x14ac:dyDescent="0.2">
      <c r="A334">
        <v>250</v>
      </c>
      <c r="B334">
        <v>1468102754</v>
      </c>
      <c r="C334">
        <v>343</v>
      </c>
      <c r="D334">
        <f t="shared" si="30"/>
        <v>1468102754343</v>
      </c>
      <c r="E334">
        <f t="shared" si="31"/>
        <v>250</v>
      </c>
      <c r="F334">
        <f t="shared" si="33"/>
        <v>250</v>
      </c>
      <c r="G334">
        <f t="shared" si="32"/>
        <v>0</v>
      </c>
      <c r="H334">
        <f t="shared" si="34"/>
        <v>0</v>
      </c>
      <c r="I334">
        <f t="shared" si="35"/>
        <v>0</v>
      </c>
      <c r="J334">
        <f t="shared" si="35"/>
        <v>0</v>
      </c>
    </row>
    <row r="335" spans="1:10" x14ac:dyDescent="0.2">
      <c r="A335">
        <v>250</v>
      </c>
      <c r="B335">
        <v>1468102754</v>
      </c>
      <c r="C335">
        <v>593</v>
      </c>
      <c r="D335">
        <f t="shared" si="30"/>
        <v>1468102754593</v>
      </c>
      <c r="E335">
        <f t="shared" si="31"/>
        <v>250</v>
      </c>
      <c r="F335">
        <f t="shared" si="33"/>
        <v>250</v>
      </c>
      <c r="G335">
        <f t="shared" si="32"/>
        <v>0</v>
      </c>
      <c r="H335">
        <f t="shared" si="34"/>
        <v>0</v>
      </c>
      <c r="I335">
        <f t="shared" si="35"/>
        <v>0</v>
      </c>
      <c r="J335">
        <f t="shared" si="35"/>
        <v>0</v>
      </c>
    </row>
    <row r="336" spans="1:10" x14ac:dyDescent="0.2">
      <c r="A336">
        <v>250</v>
      </c>
      <c r="B336">
        <v>1468102754</v>
      </c>
      <c r="C336">
        <v>843</v>
      </c>
      <c r="D336">
        <f t="shared" si="30"/>
        <v>1468102754843</v>
      </c>
      <c r="E336">
        <f t="shared" si="31"/>
        <v>250</v>
      </c>
      <c r="F336">
        <f t="shared" si="33"/>
        <v>250</v>
      </c>
      <c r="G336">
        <f t="shared" si="32"/>
        <v>0</v>
      </c>
      <c r="H336">
        <f t="shared" si="34"/>
        <v>0</v>
      </c>
      <c r="I336">
        <f t="shared" si="35"/>
        <v>0</v>
      </c>
      <c r="J336">
        <f t="shared" si="35"/>
        <v>0</v>
      </c>
    </row>
    <row r="337" spans="1:10" x14ac:dyDescent="0.2">
      <c r="A337">
        <v>250</v>
      </c>
      <c r="B337">
        <v>1468102755</v>
      </c>
      <c r="C337">
        <v>93</v>
      </c>
      <c r="D337">
        <f t="shared" si="30"/>
        <v>1468102755093</v>
      </c>
      <c r="E337">
        <f t="shared" si="31"/>
        <v>250</v>
      </c>
      <c r="F337">
        <f t="shared" si="33"/>
        <v>250</v>
      </c>
      <c r="G337">
        <f t="shared" si="32"/>
        <v>0</v>
      </c>
      <c r="H337">
        <f t="shared" si="34"/>
        <v>0</v>
      </c>
      <c r="I337">
        <f t="shared" si="35"/>
        <v>0</v>
      </c>
      <c r="J337">
        <f t="shared" si="35"/>
        <v>0</v>
      </c>
    </row>
    <row r="338" spans="1:10" x14ac:dyDescent="0.2">
      <c r="A338">
        <v>250</v>
      </c>
      <c r="B338">
        <v>1468102755</v>
      </c>
      <c r="C338">
        <v>343</v>
      </c>
      <c r="D338">
        <f t="shared" si="30"/>
        <v>1468102755343</v>
      </c>
      <c r="E338">
        <f t="shared" si="31"/>
        <v>250</v>
      </c>
      <c r="F338">
        <f t="shared" si="33"/>
        <v>250</v>
      </c>
      <c r="G338">
        <f t="shared" si="32"/>
        <v>0</v>
      </c>
      <c r="H338">
        <f t="shared" si="34"/>
        <v>0</v>
      </c>
      <c r="I338">
        <f t="shared" si="35"/>
        <v>0</v>
      </c>
      <c r="J338">
        <f t="shared" si="35"/>
        <v>0</v>
      </c>
    </row>
    <row r="339" spans="1:10" x14ac:dyDescent="0.2">
      <c r="A339">
        <v>250</v>
      </c>
      <c r="B339">
        <v>1468102755</v>
      </c>
      <c r="C339">
        <v>593</v>
      </c>
      <c r="D339">
        <f t="shared" si="30"/>
        <v>1468102755593</v>
      </c>
      <c r="E339">
        <f t="shared" si="31"/>
        <v>250</v>
      </c>
      <c r="F339">
        <f t="shared" si="33"/>
        <v>250</v>
      </c>
      <c r="G339">
        <f t="shared" si="32"/>
        <v>0</v>
      </c>
      <c r="H339">
        <f t="shared" si="34"/>
        <v>0</v>
      </c>
      <c r="I339">
        <f t="shared" si="35"/>
        <v>0</v>
      </c>
      <c r="J339">
        <f t="shared" si="35"/>
        <v>0</v>
      </c>
    </row>
    <row r="340" spans="1:10" x14ac:dyDescent="0.2">
      <c r="A340">
        <v>250</v>
      </c>
      <c r="B340">
        <v>1468102755</v>
      </c>
      <c r="C340">
        <v>843</v>
      </c>
      <c r="D340">
        <f t="shared" si="30"/>
        <v>1468102755843</v>
      </c>
      <c r="E340">
        <f t="shared" si="31"/>
        <v>250</v>
      </c>
      <c r="F340">
        <f t="shared" si="33"/>
        <v>250</v>
      </c>
      <c r="G340">
        <f t="shared" si="32"/>
        <v>0</v>
      </c>
      <c r="H340">
        <f t="shared" si="34"/>
        <v>0</v>
      </c>
      <c r="I340">
        <f t="shared" si="35"/>
        <v>0</v>
      </c>
      <c r="J340">
        <f t="shared" si="35"/>
        <v>0</v>
      </c>
    </row>
    <row r="341" spans="1:10" x14ac:dyDescent="0.2">
      <c r="A341">
        <v>250</v>
      </c>
      <c r="B341">
        <v>1468102756</v>
      </c>
      <c r="C341">
        <v>93</v>
      </c>
      <c r="D341">
        <f t="shared" si="30"/>
        <v>1468102756093</v>
      </c>
      <c r="E341">
        <f t="shared" si="31"/>
        <v>250</v>
      </c>
      <c r="F341">
        <f t="shared" si="33"/>
        <v>250</v>
      </c>
      <c r="G341">
        <f t="shared" si="32"/>
        <v>0</v>
      </c>
      <c r="H341">
        <f t="shared" si="34"/>
        <v>0</v>
      </c>
      <c r="I341">
        <f t="shared" si="35"/>
        <v>0</v>
      </c>
      <c r="J341">
        <f t="shared" si="35"/>
        <v>0</v>
      </c>
    </row>
    <row r="342" spans="1:10" x14ac:dyDescent="0.2">
      <c r="A342">
        <v>250</v>
      </c>
      <c r="B342">
        <v>1468102756</v>
      </c>
      <c r="C342">
        <v>343</v>
      </c>
      <c r="D342">
        <f t="shared" si="30"/>
        <v>1468102756343</v>
      </c>
      <c r="E342">
        <f t="shared" si="31"/>
        <v>250</v>
      </c>
      <c r="F342">
        <f t="shared" si="33"/>
        <v>250</v>
      </c>
      <c r="G342">
        <f t="shared" si="32"/>
        <v>0</v>
      </c>
      <c r="H342">
        <f t="shared" si="34"/>
        <v>0</v>
      </c>
      <c r="I342">
        <f t="shared" si="35"/>
        <v>0</v>
      </c>
      <c r="J342">
        <f t="shared" si="35"/>
        <v>0</v>
      </c>
    </row>
    <row r="343" spans="1:10" x14ac:dyDescent="0.2">
      <c r="A343">
        <v>250</v>
      </c>
      <c r="B343">
        <v>1468102756</v>
      </c>
      <c r="C343">
        <v>593</v>
      </c>
      <c r="D343">
        <f t="shared" si="30"/>
        <v>1468102756593</v>
      </c>
      <c r="E343">
        <f t="shared" si="31"/>
        <v>250</v>
      </c>
      <c r="F343">
        <f t="shared" si="33"/>
        <v>250</v>
      </c>
      <c r="G343">
        <f t="shared" si="32"/>
        <v>0</v>
      </c>
      <c r="H343">
        <f t="shared" si="34"/>
        <v>0</v>
      </c>
      <c r="I343">
        <f t="shared" si="35"/>
        <v>0</v>
      </c>
      <c r="J343">
        <f t="shared" si="35"/>
        <v>0</v>
      </c>
    </row>
    <row r="344" spans="1:10" x14ac:dyDescent="0.2">
      <c r="A344">
        <v>250</v>
      </c>
      <c r="B344">
        <v>1468102756</v>
      </c>
      <c r="C344">
        <v>843</v>
      </c>
      <c r="D344">
        <f t="shared" si="30"/>
        <v>1468102756843</v>
      </c>
      <c r="E344">
        <f t="shared" si="31"/>
        <v>250</v>
      </c>
      <c r="F344">
        <f t="shared" si="33"/>
        <v>250</v>
      </c>
      <c r="G344">
        <f t="shared" si="32"/>
        <v>0</v>
      </c>
      <c r="H344">
        <f t="shared" si="34"/>
        <v>0</v>
      </c>
      <c r="I344">
        <f t="shared" si="35"/>
        <v>0</v>
      </c>
      <c r="J344">
        <f t="shared" si="35"/>
        <v>0</v>
      </c>
    </row>
    <row r="345" spans="1:10" x14ac:dyDescent="0.2">
      <c r="A345">
        <v>250</v>
      </c>
      <c r="B345">
        <v>1468102757</v>
      </c>
      <c r="C345">
        <v>93</v>
      </c>
      <c r="D345">
        <f t="shared" si="30"/>
        <v>1468102757093</v>
      </c>
      <c r="E345">
        <f t="shared" si="31"/>
        <v>250</v>
      </c>
      <c r="F345">
        <f t="shared" si="33"/>
        <v>250</v>
      </c>
      <c r="G345">
        <f t="shared" si="32"/>
        <v>0</v>
      </c>
      <c r="H345">
        <f t="shared" si="34"/>
        <v>0</v>
      </c>
      <c r="I345">
        <f t="shared" si="35"/>
        <v>0</v>
      </c>
      <c r="J345">
        <f t="shared" si="35"/>
        <v>0</v>
      </c>
    </row>
    <row r="346" spans="1:10" x14ac:dyDescent="0.2">
      <c r="A346">
        <v>250</v>
      </c>
      <c r="B346">
        <v>1468102757</v>
      </c>
      <c r="C346">
        <v>343</v>
      </c>
      <c r="D346">
        <f t="shared" si="30"/>
        <v>1468102757343</v>
      </c>
      <c r="E346">
        <f t="shared" si="31"/>
        <v>250</v>
      </c>
      <c r="F346">
        <f t="shared" si="33"/>
        <v>250</v>
      </c>
      <c r="G346">
        <f t="shared" si="32"/>
        <v>0</v>
      </c>
      <c r="H346">
        <f t="shared" si="34"/>
        <v>0</v>
      </c>
      <c r="I346">
        <f t="shared" si="35"/>
        <v>0</v>
      </c>
      <c r="J346">
        <f t="shared" si="35"/>
        <v>0</v>
      </c>
    </row>
    <row r="347" spans="1:10" x14ac:dyDescent="0.2">
      <c r="A347">
        <v>250</v>
      </c>
      <c r="B347">
        <v>1468102757</v>
      </c>
      <c r="C347">
        <v>593</v>
      </c>
      <c r="D347">
        <f t="shared" si="30"/>
        <v>1468102757593</v>
      </c>
      <c r="E347">
        <f t="shared" si="31"/>
        <v>250</v>
      </c>
      <c r="F347">
        <f t="shared" si="33"/>
        <v>250</v>
      </c>
      <c r="G347">
        <f t="shared" si="32"/>
        <v>0</v>
      </c>
      <c r="H347">
        <f t="shared" si="34"/>
        <v>0</v>
      </c>
      <c r="I347">
        <f t="shared" si="35"/>
        <v>0</v>
      </c>
      <c r="J347">
        <f t="shared" si="35"/>
        <v>0</v>
      </c>
    </row>
    <row r="348" spans="1:10" x14ac:dyDescent="0.2">
      <c r="A348">
        <v>250</v>
      </c>
      <c r="B348">
        <v>1468102757</v>
      </c>
      <c r="C348">
        <v>843</v>
      </c>
      <c r="D348">
        <f t="shared" si="30"/>
        <v>1468102757843</v>
      </c>
      <c r="E348">
        <f t="shared" si="31"/>
        <v>250</v>
      </c>
      <c r="F348">
        <f t="shared" si="33"/>
        <v>250</v>
      </c>
      <c r="G348">
        <f t="shared" si="32"/>
        <v>0</v>
      </c>
      <c r="H348">
        <f t="shared" si="34"/>
        <v>0</v>
      </c>
      <c r="I348">
        <f t="shared" si="35"/>
        <v>0</v>
      </c>
      <c r="J348">
        <f t="shared" si="35"/>
        <v>0</v>
      </c>
    </row>
    <row r="349" spans="1:10" x14ac:dyDescent="0.2">
      <c r="A349">
        <v>250</v>
      </c>
      <c r="B349">
        <v>1468102758</v>
      </c>
      <c r="C349">
        <v>93</v>
      </c>
      <c r="D349">
        <f t="shared" si="30"/>
        <v>1468102758093</v>
      </c>
      <c r="E349">
        <f t="shared" si="31"/>
        <v>250</v>
      </c>
      <c r="F349">
        <f t="shared" si="33"/>
        <v>250</v>
      </c>
      <c r="G349">
        <f t="shared" si="32"/>
        <v>0</v>
      </c>
      <c r="H349">
        <f t="shared" si="34"/>
        <v>0</v>
      </c>
      <c r="I349">
        <f t="shared" si="35"/>
        <v>0</v>
      </c>
      <c r="J349">
        <f t="shared" si="35"/>
        <v>0</v>
      </c>
    </row>
    <row r="350" spans="1:10" x14ac:dyDescent="0.2">
      <c r="A350">
        <v>250</v>
      </c>
      <c r="B350">
        <v>1468102758</v>
      </c>
      <c r="C350">
        <v>343</v>
      </c>
      <c r="D350">
        <f t="shared" si="30"/>
        <v>1468102758343</v>
      </c>
      <c r="E350">
        <f t="shared" si="31"/>
        <v>250</v>
      </c>
      <c r="F350">
        <f t="shared" si="33"/>
        <v>250</v>
      </c>
      <c r="G350">
        <f t="shared" si="32"/>
        <v>0</v>
      </c>
      <c r="H350">
        <f t="shared" si="34"/>
        <v>0</v>
      </c>
      <c r="I350">
        <f t="shared" si="35"/>
        <v>0</v>
      </c>
      <c r="J350">
        <f t="shared" si="35"/>
        <v>0</v>
      </c>
    </row>
    <row r="351" spans="1:10" x14ac:dyDescent="0.2">
      <c r="A351">
        <v>250</v>
      </c>
      <c r="B351">
        <v>1468102758</v>
      </c>
      <c r="C351">
        <v>593</v>
      </c>
      <c r="D351">
        <f t="shared" si="30"/>
        <v>1468102758593</v>
      </c>
      <c r="E351">
        <f t="shared" si="31"/>
        <v>250</v>
      </c>
      <c r="F351">
        <f t="shared" si="33"/>
        <v>250</v>
      </c>
      <c r="G351">
        <f t="shared" si="32"/>
        <v>0</v>
      </c>
      <c r="H351">
        <f t="shared" si="34"/>
        <v>0</v>
      </c>
      <c r="I351">
        <f t="shared" si="35"/>
        <v>0</v>
      </c>
      <c r="J351">
        <f t="shared" si="35"/>
        <v>0</v>
      </c>
    </row>
    <row r="352" spans="1:10" x14ac:dyDescent="0.2">
      <c r="A352">
        <v>250</v>
      </c>
      <c r="B352">
        <v>1468102758</v>
      </c>
      <c r="C352">
        <v>843</v>
      </c>
      <c r="D352">
        <f t="shared" si="30"/>
        <v>1468102758843</v>
      </c>
      <c r="E352">
        <f t="shared" si="31"/>
        <v>250</v>
      </c>
      <c r="F352">
        <f t="shared" si="33"/>
        <v>250</v>
      </c>
      <c r="G352">
        <f t="shared" si="32"/>
        <v>0</v>
      </c>
      <c r="H352">
        <f t="shared" si="34"/>
        <v>0</v>
      </c>
      <c r="I352">
        <f t="shared" si="35"/>
        <v>0</v>
      </c>
      <c r="J352">
        <f t="shared" si="35"/>
        <v>0</v>
      </c>
    </row>
    <row r="353" spans="1:10" x14ac:dyDescent="0.2">
      <c r="A353">
        <v>250</v>
      </c>
      <c r="B353">
        <v>1468102759</v>
      </c>
      <c r="C353">
        <v>93</v>
      </c>
      <c r="D353">
        <f t="shared" si="30"/>
        <v>1468102759093</v>
      </c>
      <c r="E353">
        <f t="shared" si="31"/>
        <v>250</v>
      </c>
      <c r="F353">
        <f t="shared" si="33"/>
        <v>250</v>
      </c>
      <c r="G353">
        <f t="shared" si="32"/>
        <v>0</v>
      </c>
      <c r="H353">
        <f t="shared" si="34"/>
        <v>0</v>
      </c>
      <c r="I353">
        <f t="shared" si="35"/>
        <v>0</v>
      </c>
      <c r="J353">
        <f t="shared" si="35"/>
        <v>0</v>
      </c>
    </row>
    <row r="354" spans="1:10" x14ac:dyDescent="0.2">
      <c r="A354">
        <v>250</v>
      </c>
      <c r="B354">
        <v>1468102759</v>
      </c>
      <c r="C354">
        <v>343</v>
      </c>
      <c r="D354">
        <f t="shared" si="30"/>
        <v>1468102759343</v>
      </c>
      <c r="E354">
        <f t="shared" si="31"/>
        <v>250</v>
      </c>
      <c r="F354">
        <f t="shared" si="33"/>
        <v>250</v>
      </c>
      <c r="G354">
        <f t="shared" si="32"/>
        <v>0</v>
      </c>
      <c r="H354">
        <f t="shared" si="34"/>
        <v>0</v>
      </c>
      <c r="I354">
        <f t="shared" si="35"/>
        <v>0</v>
      </c>
      <c r="J354">
        <f t="shared" si="35"/>
        <v>0</v>
      </c>
    </row>
    <row r="355" spans="1:10" x14ac:dyDescent="0.2">
      <c r="A355">
        <v>250</v>
      </c>
      <c r="B355">
        <v>1468102759</v>
      </c>
      <c r="C355">
        <v>593</v>
      </c>
      <c r="D355">
        <f t="shared" si="30"/>
        <v>1468102759593</v>
      </c>
      <c r="E355">
        <f t="shared" si="31"/>
        <v>250</v>
      </c>
      <c r="F355">
        <f t="shared" si="33"/>
        <v>250</v>
      </c>
      <c r="G355">
        <f t="shared" si="32"/>
        <v>0</v>
      </c>
      <c r="H355">
        <f t="shared" si="34"/>
        <v>0</v>
      </c>
      <c r="I355">
        <f t="shared" si="35"/>
        <v>0</v>
      </c>
      <c r="J355">
        <f t="shared" si="35"/>
        <v>0</v>
      </c>
    </row>
    <row r="356" spans="1:10" x14ac:dyDescent="0.2">
      <c r="A356">
        <v>250</v>
      </c>
      <c r="B356">
        <v>1468102759</v>
      </c>
      <c r="C356">
        <v>843</v>
      </c>
      <c r="D356">
        <f t="shared" si="30"/>
        <v>1468102759843</v>
      </c>
      <c r="E356">
        <f t="shared" si="31"/>
        <v>250</v>
      </c>
      <c r="F356">
        <f t="shared" si="33"/>
        <v>250</v>
      </c>
      <c r="G356">
        <f t="shared" si="32"/>
        <v>0</v>
      </c>
      <c r="H356">
        <f t="shared" si="34"/>
        <v>0</v>
      </c>
      <c r="I356">
        <f t="shared" si="35"/>
        <v>0</v>
      </c>
      <c r="J356">
        <f t="shared" si="35"/>
        <v>0</v>
      </c>
    </row>
    <row r="357" spans="1:10" x14ac:dyDescent="0.2">
      <c r="A357">
        <v>250</v>
      </c>
      <c r="B357">
        <v>1468102760</v>
      </c>
      <c r="C357">
        <v>93</v>
      </c>
      <c r="D357">
        <f t="shared" si="30"/>
        <v>1468102760093</v>
      </c>
      <c r="E357">
        <f t="shared" si="31"/>
        <v>250</v>
      </c>
      <c r="F357">
        <f t="shared" si="33"/>
        <v>250</v>
      </c>
      <c r="G357">
        <f t="shared" si="32"/>
        <v>0</v>
      </c>
      <c r="H357">
        <f t="shared" si="34"/>
        <v>0</v>
      </c>
      <c r="I357">
        <f t="shared" si="35"/>
        <v>0</v>
      </c>
      <c r="J357">
        <f t="shared" si="35"/>
        <v>0</v>
      </c>
    </row>
    <row r="358" spans="1:10" x14ac:dyDescent="0.2">
      <c r="A358">
        <v>250</v>
      </c>
      <c r="B358">
        <v>1468102760</v>
      </c>
      <c r="C358">
        <v>343</v>
      </c>
      <c r="D358">
        <f t="shared" si="30"/>
        <v>1468102760343</v>
      </c>
      <c r="E358">
        <f t="shared" si="31"/>
        <v>250</v>
      </c>
      <c r="F358">
        <f t="shared" si="33"/>
        <v>250</v>
      </c>
      <c r="G358">
        <f t="shared" si="32"/>
        <v>0</v>
      </c>
      <c r="H358">
        <f t="shared" si="34"/>
        <v>0</v>
      </c>
      <c r="I358">
        <f t="shared" si="35"/>
        <v>0</v>
      </c>
      <c r="J358">
        <f t="shared" si="35"/>
        <v>0</v>
      </c>
    </row>
    <row r="359" spans="1:10" x14ac:dyDescent="0.2">
      <c r="A359">
        <v>250</v>
      </c>
      <c r="B359">
        <v>1468102760</v>
      </c>
      <c r="C359">
        <v>593</v>
      </c>
      <c r="D359">
        <f t="shared" si="30"/>
        <v>1468102760593</v>
      </c>
      <c r="E359">
        <f t="shared" si="31"/>
        <v>250</v>
      </c>
      <c r="F359">
        <f t="shared" si="33"/>
        <v>250</v>
      </c>
      <c r="G359">
        <f t="shared" si="32"/>
        <v>0</v>
      </c>
      <c r="H359">
        <f t="shared" si="34"/>
        <v>0</v>
      </c>
      <c r="I359">
        <f t="shared" si="35"/>
        <v>0</v>
      </c>
      <c r="J359">
        <f t="shared" si="35"/>
        <v>0</v>
      </c>
    </row>
    <row r="360" spans="1:10" x14ac:dyDescent="0.2">
      <c r="A360">
        <v>250</v>
      </c>
      <c r="B360">
        <v>1468102760</v>
      </c>
      <c r="C360">
        <v>843</v>
      </c>
      <c r="D360">
        <f t="shared" si="30"/>
        <v>1468102760843</v>
      </c>
      <c r="E360">
        <f t="shared" si="31"/>
        <v>250</v>
      </c>
      <c r="F360">
        <f t="shared" si="33"/>
        <v>250</v>
      </c>
      <c r="G360">
        <f t="shared" si="32"/>
        <v>0</v>
      </c>
      <c r="H360">
        <f t="shared" si="34"/>
        <v>0</v>
      </c>
      <c r="I360">
        <f t="shared" si="35"/>
        <v>0</v>
      </c>
      <c r="J360">
        <f t="shared" si="35"/>
        <v>0</v>
      </c>
    </row>
    <row r="361" spans="1:10" x14ac:dyDescent="0.2">
      <c r="A361">
        <v>250</v>
      </c>
      <c r="B361">
        <v>1468102761</v>
      </c>
      <c r="C361">
        <v>93</v>
      </c>
      <c r="D361">
        <f t="shared" si="30"/>
        <v>1468102761093</v>
      </c>
      <c r="E361">
        <f t="shared" si="31"/>
        <v>250</v>
      </c>
      <c r="F361">
        <f t="shared" si="33"/>
        <v>250</v>
      </c>
      <c r="G361">
        <f t="shared" si="32"/>
        <v>0</v>
      </c>
      <c r="H361">
        <f t="shared" si="34"/>
        <v>0</v>
      </c>
      <c r="I361">
        <f t="shared" si="35"/>
        <v>0</v>
      </c>
      <c r="J361">
        <f t="shared" si="35"/>
        <v>0</v>
      </c>
    </row>
    <row r="362" spans="1:10" x14ac:dyDescent="0.2">
      <c r="A362">
        <v>250</v>
      </c>
      <c r="B362">
        <v>1468102761</v>
      </c>
      <c r="C362">
        <v>343</v>
      </c>
      <c r="D362">
        <f t="shared" si="30"/>
        <v>1468102761343</v>
      </c>
      <c r="E362">
        <f t="shared" si="31"/>
        <v>250</v>
      </c>
      <c r="F362">
        <f t="shared" si="33"/>
        <v>250</v>
      </c>
      <c r="G362">
        <f t="shared" si="32"/>
        <v>0</v>
      </c>
      <c r="H362">
        <f t="shared" si="34"/>
        <v>0</v>
      </c>
      <c r="I362">
        <f t="shared" si="35"/>
        <v>0</v>
      </c>
      <c r="J362">
        <f t="shared" si="35"/>
        <v>0</v>
      </c>
    </row>
    <row r="363" spans="1:10" x14ac:dyDescent="0.2">
      <c r="A363">
        <v>250</v>
      </c>
      <c r="B363">
        <v>1468102761</v>
      </c>
      <c r="C363">
        <v>593</v>
      </c>
      <c r="D363">
        <f t="shared" si="30"/>
        <v>1468102761593</v>
      </c>
      <c r="E363">
        <f t="shared" si="31"/>
        <v>250</v>
      </c>
      <c r="F363">
        <f t="shared" si="33"/>
        <v>250</v>
      </c>
      <c r="G363">
        <f t="shared" si="32"/>
        <v>0</v>
      </c>
      <c r="H363">
        <f t="shared" si="34"/>
        <v>0</v>
      </c>
      <c r="I363">
        <f t="shared" si="35"/>
        <v>0</v>
      </c>
      <c r="J363">
        <f t="shared" si="35"/>
        <v>0</v>
      </c>
    </row>
    <row r="364" spans="1:10" x14ac:dyDescent="0.2">
      <c r="A364">
        <v>250</v>
      </c>
      <c r="B364">
        <v>1468102761</v>
      </c>
      <c r="C364">
        <v>843</v>
      </c>
      <c r="D364">
        <f t="shared" si="30"/>
        <v>1468102761843</v>
      </c>
      <c r="E364">
        <f t="shared" si="31"/>
        <v>250</v>
      </c>
      <c r="F364">
        <f t="shared" si="33"/>
        <v>250</v>
      </c>
      <c r="G364">
        <f t="shared" si="32"/>
        <v>0</v>
      </c>
      <c r="H364">
        <f t="shared" si="34"/>
        <v>0</v>
      </c>
      <c r="I364">
        <f t="shared" si="35"/>
        <v>0</v>
      </c>
      <c r="J364">
        <f t="shared" si="35"/>
        <v>0</v>
      </c>
    </row>
    <row r="365" spans="1:10" x14ac:dyDescent="0.2">
      <c r="A365">
        <v>250</v>
      </c>
      <c r="B365">
        <v>1468102762</v>
      </c>
      <c r="C365">
        <v>93</v>
      </c>
      <c r="D365">
        <f t="shared" si="30"/>
        <v>1468102762093</v>
      </c>
      <c r="E365">
        <f t="shared" si="31"/>
        <v>250</v>
      </c>
      <c r="F365">
        <f t="shared" si="33"/>
        <v>250</v>
      </c>
      <c r="G365">
        <f t="shared" si="32"/>
        <v>0</v>
      </c>
      <c r="H365">
        <f t="shared" si="34"/>
        <v>0</v>
      </c>
      <c r="I365">
        <f t="shared" si="35"/>
        <v>0</v>
      </c>
      <c r="J365">
        <f t="shared" si="35"/>
        <v>0</v>
      </c>
    </row>
    <row r="366" spans="1:10" x14ac:dyDescent="0.2">
      <c r="A366">
        <v>250</v>
      </c>
      <c r="B366">
        <v>1468102762</v>
      </c>
      <c r="C366">
        <v>343</v>
      </c>
      <c r="D366">
        <f t="shared" si="30"/>
        <v>1468102762343</v>
      </c>
      <c r="E366">
        <f t="shared" si="31"/>
        <v>250</v>
      </c>
      <c r="F366">
        <f t="shared" si="33"/>
        <v>250</v>
      </c>
      <c r="G366">
        <f t="shared" si="32"/>
        <v>0</v>
      </c>
      <c r="H366">
        <f t="shared" si="34"/>
        <v>0</v>
      </c>
      <c r="I366">
        <f t="shared" si="35"/>
        <v>0</v>
      </c>
      <c r="J366">
        <f t="shared" si="35"/>
        <v>0</v>
      </c>
    </row>
    <row r="367" spans="1:10" x14ac:dyDescent="0.2">
      <c r="A367">
        <v>250</v>
      </c>
      <c r="B367">
        <v>1468102762</v>
      </c>
      <c r="C367">
        <v>593</v>
      </c>
      <c r="D367">
        <f t="shared" si="30"/>
        <v>1468102762593</v>
      </c>
      <c r="E367">
        <f t="shared" si="31"/>
        <v>250</v>
      </c>
      <c r="F367">
        <f t="shared" si="33"/>
        <v>250</v>
      </c>
      <c r="G367">
        <f t="shared" si="32"/>
        <v>0</v>
      </c>
      <c r="H367">
        <f t="shared" si="34"/>
        <v>0</v>
      </c>
      <c r="I367">
        <f t="shared" si="35"/>
        <v>0</v>
      </c>
      <c r="J367">
        <f t="shared" si="35"/>
        <v>0</v>
      </c>
    </row>
    <row r="368" spans="1:10" x14ac:dyDescent="0.2">
      <c r="A368">
        <v>250</v>
      </c>
      <c r="B368">
        <v>1468102762</v>
      </c>
      <c r="C368">
        <v>843</v>
      </c>
      <c r="D368">
        <f t="shared" si="30"/>
        <v>1468102762843</v>
      </c>
      <c r="E368">
        <f t="shared" si="31"/>
        <v>250</v>
      </c>
      <c r="F368">
        <f t="shared" si="33"/>
        <v>250</v>
      </c>
      <c r="G368">
        <f t="shared" si="32"/>
        <v>0</v>
      </c>
      <c r="H368">
        <f t="shared" si="34"/>
        <v>0</v>
      </c>
      <c r="I368">
        <f t="shared" si="35"/>
        <v>0</v>
      </c>
      <c r="J368">
        <f t="shared" si="35"/>
        <v>0</v>
      </c>
    </row>
    <row r="369" spans="1:10" x14ac:dyDescent="0.2">
      <c r="A369">
        <v>250</v>
      </c>
      <c r="B369">
        <v>1468102763</v>
      </c>
      <c r="C369">
        <v>93</v>
      </c>
      <c r="D369">
        <f t="shared" si="30"/>
        <v>1468102763093</v>
      </c>
      <c r="E369">
        <f t="shared" si="31"/>
        <v>250</v>
      </c>
      <c r="F369">
        <f t="shared" si="33"/>
        <v>250</v>
      </c>
      <c r="G369">
        <f t="shared" si="32"/>
        <v>0</v>
      </c>
      <c r="H369">
        <f t="shared" si="34"/>
        <v>0</v>
      </c>
      <c r="I369">
        <f t="shared" si="35"/>
        <v>0</v>
      </c>
      <c r="J369">
        <f t="shared" si="35"/>
        <v>0</v>
      </c>
    </row>
    <row r="370" spans="1:10" x14ac:dyDescent="0.2">
      <c r="A370">
        <v>250</v>
      </c>
      <c r="B370">
        <v>1468102763</v>
      </c>
      <c r="C370">
        <v>343</v>
      </c>
      <c r="D370">
        <f t="shared" si="30"/>
        <v>1468102763343</v>
      </c>
      <c r="E370">
        <f t="shared" si="31"/>
        <v>250</v>
      </c>
      <c r="F370">
        <f t="shared" si="33"/>
        <v>250</v>
      </c>
      <c r="G370">
        <f t="shared" si="32"/>
        <v>0</v>
      </c>
      <c r="H370">
        <f t="shared" si="34"/>
        <v>0</v>
      </c>
      <c r="I370">
        <f t="shared" si="35"/>
        <v>0</v>
      </c>
      <c r="J370">
        <f t="shared" si="35"/>
        <v>0</v>
      </c>
    </row>
    <row r="371" spans="1:10" x14ac:dyDescent="0.2">
      <c r="A371">
        <v>250</v>
      </c>
      <c r="B371">
        <v>1468102763</v>
      </c>
      <c r="C371">
        <v>593</v>
      </c>
      <c r="D371">
        <f t="shared" si="30"/>
        <v>1468102763593</v>
      </c>
      <c r="E371">
        <f t="shared" si="31"/>
        <v>250</v>
      </c>
      <c r="F371">
        <f t="shared" si="33"/>
        <v>250</v>
      </c>
      <c r="G371">
        <f t="shared" si="32"/>
        <v>0</v>
      </c>
      <c r="H371">
        <f t="shared" si="34"/>
        <v>0</v>
      </c>
      <c r="I371">
        <f t="shared" si="35"/>
        <v>0</v>
      </c>
      <c r="J371">
        <f t="shared" si="35"/>
        <v>0</v>
      </c>
    </row>
    <row r="372" spans="1:10" x14ac:dyDescent="0.2">
      <c r="A372">
        <v>250</v>
      </c>
      <c r="B372">
        <v>1468102763</v>
      </c>
      <c r="C372">
        <v>843</v>
      </c>
      <c r="D372">
        <f t="shared" si="30"/>
        <v>1468102763843</v>
      </c>
      <c r="E372">
        <f t="shared" si="31"/>
        <v>250</v>
      </c>
      <c r="F372">
        <f t="shared" si="33"/>
        <v>250</v>
      </c>
      <c r="G372">
        <f t="shared" si="32"/>
        <v>0</v>
      </c>
      <c r="H372">
        <f t="shared" si="34"/>
        <v>0</v>
      </c>
      <c r="I372">
        <f t="shared" si="35"/>
        <v>0</v>
      </c>
      <c r="J372">
        <f t="shared" si="35"/>
        <v>0</v>
      </c>
    </row>
    <row r="373" spans="1:10" x14ac:dyDescent="0.2">
      <c r="A373">
        <v>250</v>
      </c>
      <c r="B373">
        <v>1468102764</v>
      </c>
      <c r="C373">
        <v>93</v>
      </c>
      <c r="D373">
        <f t="shared" si="30"/>
        <v>1468102764093</v>
      </c>
      <c r="E373">
        <f t="shared" si="31"/>
        <v>250</v>
      </c>
      <c r="F373">
        <f t="shared" si="33"/>
        <v>250</v>
      </c>
      <c r="G373">
        <f t="shared" si="32"/>
        <v>0</v>
      </c>
      <c r="H373">
        <f t="shared" si="34"/>
        <v>0</v>
      </c>
      <c r="I373">
        <f t="shared" si="35"/>
        <v>0</v>
      </c>
      <c r="J373">
        <f t="shared" si="35"/>
        <v>0</v>
      </c>
    </row>
    <row r="374" spans="1:10" x14ac:dyDescent="0.2">
      <c r="A374">
        <v>250</v>
      </c>
      <c r="B374">
        <v>1468102764</v>
      </c>
      <c r="C374">
        <v>343</v>
      </c>
      <c r="D374">
        <f t="shared" si="30"/>
        <v>1468102764343</v>
      </c>
      <c r="E374">
        <f t="shared" si="31"/>
        <v>250</v>
      </c>
      <c r="F374">
        <f t="shared" si="33"/>
        <v>250</v>
      </c>
      <c r="G374">
        <f t="shared" si="32"/>
        <v>0</v>
      </c>
      <c r="H374">
        <f t="shared" si="34"/>
        <v>0</v>
      </c>
      <c r="I374">
        <f t="shared" si="35"/>
        <v>0</v>
      </c>
      <c r="J374">
        <f t="shared" si="35"/>
        <v>0</v>
      </c>
    </row>
    <row r="375" spans="1:10" x14ac:dyDescent="0.2">
      <c r="A375">
        <v>250</v>
      </c>
      <c r="B375">
        <v>1468102764</v>
      </c>
      <c r="C375">
        <v>593</v>
      </c>
      <c r="D375">
        <f t="shared" si="30"/>
        <v>1468102764593</v>
      </c>
      <c r="E375">
        <f t="shared" si="31"/>
        <v>250</v>
      </c>
      <c r="F375">
        <f t="shared" si="33"/>
        <v>250</v>
      </c>
      <c r="G375">
        <f t="shared" si="32"/>
        <v>0</v>
      </c>
      <c r="H375">
        <f t="shared" si="34"/>
        <v>0</v>
      </c>
      <c r="I375">
        <f t="shared" si="35"/>
        <v>0</v>
      </c>
      <c r="J375">
        <f t="shared" si="35"/>
        <v>0</v>
      </c>
    </row>
    <row r="376" spans="1:10" x14ac:dyDescent="0.2">
      <c r="A376">
        <v>250</v>
      </c>
      <c r="B376">
        <v>1468102764</v>
      </c>
      <c r="C376">
        <v>843</v>
      </c>
      <c r="D376">
        <f t="shared" si="30"/>
        <v>1468102764843</v>
      </c>
      <c r="E376">
        <f t="shared" si="31"/>
        <v>250</v>
      </c>
      <c r="F376">
        <f t="shared" si="33"/>
        <v>250</v>
      </c>
      <c r="G376">
        <f t="shared" si="32"/>
        <v>0</v>
      </c>
      <c r="H376">
        <f t="shared" si="34"/>
        <v>0</v>
      </c>
      <c r="I376">
        <f t="shared" si="35"/>
        <v>0</v>
      </c>
      <c r="J376">
        <f t="shared" si="35"/>
        <v>0</v>
      </c>
    </row>
    <row r="377" spans="1:10" x14ac:dyDescent="0.2">
      <c r="A377">
        <v>250</v>
      </c>
      <c r="B377">
        <v>1468102765</v>
      </c>
      <c r="C377">
        <v>93</v>
      </c>
      <c r="D377">
        <f t="shared" si="30"/>
        <v>1468102765093</v>
      </c>
      <c r="E377">
        <f t="shared" si="31"/>
        <v>250</v>
      </c>
      <c r="F377">
        <f t="shared" si="33"/>
        <v>250</v>
      </c>
      <c r="G377">
        <f t="shared" si="32"/>
        <v>0</v>
      </c>
      <c r="H377">
        <f t="shared" si="34"/>
        <v>0</v>
      </c>
      <c r="I377">
        <f t="shared" si="35"/>
        <v>0</v>
      </c>
      <c r="J377">
        <f t="shared" si="35"/>
        <v>0</v>
      </c>
    </row>
    <row r="378" spans="1:10" x14ac:dyDescent="0.2">
      <c r="A378">
        <v>250</v>
      </c>
      <c r="B378">
        <v>1468102765</v>
      </c>
      <c r="C378">
        <v>343</v>
      </c>
      <c r="D378">
        <f t="shared" si="30"/>
        <v>1468102765343</v>
      </c>
      <c r="E378">
        <f t="shared" si="31"/>
        <v>250</v>
      </c>
      <c r="F378">
        <f t="shared" si="33"/>
        <v>250</v>
      </c>
      <c r="G378">
        <f t="shared" si="32"/>
        <v>0</v>
      </c>
      <c r="H378">
        <f t="shared" si="34"/>
        <v>0</v>
      </c>
      <c r="I378">
        <f t="shared" si="35"/>
        <v>0</v>
      </c>
      <c r="J378">
        <f t="shared" si="35"/>
        <v>0</v>
      </c>
    </row>
    <row r="379" spans="1:10" x14ac:dyDescent="0.2">
      <c r="A379">
        <v>250</v>
      </c>
      <c r="B379">
        <v>1468102765</v>
      </c>
      <c r="C379">
        <v>593</v>
      </c>
      <c r="D379">
        <f t="shared" si="30"/>
        <v>1468102765593</v>
      </c>
      <c r="E379">
        <f t="shared" si="31"/>
        <v>250</v>
      </c>
      <c r="F379">
        <f t="shared" si="33"/>
        <v>250</v>
      </c>
      <c r="G379">
        <f t="shared" si="32"/>
        <v>0</v>
      </c>
      <c r="H379">
        <f t="shared" si="34"/>
        <v>0</v>
      </c>
      <c r="I379">
        <f t="shared" si="35"/>
        <v>0</v>
      </c>
      <c r="J379">
        <f t="shared" si="35"/>
        <v>0</v>
      </c>
    </row>
    <row r="380" spans="1:10" x14ac:dyDescent="0.2">
      <c r="A380">
        <v>250</v>
      </c>
      <c r="B380">
        <v>1468102765</v>
      </c>
      <c r="C380">
        <v>843</v>
      </c>
      <c r="D380">
        <f t="shared" si="30"/>
        <v>1468102765843</v>
      </c>
      <c r="E380">
        <f t="shared" si="31"/>
        <v>250</v>
      </c>
      <c r="F380">
        <f t="shared" si="33"/>
        <v>250</v>
      </c>
      <c r="G380">
        <f t="shared" si="32"/>
        <v>0</v>
      </c>
      <c r="H380">
        <f t="shared" si="34"/>
        <v>0</v>
      </c>
      <c r="I380">
        <f t="shared" si="35"/>
        <v>0</v>
      </c>
      <c r="J380">
        <f t="shared" si="35"/>
        <v>0</v>
      </c>
    </row>
    <row r="381" spans="1:10" x14ac:dyDescent="0.2">
      <c r="A381">
        <v>250</v>
      </c>
      <c r="B381">
        <v>1468102766</v>
      </c>
      <c r="C381">
        <v>93</v>
      </c>
      <c r="D381">
        <f t="shared" si="30"/>
        <v>1468102766093</v>
      </c>
      <c r="E381">
        <f t="shared" si="31"/>
        <v>250</v>
      </c>
      <c r="F381">
        <f t="shared" si="33"/>
        <v>250</v>
      </c>
      <c r="G381">
        <f t="shared" si="32"/>
        <v>0</v>
      </c>
      <c r="H381">
        <f t="shared" si="34"/>
        <v>0</v>
      </c>
      <c r="I381">
        <f t="shared" si="35"/>
        <v>0</v>
      </c>
      <c r="J381">
        <f t="shared" si="35"/>
        <v>0</v>
      </c>
    </row>
    <row r="382" spans="1:10" x14ac:dyDescent="0.2">
      <c r="A382">
        <v>250</v>
      </c>
      <c r="B382">
        <v>1468102766</v>
      </c>
      <c r="C382">
        <v>343</v>
      </c>
      <c r="D382">
        <f t="shared" si="30"/>
        <v>1468102766343</v>
      </c>
      <c r="E382">
        <f t="shared" si="31"/>
        <v>250</v>
      </c>
      <c r="F382">
        <f t="shared" si="33"/>
        <v>250</v>
      </c>
      <c r="G382">
        <f t="shared" si="32"/>
        <v>0</v>
      </c>
      <c r="H382">
        <f t="shared" si="34"/>
        <v>0</v>
      </c>
      <c r="I382">
        <f t="shared" si="35"/>
        <v>0</v>
      </c>
      <c r="J382">
        <f t="shared" si="35"/>
        <v>0</v>
      </c>
    </row>
    <row r="383" spans="1:10" x14ac:dyDescent="0.2">
      <c r="A383">
        <v>250</v>
      </c>
      <c r="B383">
        <v>1468102766</v>
      </c>
      <c r="C383">
        <v>593</v>
      </c>
      <c r="D383">
        <f t="shared" si="30"/>
        <v>1468102766593</v>
      </c>
      <c r="E383">
        <f t="shared" si="31"/>
        <v>250</v>
      </c>
      <c r="F383">
        <f t="shared" si="33"/>
        <v>250</v>
      </c>
      <c r="G383">
        <f t="shared" si="32"/>
        <v>0</v>
      </c>
      <c r="H383">
        <f t="shared" si="34"/>
        <v>0</v>
      </c>
      <c r="I383">
        <f t="shared" si="35"/>
        <v>0</v>
      </c>
      <c r="J383">
        <f t="shared" si="35"/>
        <v>0</v>
      </c>
    </row>
    <row r="384" spans="1:10" x14ac:dyDescent="0.2">
      <c r="A384">
        <v>250</v>
      </c>
      <c r="B384">
        <v>1468102766</v>
      </c>
      <c r="C384">
        <v>843</v>
      </c>
      <c r="D384">
        <f t="shared" si="30"/>
        <v>1468102766843</v>
      </c>
      <c r="E384">
        <f t="shared" si="31"/>
        <v>250</v>
      </c>
      <c r="F384">
        <f t="shared" si="33"/>
        <v>250</v>
      </c>
      <c r="G384">
        <f t="shared" si="32"/>
        <v>0</v>
      </c>
      <c r="H384">
        <f t="shared" si="34"/>
        <v>0</v>
      </c>
      <c r="I384">
        <f t="shared" si="35"/>
        <v>0</v>
      </c>
      <c r="J384">
        <f t="shared" si="35"/>
        <v>0</v>
      </c>
    </row>
    <row r="385" spans="1:10" x14ac:dyDescent="0.2">
      <c r="A385">
        <v>250</v>
      </c>
      <c r="B385">
        <v>1468102767</v>
      </c>
      <c r="C385">
        <v>93</v>
      </c>
      <c r="D385">
        <f t="shared" si="30"/>
        <v>1468102767093</v>
      </c>
      <c r="E385">
        <f t="shared" si="31"/>
        <v>250</v>
      </c>
      <c r="F385">
        <f t="shared" si="33"/>
        <v>250</v>
      </c>
      <c r="G385">
        <f t="shared" si="32"/>
        <v>0</v>
      </c>
      <c r="H385">
        <f t="shared" si="34"/>
        <v>0</v>
      </c>
      <c r="I385">
        <f t="shared" si="35"/>
        <v>0</v>
      </c>
      <c r="J385">
        <f t="shared" si="35"/>
        <v>0</v>
      </c>
    </row>
    <row r="386" spans="1:10" x14ac:dyDescent="0.2">
      <c r="A386">
        <v>250</v>
      </c>
      <c r="B386">
        <v>1468102767</v>
      </c>
      <c r="C386">
        <v>343</v>
      </c>
      <c r="D386">
        <f t="shared" si="30"/>
        <v>1468102767343</v>
      </c>
      <c r="E386">
        <f t="shared" si="31"/>
        <v>250</v>
      </c>
      <c r="F386">
        <f t="shared" si="33"/>
        <v>250</v>
      </c>
      <c r="G386">
        <f t="shared" si="32"/>
        <v>0</v>
      </c>
      <c r="H386">
        <f t="shared" si="34"/>
        <v>0</v>
      </c>
      <c r="I386">
        <f t="shared" si="35"/>
        <v>0</v>
      </c>
      <c r="J386">
        <f t="shared" si="35"/>
        <v>0</v>
      </c>
    </row>
    <row r="387" spans="1:10" x14ac:dyDescent="0.2">
      <c r="A387">
        <v>250</v>
      </c>
      <c r="B387">
        <v>1468102767</v>
      </c>
      <c r="C387">
        <v>593</v>
      </c>
      <c r="D387">
        <f t="shared" si="30"/>
        <v>1468102767593</v>
      </c>
      <c r="E387">
        <f t="shared" si="31"/>
        <v>250</v>
      </c>
      <c r="F387">
        <f t="shared" si="33"/>
        <v>250</v>
      </c>
      <c r="G387">
        <f t="shared" si="32"/>
        <v>0</v>
      </c>
      <c r="H387">
        <f t="shared" si="34"/>
        <v>0</v>
      </c>
      <c r="I387">
        <f t="shared" si="35"/>
        <v>0</v>
      </c>
      <c r="J387">
        <f t="shared" si="35"/>
        <v>0</v>
      </c>
    </row>
    <row r="388" spans="1:10" x14ac:dyDescent="0.2">
      <c r="A388">
        <v>250</v>
      </c>
      <c r="B388">
        <v>1468102767</v>
      </c>
      <c r="C388">
        <v>843</v>
      </c>
      <c r="D388">
        <f t="shared" ref="D388:D451" si="36">C388+B388*1000</f>
        <v>1468102767843</v>
      </c>
      <c r="E388">
        <f t="shared" ref="E388:E451" si="37">A388</f>
        <v>250</v>
      </c>
      <c r="F388">
        <f t="shared" si="33"/>
        <v>250</v>
      </c>
      <c r="G388">
        <f t="shared" ref="G388:G451" si="38">(F388*100/E388)-100</f>
        <v>0</v>
      </c>
      <c r="H388">
        <f t="shared" si="34"/>
        <v>0</v>
      </c>
      <c r="I388">
        <f t="shared" si="35"/>
        <v>0</v>
      </c>
      <c r="J388">
        <f t="shared" si="35"/>
        <v>0</v>
      </c>
    </row>
    <row r="389" spans="1:10" x14ac:dyDescent="0.2">
      <c r="A389">
        <v>250</v>
      </c>
      <c r="B389">
        <v>1468102768</v>
      </c>
      <c r="C389">
        <v>93</v>
      </c>
      <c r="D389">
        <f t="shared" si="36"/>
        <v>1468102768093</v>
      </c>
      <c r="E389">
        <f t="shared" si="37"/>
        <v>250</v>
      </c>
      <c r="F389">
        <f t="shared" ref="F389:F452" si="39">D389-D388</f>
        <v>250</v>
      </c>
      <c r="G389">
        <f t="shared" si="38"/>
        <v>0</v>
      </c>
      <c r="H389">
        <f t="shared" ref="H389:H452" si="40">(F389-E389)</f>
        <v>0</v>
      </c>
      <c r="I389">
        <f t="shared" ref="I389:J452" si="41">ABS(G389)</f>
        <v>0</v>
      </c>
      <c r="J389">
        <f t="shared" si="41"/>
        <v>0</v>
      </c>
    </row>
    <row r="390" spans="1:10" x14ac:dyDescent="0.2">
      <c r="A390">
        <v>250</v>
      </c>
      <c r="B390">
        <v>1468102768</v>
      </c>
      <c r="C390">
        <v>343</v>
      </c>
      <c r="D390">
        <f t="shared" si="36"/>
        <v>1468102768343</v>
      </c>
      <c r="E390">
        <f t="shared" si="37"/>
        <v>250</v>
      </c>
      <c r="F390">
        <f t="shared" si="39"/>
        <v>250</v>
      </c>
      <c r="G390">
        <f t="shared" si="38"/>
        <v>0</v>
      </c>
      <c r="H390">
        <f t="shared" si="40"/>
        <v>0</v>
      </c>
      <c r="I390">
        <f t="shared" si="41"/>
        <v>0</v>
      </c>
      <c r="J390">
        <f t="shared" si="41"/>
        <v>0</v>
      </c>
    </row>
    <row r="391" spans="1:10" x14ac:dyDescent="0.2">
      <c r="A391">
        <v>250</v>
      </c>
      <c r="B391">
        <v>1468102768</v>
      </c>
      <c r="C391">
        <v>593</v>
      </c>
      <c r="D391">
        <f t="shared" si="36"/>
        <v>1468102768593</v>
      </c>
      <c r="E391">
        <f t="shared" si="37"/>
        <v>250</v>
      </c>
      <c r="F391">
        <f t="shared" si="39"/>
        <v>250</v>
      </c>
      <c r="G391">
        <f t="shared" si="38"/>
        <v>0</v>
      </c>
      <c r="H391">
        <f t="shared" si="40"/>
        <v>0</v>
      </c>
      <c r="I391">
        <f t="shared" si="41"/>
        <v>0</v>
      </c>
      <c r="J391">
        <f t="shared" si="41"/>
        <v>0</v>
      </c>
    </row>
    <row r="392" spans="1:10" x14ac:dyDescent="0.2">
      <c r="A392">
        <v>250</v>
      </c>
      <c r="B392">
        <v>1468102768</v>
      </c>
      <c r="C392">
        <v>843</v>
      </c>
      <c r="D392">
        <f t="shared" si="36"/>
        <v>1468102768843</v>
      </c>
      <c r="E392">
        <f t="shared" si="37"/>
        <v>250</v>
      </c>
      <c r="F392">
        <f t="shared" si="39"/>
        <v>250</v>
      </c>
      <c r="G392">
        <f t="shared" si="38"/>
        <v>0</v>
      </c>
      <c r="H392">
        <f t="shared" si="40"/>
        <v>0</v>
      </c>
      <c r="I392">
        <f t="shared" si="41"/>
        <v>0</v>
      </c>
      <c r="J392">
        <f t="shared" si="41"/>
        <v>0</v>
      </c>
    </row>
    <row r="393" spans="1:10" x14ac:dyDescent="0.2">
      <c r="A393">
        <v>250</v>
      </c>
      <c r="B393">
        <v>1468102769</v>
      </c>
      <c r="C393">
        <v>93</v>
      </c>
      <c r="D393">
        <f t="shared" si="36"/>
        <v>1468102769093</v>
      </c>
      <c r="E393">
        <f t="shared" si="37"/>
        <v>250</v>
      </c>
      <c r="F393">
        <f t="shared" si="39"/>
        <v>250</v>
      </c>
      <c r="G393">
        <f t="shared" si="38"/>
        <v>0</v>
      </c>
      <c r="H393">
        <f t="shared" si="40"/>
        <v>0</v>
      </c>
      <c r="I393">
        <f t="shared" si="41"/>
        <v>0</v>
      </c>
      <c r="J393">
        <f t="shared" si="41"/>
        <v>0</v>
      </c>
    </row>
    <row r="394" spans="1:10" x14ac:dyDescent="0.2">
      <c r="A394">
        <v>250</v>
      </c>
      <c r="B394">
        <v>1468102769</v>
      </c>
      <c r="C394">
        <v>343</v>
      </c>
      <c r="D394">
        <f t="shared" si="36"/>
        <v>1468102769343</v>
      </c>
      <c r="E394">
        <f t="shared" si="37"/>
        <v>250</v>
      </c>
      <c r="F394">
        <f t="shared" si="39"/>
        <v>250</v>
      </c>
      <c r="G394">
        <f t="shared" si="38"/>
        <v>0</v>
      </c>
      <c r="H394">
        <f t="shared" si="40"/>
        <v>0</v>
      </c>
      <c r="I394">
        <f t="shared" si="41"/>
        <v>0</v>
      </c>
      <c r="J394">
        <f t="shared" si="41"/>
        <v>0</v>
      </c>
    </row>
    <row r="395" spans="1:10" x14ac:dyDescent="0.2">
      <c r="A395">
        <v>250</v>
      </c>
      <c r="B395">
        <v>1468102769</v>
      </c>
      <c r="C395">
        <v>593</v>
      </c>
      <c r="D395">
        <f t="shared" si="36"/>
        <v>1468102769593</v>
      </c>
      <c r="E395">
        <f t="shared" si="37"/>
        <v>250</v>
      </c>
      <c r="F395">
        <f t="shared" si="39"/>
        <v>250</v>
      </c>
      <c r="G395">
        <f t="shared" si="38"/>
        <v>0</v>
      </c>
      <c r="H395">
        <f t="shared" si="40"/>
        <v>0</v>
      </c>
      <c r="I395">
        <f t="shared" si="41"/>
        <v>0</v>
      </c>
      <c r="J395">
        <f t="shared" si="41"/>
        <v>0</v>
      </c>
    </row>
    <row r="396" spans="1:10" x14ac:dyDescent="0.2">
      <c r="A396">
        <v>250</v>
      </c>
      <c r="B396">
        <v>1468102769</v>
      </c>
      <c r="C396">
        <v>843</v>
      </c>
      <c r="D396">
        <f t="shared" si="36"/>
        <v>1468102769843</v>
      </c>
      <c r="E396">
        <f t="shared" si="37"/>
        <v>250</v>
      </c>
      <c r="F396">
        <f t="shared" si="39"/>
        <v>250</v>
      </c>
      <c r="G396">
        <f t="shared" si="38"/>
        <v>0</v>
      </c>
      <c r="H396">
        <f t="shared" si="40"/>
        <v>0</v>
      </c>
      <c r="I396">
        <f t="shared" si="41"/>
        <v>0</v>
      </c>
      <c r="J396">
        <f t="shared" si="41"/>
        <v>0</v>
      </c>
    </row>
    <row r="397" spans="1:10" x14ac:dyDescent="0.2">
      <c r="A397">
        <v>250</v>
      </c>
      <c r="B397">
        <v>1468102770</v>
      </c>
      <c r="C397">
        <v>93</v>
      </c>
      <c r="D397">
        <f t="shared" si="36"/>
        <v>1468102770093</v>
      </c>
      <c r="E397">
        <f t="shared" si="37"/>
        <v>250</v>
      </c>
      <c r="F397">
        <f t="shared" si="39"/>
        <v>250</v>
      </c>
      <c r="G397">
        <f t="shared" si="38"/>
        <v>0</v>
      </c>
      <c r="H397">
        <f t="shared" si="40"/>
        <v>0</v>
      </c>
      <c r="I397">
        <f t="shared" si="41"/>
        <v>0</v>
      </c>
      <c r="J397">
        <f t="shared" si="41"/>
        <v>0</v>
      </c>
    </row>
    <row r="398" spans="1:10" x14ac:dyDescent="0.2">
      <c r="A398">
        <v>250</v>
      </c>
      <c r="B398">
        <v>1468102770</v>
      </c>
      <c r="C398">
        <v>343</v>
      </c>
      <c r="D398">
        <f t="shared" si="36"/>
        <v>1468102770343</v>
      </c>
      <c r="E398">
        <f t="shared" si="37"/>
        <v>250</v>
      </c>
      <c r="F398">
        <f t="shared" si="39"/>
        <v>250</v>
      </c>
      <c r="G398">
        <f t="shared" si="38"/>
        <v>0</v>
      </c>
      <c r="H398">
        <f t="shared" si="40"/>
        <v>0</v>
      </c>
      <c r="I398">
        <f t="shared" si="41"/>
        <v>0</v>
      </c>
      <c r="J398">
        <f t="shared" si="41"/>
        <v>0</v>
      </c>
    </row>
    <row r="399" spans="1:10" x14ac:dyDescent="0.2">
      <c r="A399">
        <v>250</v>
      </c>
      <c r="B399">
        <v>1468102770</v>
      </c>
      <c r="C399">
        <v>593</v>
      </c>
      <c r="D399">
        <f t="shared" si="36"/>
        <v>1468102770593</v>
      </c>
      <c r="E399">
        <f t="shared" si="37"/>
        <v>250</v>
      </c>
      <c r="F399">
        <f t="shared" si="39"/>
        <v>250</v>
      </c>
      <c r="G399">
        <f t="shared" si="38"/>
        <v>0</v>
      </c>
      <c r="H399">
        <f t="shared" si="40"/>
        <v>0</v>
      </c>
      <c r="I399">
        <f t="shared" si="41"/>
        <v>0</v>
      </c>
      <c r="J399">
        <f t="shared" si="41"/>
        <v>0</v>
      </c>
    </row>
    <row r="400" spans="1:10" x14ac:dyDescent="0.2">
      <c r="A400">
        <v>250</v>
      </c>
      <c r="B400">
        <v>1468102770</v>
      </c>
      <c r="C400">
        <v>843</v>
      </c>
      <c r="D400">
        <f t="shared" si="36"/>
        <v>1468102770843</v>
      </c>
      <c r="E400">
        <f t="shared" si="37"/>
        <v>250</v>
      </c>
      <c r="F400">
        <f t="shared" si="39"/>
        <v>250</v>
      </c>
      <c r="G400">
        <f t="shared" si="38"/>
        <v>0</v>
      </c>
      <c r="H400">
        <f t="shared" si="40"/>
        <v>0</v>
      </c>
      <c r="I400">
        <f t="shared" si="41"/>
        <v>0</v>
      </c>
      <c r="J400">
        <f t="shared" si="41"/>
        <v>0</v>
      </c>
    </row>
    <row r="401" spans="1:10" x14ac:dyDescent="0.2">
      <c r="A401">
        <v>250</v>
      </c>
      <c r="B401">
        <v>1468102771</v>
      </c>
      <c r="C401">
        <v>93</v>
      </c>
      <c r="D401">
        <f t="shared" si="36"/>
        <v>1468102771093</v>
      </c>
      <c r="E401">
        <f t="shared" si="37"/>
        <v>250</v>
      </c>
      <c r="F401">
        <f t="shared" si="39"/>
        <v>250</v>
      </c>
      <c r="G401">
        <f t="shared" si="38"/>
        <v>0</v>
      </c>
      <c r="H401">
        <f t="shared" si="40"/>
        <v>0</v>
      </c>
      <c r="I401">
        <f t="shared" si="41"/>
        <v>0</v>
      </c>
      <c r="J401">
        <f t="shared" si="41"/>
        <v>0</v>
      </c>
    </row>
    <row r="402" spans="1:10" x14ac:dyDescent="0.2">
      <c r="A402">
        <v>250</v>
      </c>
      <c r="B402">
        <v>1468102771</v>
      </c>
      <c r="C402">
        <v>343</v>
      </c>
      <c r="D402">
        <f t="shared" si="36"/>
        <v>1468102771343</v>
      </c>
      <c r="E402">
        <f t="shared" si="37"/>
        <v>250</v>
      </c>
      <c r="F402">
        <f t="shared" si="39"/>
        <v>250</v>
      </c>
      <c r="G402">
        <f t="shared" si="38"/>
        <v>0</v>
      </c>
      <c r="H402">
        <f t="shared" si="40"/>
        <v>0</v>
      </c>
      <c r="I402">
        <f t="shared" si="41"/>
        <v>0</v>
      </c>
      <c r="J402">
        <f t="shared" si="41"/>
        <v>0</v>
      </c>
    </row>
    <row r="403" spans="1:10" x14ac:dyDescent="0.2">
      <c r="A403">
        <v>250</v>
      </c>
      <c r="B403">
        <v>1468102771</v>
      </c>
      <c r="C403">
        <v>593</v>
      </c>
      <c r="D403">
        <f t="shared" si="36"/>
        <v>1468102771593</v>
      </c>
      <c r="E403">
        <f t="shared" si="37"/>
        <v>250</v>
      </c>
      <c r="F403">
        <f t="shared" si="39"/>
        <v>250</v>
      </c>
      <c r="G403">
        <f t="shared" si="38"/>
        <v>0</v>
      </c>
      <c r="H403">
        <f t="shared" si="40"/>
        <v>0</v>
      </c>
      <c r="I403">
        <f t="shared" si="41"/>
        <v>0</v>
      </c>
      <c r="J403">
        <f t="shared" si="41"/>
        <v>0</v>
      </c>
    </row>
    <row r="404" spans="1:10" x14ac:dyDescent="0.2">
      <c r="A404">
        <v>250</v>
      </c>
      <c r="B404">
        <v>1468102771</v>
      </c>
      <c r="C404">
        <v>843</v>
      </c>
      <c r="D404">
        <f t="shared" si="36"/>
        <v>1468102771843</v>
      </c>
      <c r="E404">
        <f t="shared" si="37"/>
        <v>250</v>
      </c>
      <c r="F404">
        <f t="shared" si="39"/>
        <v>250</v>
      </c>
      <c r="G404">
        <f t="shared" si="38"/>
        <v>0</v>
      </c>
      <c r="H404">
        <f t="shared" si="40"/>
        <v>0</v>
      </c>
      <c r="I404">
        <f t="shared" si="41"/>
        <v>0</v>
      </c>
      <c r="J404">
        <f t="shared" si="41"/>
        <v>0</v>
      </c>
    </row>
    <row r="405" spans="1:10" x14ac:dyDescent="0.2">
      <c r="A405">
        <v>250</v>
      </c>
      <c r="B405">
        <v>1468102772</v>
      </c>
      <c r="C405">
        <v>93</v>
      </c>
      <c r="D405">
        <f t="shared" si="36"/>
        <v>1468102772093</v>
      </c>
      <c r="E405">
        <f t="shared" si="37"/>
        <v>250</v>
      </c>
      <c r="F405">
        <f t="shared" si="39"/>
        <v>250</v>
      </c>
      <c r="G405">
        <f t="shared" si="38"/>
        <v>0</v>
      </c>
      <c r="H405">
        <f t="shared" si="40"/>
        <v>0</v>
      </c>
      <c r="I405">
        <f t="shared" si="41"/>
        <v>0</v>
      </c>
      <c r="J405">
        <f t="shared" si="41"/>
        <v>0</v>
      </c>
    </row>
    <row r="406" spans="1:10" x14ac:dyDescent="0.2">
      <c r="A406">
        <v>250</v>
      </c>
      <c r="B406">
        <v>1468102772</v>
      </c>
      <c r="C406">
        <v>343</v>
      </c>
      <c r="D406">
        <f t="shared" si="36"/>
        <v>1468102772343</v>
      </c>
      <c r="E406">
        <f t="shared" si="37"/>
        <v>250</v>
      </c>
      <c r="F406">
        <f t="shared" si="39"/>
        <v>250</v>
      </c>
      <c r="G406">
        <f t="shared" si="38"/>
        <v>0</v>
      </c>
      <c r="H406">
        <f t="shared" si="40"/>
        <v>0</v>
      </c>
      <c r="I406">
        <f t="shared" si="41"/>
        <v>0</v>
      </c>
      <c r="J406">
        <f t="shared" si="41"/>
        <v>0</v>
      </c>
    </row>
    <row r="407" spans="1:10" x14ac:dyDescent="0.2">
      <c r="A407">
        <v>250</v>
      </c>
      <c r="B407">
        <v>1468102772</v>
      </c>
      <c r="C407">
        <v>593</v>
      </c>
      <c r="D407">
        <f t="shared" si="36"/>
        <v>1468102772593</v>
      </c>
      <c r="E407">
        <f t="shared" si="37"/>
        <v>250</v>
      </c>
      <c r="F407">
        <f t="shared" si="39"/>
        <v>250</v>
      </c>
      <c r="G407">
        <f t="shared" si="38"/>
        <v>0</v>
      </c>
      <c r="H407">
        <f t="shared" si="40"/>
        <v>0</v>
      </c>
      <c r="I407">
        <f t="shared" si="41"/>
        <v>0</v>
      </c>
      <c r="J407">
        <f t="shared" si="41"/>
        <v>0</v>
      </c>
    </row>
    <row r="408" spans="1:10" x14ac:dyDescent="0.2">
      <c r="A408">
        <v>250</v>
      </c>
      <c r="B408">
        <v>1468102772</v>
      </c>
      <c r="C408">
        <v>843</v>
      </c>
      <c r="D408">
        <f t="shared" si="36"/>
        <v>1468102772843</v>
      </c>
      <c r="E408">
        <f t="shared" si="37"/>
        <v>250</v>
      </c>
      <c r="F408">
        <f t="shared" si="39"/>
        <v>250</v>
      </c>
      <c r="G408">
        <f t="shared" si="38"/>
        <v>0</v>
      </c>
      <c r="H408">
        <f t="shared" si="40"/>
        <v>0</v>
      </c>
      <c r="I408">
        <f t="shared" si="41"/>
        <v>0</v>
      </c>
      <c r="J408">
        <f t="shared" si="41"/>
        <v>0</v>
      </c>
    </row>
    <row r="409" spans="1:10" x14ac:dyDescent="0.2">
      <c r="A409">
        <v>250</v>
      </c>
      <c r="B409">
        <v>1468102773</v>
      </c>
      <c r="C409">
        <v>93</v>
      </c>
      <c r="D409">
        <f t="shared" si="36"/>
        <v>1468102773093</v>
      </c>
      <c r="E409">
        <f t="shared" si="37"/>
        <v>250</v>
      </c>
      <c r="F409">
        <f t="shared" si="39"/>
        <v>250</v>
      </c>
      <c r="G409">
        <f t="shared" si="38"/>
        <v>0</v>
      </c>
      <c r="H409">
        <f t="shared" si="40"/>
        <v>0</v>
      </c>
      <c r="I409">
        <f t="shared" si="41"/>
        <v>0</v>
      </c>
      <c r="J409">
        <f t="shared" si="41"/>
        <v>0</v>
      </c>
    </row>
    <row r="410" spans="1:10" x14ac:dyDescent="0.2">
      <c r="A410">
        <v>250</v>
      </c>
      <c r="B410">
        <v>1468102773</v>
      </c>
      <c r="C410">
        <v>343</v>
      </c>
      <c r="D410">
        <f t="shared" si="36"/>
        <v>1468102773343</v>
      </c>
      <c r="E410">
        <f t="shared" si="37"/>
        <v>250</v>
      </c>
      <c r="F410">
        <f t="shared" si="39"/>
        <v>250</v>
      </c>
      <c r="G410">
        <f t="shared" si="38"/>
        <v>0</v>
      </c>
      <c r="H410">
        <f t="shared" si="40"/>
        <v>0</v>
      </c>
      <c r="I410">
        <f t="shared" si="41"/>
        <v>0</v>
      </c>
      <c r="J410">
        <f t="shared" si="41"/>
        <v>0</v>
      </c>
    </row>
    <row r="411" spans="1:10" x14ac:dyDescent="0.2">
      <c r="A411">
        <v>250</v>
      </c>
      <c r="B411">
        <v>1468102773</v>
      </c>
      <c r="C411">
        <v>593</v>
      </c>
      <c r="D411">
        <f t="shared" si="36"/>
        <v>1468102773593</v>
      </c>
      <c r="E411">
        <f t="shared" si="37"/>
        <v>250</v>
      </c>
      <c r="F411">
        <f t="shared" si="39"/>
        <v>250</v>
      </c>
      <c r="G411">
        <f t="shared" si="38"/>
        <v>0</v>
      </c>
      <c r="H411">
        <f t="shared" si="40"/>
        <v>0</v>
      </c>
      <c r="I411">
        <f t="shared" si="41"/>
        <v>0</v>
      </c>
      <c r="J411">
        <f t="shared" si="41"/>
        <v>0</v>
      </c>
    </row>
    <row r="412" spans="1:10" x14ac:dyDescent="0.2">
      <c r="A412">
        <v>250</v>
      </c>
      <c r="B412">
        <v>1468102773</v>
      </c>
      <c r="C412">
        <v>843</v>
      </c>
      <c r="D412">
        <f t="shared" si="36"/>
        <v>1468102773843</v>
      </c>
      <c r="E412">
        <f t="shared" si="37"/>
        <v>250</v>
      </c>
      <c r="F412">
        <f t="shared" si="39"/>
        <v>250</v>
      </c>
      <c r="G412">
        <f t="shared" si="38"/>
        <v>0</v>
      </c>
      <c r="H412">
        <f t="shared" si="40"/>
        <v>0</v>
      </c>
      <c r="I412">
        <f t="shared" si="41"/>
        <v>0</v>
      </c>
      <c r="J412">
        <f t="shared" si="41"/>
        <v>0</v>
      </c>
    </row>
    <row r="413" spans="1:10" x14ac:dyDescent="0.2">
      <c r="A413">
        <v>250</v>
      </c>
      <c r="B413">
        <v>1468102774</v>
      </c>
      <c r="C413">
        <v>93</v>
      </c>
      <c r="D413">
        <f t="shared" si="36"/>
        <v>1468102774093</v>
      </c>
      <c r="E413">
        <f t="shared" si="37"/>
        <v>250</v>
      </c>
      <c r="F413">
        <f t="shared" si="39"/>
        <v>250</v>
      </c>
      <c r="G413">
        <f t="shared" si="38"/>
        <v>0</v>
      </c>
      <c r="H413">
        <f t="shared" si="40"/>
        <v>0</v>
      </c>
      <c r="I413">
        <f t="shared" si="41"/>
        <v>0</v>
      </c>
      <c r="J413">
        <f t="shared" si="41"/>
        <v>0</v>
      </c>
    </row>
    <row r="414" spans="1:10" x14ac:dyDescent="0.2">
      <c r="A414">
        <v>250</v>
      </c>
      <c r="B414">
        <v>1468102774</v>
      </c>
      <c r="C414">
        <v>343</v>
      </c>
      <c r="D414">
        <f t="shared" si="36"/>
        <v>1468102774343</v>
      </c>
      <c r="E414">
        <f t="shared" si="37"/>
        <v>250</v>
      </c>
      <c r="F414">
        <f t="shared" si="39"/>
        <v>250</v>
      </c>
      <c r="G414">
        <f t="shared" si="38"/>
        <v>0</v>
      </c>
      <c r="H414">
        <f t="shared" si="40"/>
        <v>0</v>
      </c>
      <c r="I414">
        <f t="shared" si="41"/>
        <v>0</v>
      </c>
      <c r="J414">
        <f t="shared" si="41"/>
        <v>0</v>
      </c>
    </row>
    <row r="415" spans="1:10" x14ac:dyDescent="0.2">
      <c r="A415">
        <v>250</v>
      </c>
      <c r="B415">
        <v>1468102774</v>
      </c>
      <c r="C415">
        <v>593</v>
      </c>
      <c r="D415">
        <f t="shared" si="36"/>
        <v>1468102774593</v>
      </c>
      <c r="E415">
        <f t="shared" si="37"/>
        <v>250</v>
      </c>
      <c r="F415">
        <f t="shared" si="39"/>
        <v>250</v>
      </c>
      <c r="G415">
        <f t="shared" si="38"/>
        <v>0</v>
      </c>
      <c r="H415">
        <f t="shared" si="40"/>
        <v>0</v>
      </c>
      <c r="I415">
        <f t="shared" si="41"/>
        <v>0</v>
      </c>
      <c r="J415">
        <f t="shared" si="41"/>
        <v>0</v>
      </c>
    </row>
    <row r="416" spans="1:10" x14ac:dyDescent="0.2">
      <c r="A416">
        <v>250</v>
      </c>
      <c r="B416">
        <v>1468102774</v>
      </c>
      <c r="C416">
        <v>843</v>
      </c>
      <c r="D416">
        <f t="shared" si="36"/>
        <v>1468102774843</v>
      </c>
      <c r="E416">
        <f t="shared" si="37"/>
        <v>250</v>
      </c>
      <c r="F416">
        <f t="shared" si="39"/>
        <v>250</v>
      </c>
      <c r="G416">
        <f t="shared" si="38"/>
        <v>0</v>
      </c>
      <c r="H416">
        <f t="shared" si="40"/>
        <v>0</v>
      </c>
      <c r="I416">
        <f t="shared" si="41"/>
        <v>0</v>
      </c>
      <c r="J416">
        <f t="shared" si="41"/>
        <v>0</v>
      </c>
    </row>
    <row r="417" spans="1:10" x14ac:dyDescent="0.2">
      <c r="A417">
        <v>250</v>
      </c>
      <c r="B417">
        <v>1468102775</v>
      </c>
      <c r="C417">
        <v>93</v>
      </c>
      <c r="D417">
        <f t="shared" si="36"/>
        <v>1468102775093</v>
      </c>
      <c r="E417">
        <f t="shared" si="37"/>
        <v>250</v>
      </c>
      <c r="F417">
        <f t="shared" si="39"/>
        <v>250</v>
      </c>
      <c r="G417">
        <f t="shared" si="38"/>
        <v>0</v>
      </c>
      <c r="H417">
        <f t="shared" si="40"/>
        <v>0</v>
      </c>
      <c r="I417">
        <f t="shared" si="41"/>
        <v>0</v>
      </c>
      <c r="J417">
        <f t="shared" si="41"/>
        <v>0</v>
      </c>
    </row>
    <row r="418" spans="1:10" x14ac:dyDescent="0.2">
      <c r="A418">
        <v>250</v>
      </c>
      <c r="B418">
        <v>1468102775</v>
      </c>
      <c r="C418">
        <v>343</v>
      </c>
      <c r="D418">
        <f t="shared" si="36"/>
        <v>1468102775343</v>
      </c>
      <c r="E418">
        <f t="shared" si="37"/>
        <v>250</v>
      </c>
      <c r="F418">
        <f t="shared" si="39"/>
        <v>250</v>
      </c>
      <c r="G418">
        <f t="shared" si="38"/>
        <v>0</v>
      </c>
      <c r="H418">
        <f t="shared" si="40"/>
        <v>0</v>
      </c>
      <c r="I418">
        <f t="shared" si="41"/>
        <v>0</v>
      </c>
      <c r="J418">
        <f t="shared" si="41"/>
        <v>0</v>
      </c>
    </row>
    <row r="419" spans="1:10" x14ac:dyDescent="0.2">
      <c r="A419">
        <v>250</v>
      </c>
      <c r="B419">
        <v>1468102775</v>
      </c>
      <c r="C419">
        <v>593</v>
      </c>
      <c r="D419">
        <f t="shared" si="36"/>
        <v>1468102775593</v>
      </c>
      <c r="E419">
        <f t="shared" si="37"/>
        <v>250</v>
      </c>
      <c r="F419">
        <f t="shared" si="39"/>
        <v>250</v>
      </c>
      <c r="G419">
        <f t="shared" si="38"/>
        <v>0</v>
      </c>
      <c r="H419">
        <f t="shared" si="40"/>
        <v>0</v>
      </c>
      <c r="I419">
        <f t="shared" si="41"/>
        <v>0</v>
      </c>
      <c r="J419">
        <f t="shared" si="41"/>
        <v>0</v>
      </c>
    </row>
    <row r="420" spans="1:10" x14ac:dyDescent="0.2">
      <c r="A420">
        <v>250</v>
      </c>
      <c r="B420">
        <v>1468102775</v>
      </c>
      <c r="C420">
        <v>843</v>
      </c>
      <c r="D420">
        <f t="shared" si="36"/>
        <v>1468102775843</v>
      </c>
      <c r="E420">
        <f t="shared" si="37"/>
        <v>250</v>
      </c>
      <c r="F420">
        <f t="shared" si="39"/>
        <v>250</v>
      </c>
      <c r="G420">
        <f t="shared" si="38"/>
        <v>0</v>
      </c>
      <c r="H420">
        <f t="shared" si="40"/>
        <v>0</v>
      </c>
      <c r="I420">
        <f t="shared" si="41"/>
        <v>0</v>
      </c>
      <c r="J420">
        <f t="shared" si="41"/>
        <v>0</v>
      </c>
    </row>
    <row r="421" spans="1:10" x14ac:dyDescent="0.2">
      <c r="A421">
        <v>250</v>
      </c>
      <c r="B421">
        <v>1468102776</v>
      </c>
      <c r="C421">
        <v>93</v>
      </c>
      <c r="D421">
        <f t="shared" si="36"/>
        <v>1468102776093</v>
      </c>
      <c r="E421">
        <f t="shared" si="37"/>
        <v>250</v>
      </c>
      <c r="F421">
        <f t="shared" si="39"/>
        <v>250</v>
      </c>
      <c r="G421">
        <f t="shared" si="38"/>
        <v>0</v>
      </c>
      <c r="H421">
        <f t="shared" si="40"/>
        <v>0</v>
      </c>
      <c r="I421">
        <f t="shared" si="41"/>
        <v>0</v>
      </c>
      <c r="J421">
        <f t="shared" si="41"/>
        <v>0</v>
      </c>
    </row>
    <row r="422" spans="1:10" x14ac:dyDescent="0.2">
      <c r="A422">
        <v>250</v>
      </c>
      <c r="B422">
        <v>1468102776</v>
      </c>
      <c r="C422">
        <v>343</v>
      </c>
      <c r="D422">
        <f t="shared" si="36"/>
        <v>1468102776343</v>
      </c>
      <c r="E422">
        <f t="shared" si="37"/>
        <v>250</v>
      </c>
      <c r="F422">
        <f t="shared" si="39"/>
        <v>250</v>
      </c>
      <c r="G422">
        <f t="shared" si="38"/>
        <v>0</v>
      </c>
      <c r="H422">
        <f t="shared" si="40"/>
        <v>0</v>
      </c>
      <c r="I422">
        <f t="shared" si="41"/>
        <v>0</v>
      </c>
      <c r="J422">
        <f t="shared" si="41"/>
        <v>0</v>
      </c>
    </row>
    <row r="423" spans="1:10" x14ac:dyDescent="0.2">
      <c r="A423">
        <v>250</v>
      </c>
      <c r="B423">
        <v>1468102776</v>
      </c>
      <c r="C423">
        <v>593</v>
      </c>
      <c r="D423">
        <f t="shared" si="36"/>
        <v>1468102776593</v>
      </c>
      <c r="E423">
        <f t="shared" si="37"/>
        <v>250</v>
      </c>
      <c r="F423">
        <f t="shared" si="39"/>
        <v>250</v>
      </c>
      <c r="G423">
        <f t="shared" si="38"/>
        <v>0</v>
      </c>
      <c r="H423">
        <f t="shared" si="40"/>
        <v>0</v>
      </c>
      <c r="I423">
        <f t="shared" si="41"/>
        <v>0</v>
      </c>
      <c r="J423">
        <f t="shared" si="41"/>
        <v>0</v>
      </c>
    </row>
    <row r="424" spans="1:10" x14ac:dyDescent="0.2">
      <c r="A424">
        <v>250</v>
      </c>
      <c r="B424">
        <v>1468102776</v>
      </c>
      <c r="C424">
        <v>843</v>
      </c>
      <c r="D424">
        <f t="shared" si="36"/>
        <v>1468102776843</v>
      </c>
      <c r="E424">
        <f t="shared" si="37"/>
        <v>250</v>
      </c>
      <c r="F424">
        <f t="shared" si="39"/>
        <v>250</v>
      </c>
      <c r="G424">
        <f t="shared" si="38"/>
        <v>0</v>
      </c>
      <c r="H424">
        <f t="shared" si="40"/>
        <v>0</v>
      </c>
      <c r="I424">
        <f t="shared" si="41"/>
        <v>0</v>
      </c>
      <c r="J424">
        <f t="shared" si="41"/>
        <v>0</v>
      </c>
    </row>
    <row r="425" spans="1:10" x14ac:dyDescent="0.2">
      <c r="A425">
        <v>250</v>
      </c>
      <c r="B425">
        <v>1468102777</v>
      </c>
      <c r="C425">
        <v>93</v>
      </c>
      <c r="D425">
        <f t="shared" si="36"/>
        <v>1468102777093</v>
      </c>
      <c r="E425">
        <f t="shared" si="37"/>
        <v>250</v>
      </c>
      <c r="F425">
        <f t="shared" si="39"/>
        <v>250</v>
      </c>
      <c r="G425">
        <f t="shared" si="38"/>
        <v>0</v>
      </c>
      <c r="H425">
        <f t="shared" si="40"/>
        <v>0</v>
      </c>
      <c r="I425">
        <f t="shared" si="41"/>
        <v>0</v>
      </c>
      <c r="J425">
        <f t="shared" si="41"/>
        <v>0</v>
      </c>
    </row>
    <row r="426" spans="1:10" x14ac:dyDescent="0.2">
      <c r="A426">
        <v>250</v>
      </c>
      <c r="B426">
        <v>1468102777</v>
      </c>
      <c r="C426">
        <v>343</v>
      </c>
      <c r="D426">
        <f t="shared" si="36"/>
        <v>1468102777343</v>
      </c>
      <c r="E426">
        <f t="shared" si="37"/>
        <v>250</v>
      </c>
      <c r="F426">
        <f t="shared" si="39"/>
        <v>250</v>
      </c>
      <c r="G426">
        <f t="shared" si="38"/>
        <v>0</v>
      </c>
      <c r="H426">
        <f t="shared" si="40"/>
        <v>0</v>
      </c>
      <c r="I426">
        <f t="shared" si="41"/>
        <v>0</v>
      </c>
      <c r="J426">
        <f t="shared" si="41"/>
        <v>0</v>
      </c>
    </row>
    <row r="427" spans="1:10" x14ac:dyDescent="0.2">
      <c r="A427">
        <v>250</v>
      </c>
      <c r="B427">
        <v>1468102777</v>
      </c>
      <c r="C427">
        <v>593</v>
      </c>
      <c r="D427">
        <f t="shared" si="36"/>
        <v>1468102777593</v>
      </c>
      <c r="E427">
        <f t="shared" si="37"/>
        <v>250</v>
      </c>
      <c r="F427">
        <f t="shared" si="39"/>
        <v>250</v>
      </c>
      <c r="G427">
        <f t="shared" si="38"/>
        <v>0</v>
      </c>
      <c r="H427">
        <f t="shared" si="40"/>
        <v>0</v>
      </c>
      <c r="I427">
        <f t="shared" si="41"/>
        <v>0</v>
      </c>
      <c r="J427">
        <f t="shared" si="41"/>
        <v>0</v>
      </c>
    </row>
    <row r="428" spans="1:10" x14ac:dyDescent="0.2">
      <c r="A428">
        <v>250</v>
      </c>
      <c r="B428">
        <v>1468102777</v>
      </c>
      <c r="C428">
        <v>843</v>
      </c>
      <c r="D428">
        <f t="shared" si="36"/>
        <v>1468102777843</v>
      </c>
      <c r="E428">
        <f t="shared" si="37"/>
        <v>250</v>
      </c>
      <c r="F428">
        <f t="shared" si="39"/>
        <v>250</v>
      </c>
      <c r="G428">
        <f t="shared" si="38"/>
        <v>0</v>
      </c>
      <c r="H428">
        <f t="shared" si="40"/>
        <v>0</v>
      </c>
      <c r="I428">
        <f t="shared" si="41"/>
        <v>0</v>
      </c>
      <c r="J428">
        <f t="shared" si="41"/>
        <v>0</v>
      </c>
    </row>
    <row r="429" spans="1:10" x14ac:dyDescent="0.2">
      <c r="A429">
        <v>250</v>
      </c>
      <c r="B429">
        <v>1468102778</v>
      </c>
      <c r="C429">
        <v>93</v>
      </c>
      <c r="D429">
        <f t="shared" si="36"/>
        <v>1468102778093</v>
      </c>
      <c r="E429">
        <f t="shared" si="37"/>
        <v>250</v>
      </c>
      <c r="F429">
        <f t="shared" si="39"/>
        <v>250</v>
      </c>
      <c r="G429">
        <f t="shared" si="38"/>
        <v>0</v>
      </c>
      <c r="H429">
        <f t="shared" si="40"/>
        <v>0</v>
      </c>
      <c r="I429">
        <f t="shared" si="41"/>
        <v>0</v>
      </c>
      <c r="J429">
        <f t="shared" si="41"/>
        <v>0</v>
      </c>
    </row>
    <row r="430" spans="1:10" x14ac:dyDescent="0.2">
      <c r="A430">
        <v>250</v>
      </c>
      <c r="B430">
        <v>1468102778</v>
      </c>
      <c r="C430">
        <v>343</v>
      </c>
      <c r="D430">
        <f t="shared" si="36"/>
        <v>1468102778343</v>
      </c>
      <c r="E430">
        <f t="shared" si="37"/>
        <v>250</v>
      </c>
      <c r="F430">
        <f t="shared" si="39"/>
        <v>250</v>
      </c>
      <c r="G430">
        <f t="shared" si="38"/>
        <v>0</v>
      </c>
      <c r="H430">
        <f t="shared" si="40"/>
        <v>0</v>
      </c>
      <c r="I430">
        <f t="shared" si="41"/>
        <v>0</v>
      </c>
      <c r="J430">
        <f t="shared" si="41"/>
        <v>0</v>
      </c>
    </row>
    <row r="431" spans="1:10" x14ac:dyDescent="0.2">
      <c r="A431">
        <v>250</v>
      </c>
      <c r="B431">
        <v>1468102778</v>
      </c>
      <c r="C431">
        <v>593</v>
      </c>
      <c r="D431">
        <f t="shared" si="36"/>
        <v>1468102778593</v>
      </c>
      <c r="E431">
        <f t="shared" si="37"/>
        <v>250</v>
      </c>
      <c r="F431">
        <f t="shared" si="39"/>
        <v>250</v>
      </c>
      <c r="G431">
        <f t="shared" si="38"/>
        <v>0</v>
      </c>
      <c r="H431">
        <f t="shared" si="40"/>
        <v>0</v>
      </c>
      <c r="I431">
        <f t="shared" si="41"/>
        <v>0</v>
      </c>
      <c r="J431">
        <f t="shared" si="41"/>
        <v>0</v>
      </c>
    </row>
    <row r="432" spans="1:10" x14ac:dyDescent="0.2">
      <c r="A432">
        <v>250</v>
      </c>
      <c r="B432">
        <v>1468102778</v>
      </c>
      <c r="C432">
        <v>843</v>
      </c>
      <c r="D432">
        <f t="shared" si="36"/>
        <v>1468102778843</v>
      </c>
      <c r="E432">
        <f t="shared" si="37"/>
        <v>250</v>
      </c>
      <c r="F432">
        <f t="shared" si="39"/>
        <v>250</v>
      </c>
      <c r="G432">
        <f t="shared" si="38"/>
        <v>0</v>
      </c>
      <c r="H432">
        <f t="shared" si="40"/>
        <v>0</v>
      </c>
      <c r="I432">
        <f t="shared" si="41"/>
        <v>0</v>
      </c>
      <c r="J432">
        <f t="shared" si="41"/>
        <v>0</v>
      </c>
    </row>
    <row r="433" spans="1:10" x14ac:dyDescent="0.2">
      <c r="A433">
        <v>250</v>
      </c>
      <c r="B433">
        <v>1468102779</v>
      </c>
      <c r="C433">
        <v>93</v>
      </c>
      <c r="D433">
        <f t="shared" si="36"/>
        <v>1468102779093</v>
      </c>
      <c r="E433">
        <f t="shared" si="37"/>
        <v>250</v>
      </c>
      <c r="F433">
        <f t="shared" si="39"/>
        <v>250</v>
      </c>
      <c r="G433">
        <f t="shared" si="38"/>
        <v>0</v>
      </c>
      <c r="H433">
        <f t="shared" si="40"/>
        <v>0</v>
      </c>
      <c r="I433">
        <f t="shared" si="41"/>
        <v>0</v>
      </c>
      <c r="J433">
        <f t="shared" si="41"/>
        <v>0</v>
      </c>
    </row>
    <row r="434" spans="1:10" x14ac:dyDescent="0.2">
      <c r="A434">
        <v>250</v>
      </c>
      <c r="B434">
        <v>1468102779</v>
      </c>
      <c r="C434">
        <v>343</v>
      </c>
      <c r="D434">
        <f t="shared" si="36"/>
        <v>1468102779343</v>
      </c>
      <c r="E434">
        <f t="shared" si="37"/>
        <v>250</v>
      </c>
      <c r="F434">
        <f t="shared" si="39"/>
        <v>250</v>
      </c>
      <c r="G434">
        <f t="shared" si="38"/>
        <v>0</v>
      </c>
      <c r="H434">
        <f t="shared" si="40"/>
        <v>0</v>
      </c>
      <c r="I434">
        <f t="shared" si="41"/>
        <v>0</v>
      </c>
      <c r="J434">
        <f t="shared" si="41"/>
        <v>0</v>
      </c>
    </row>
    <row r="435" spans="1:10" x14ac:dyDescent="0.2">
      <c r="A435">
        <v>250</v>
      </c>
      <c r="B435">
        <v>1468102779</v>
      </c>
      <c r="C435">
        <v>593</v>
      </c>
      <c r="D435">
        <f t="shared" si="36"/>
        <v>1468102779593</v>
      </c>
      <c r="E435">
        <f t="shared" si="37"/>
        <v>250</v>
      </c>
      <c r="F435">
        <f t="shared" si="39"/>
        <v>250</v>
      </c>
      <c r="G435">
        <f t="shared" si="38"/>
        <v>0</v>
      </c>
      <c r="H435">
        <f t="shared" si="40"/>
        <v>0</v>
      </c>
      <c r="I435">
        <f t="shared" si="41"/>
        <v>0</v>
      </c>
      <c r="J435">
        <f t="shared" si="41"/>
        <v>0</v>
      </c>
    </row>
    <row r="436" spans="1:10" x14ac:dyDescent="0.2">
      <c r="A436">
        <v>250</v>
      </c>
      <c r="B436">
        <v>1468102779</v>
      </c>
      <c r="C436">
        <v>843</v>
      </c>
      <c r="D436">
        <f t="shared" si="36"/>
        <v>1468102779843</v>
      </c>
      <c r="E436">
        <f t="shared" si="37"/>
        <v>250</v>
      </c>
      <c r="F436">
        <f t="shared" si="39"/>
        <v>250</v>
      </c>
      <c r="G436">
        <f t="shared" si="38"/>
        <v>0</v>
      </c>
      <c r="H436">
        <f t="shared" si="40"/>
        <v>0</v>
      </c>
      <c r="I436">
        <f t="shared" si="41"/>
        <v>0</v>
      </c>
      <c r="J436">
        <f t="shared" si="41"/>
        <v>0</v>
      </c>
    </row>
    <row r="437" spans="1:10" x14ac:dyDescent="0.2">
      <c r="A437">
        <v>250</v>
      </c>
      <c r="B437">
        <v>1468102780</v>
      </c>
      <c r="C437">
        <v>93</v>
      </c>
      <c r="D437">
        <f t="shared" si="36"/>
        <v>1468102780093</v>
      </c>
      <c r="E437">
        <f t="shared" si="37"/>
        <v>250</v>
      </c>
      <c r="F437">
        <f t="shared" si="39"/>
        <v>250</v>
      </c>
      <c r="G437">
        <f t="shared" si="38"/>
        <v>0</v>
      </c>
      <c r="H437">
        <f t="shared" si="40"/>
        <v>0</v>
      </c>
      <c r="I437">
        <f t="shared" si="41"/>
        <v>0</v>
      </c>
      <c r="J437">
        <f t="shared" si="41"/>
        <v>0</v>
      </c>
    </row>
    <row r="438" spans="1:10" x14ac:dyDescent="0.2">
      <c r="A438">
        <v>250</v>
      </c>
      <c r="B438">
        <v>1468102780</v>
      </c>
      <c r="C438">
        <v>343</v>
      </c>
      <c r="D438">
        <f t="shared" si="36"/>
        <v>1468102780343</v>
      </c>
      <c r="E438">
        <f t="shared" si="37"/>
        <v>250</v>
      </c>
      <c r="F438">
        <f t="shared" si="39"/>
        <v>250</v>
      </c>
      <c r="G438">
        <f t="shared" si="38"/>
        <v>0</v>
      </c>
      <c r="H438">
        <f t="shared" si="40"/>
        <v>0</v>
      </c>
      <c r="I438">
        <f t="shared" si="41"/>
        <v>0</v>
      </c>
      <c r="J438">
        <f t="shared" si="41"/>
        <v>0</v>
      </c>
    </row>
    <row r="439" spans="1:10" x14ac:dyDescent="0.2">
      <c r="A439">
        <v>250</v>
      </c>
      <c r="B439">
        <v>1468102780</v>
      </c>
      <c r="C439">
        <v>593</v>
      </c>
      <c r="D439">
        <f t="shared" si="36"/>
        <v>1468102780593</v>
      </c>
      <c r="E439">
        <f t="shared" si="37"/>
        <v>250</v>
      </c>
      <c r="F439">
        <f t="shared" si="39"/>
        <v>250</v>
      </c>
      <c r="G439">
        <f t="shared" si="38"/>
        <v>0</v>
      </c>
      <c r="H439">
        <f t="shared" si="40"/>
        <v>0</v>
      </c>
      <c r="I439">
        <f t="shared" si="41"/>
        <v>0</v>
      </c>
      <c r="J439">
        <f t="shared" si="41"/>
        <v>0</v>
      </c>
    </row>
    <row r="440" spans="1:10" x14ac:dyDescent="0.2">
      <c r="A440">
        <v>250</v>
      </c>
      <c r="B440">
        <v>1468102780</v>
      </c>
      <c r="C440">
        <v>843</v>
      </c>
      <c r="D440">
        <f t="shared" si="36"/>
        <v>1468102780843</v>
      </c>
      <c r="E440">
        <f t="shared" si="37"/>
        <v>250</v>
      </c>
      <c r="F440">
        <f t="shared" si="39"/>
        <v>250</v>
      </c>
      <c r="G440">
        <f t="shared" si="38"/>
        <v>0</v>
      </c>
      <c r="H440">
        <f t="shared" si="40"/>
        <v>0</v>
      </c>
      <c r="I440">
        <f t="shared" si="41"/>
        <v>0</v>
      </c>
      <c r="J440">
        <f t="shared" si="41"/>
        <v>0</v>
      </c>
    </row>
    <row r="441" spans="1:10" x14ac:dyDescent="0.2">
      <c r="A441">
        <v>250</v>
      </c>
      <c r="B441">
        <v>1468102781</v>
      </c>
      <c r="C441">
        <v>93</v>
      </c>
      <c r="D441">
        <f t="shared" si="36"/>
        <v>1468102781093</v>
      </c>
      <c r="E441">
        <f t="shared" si="37"/>
        <v>250</v>
      </c>
      <c r="F441">
        <f t="shared" si="39"/>
        <v>250</v>
      </c>
      <c r="G441">
        <f t="shared" si="38"/>
        <v>0</v>
      </c>
      <c r="H441">
        <f t="shared" si="40"/>
        <v>0</v>
      </c>
      <c r="I441">
        <f t="shared" si="41"/>
        <v>0</v>
      </c>
      <c r="J441">
        <f t="shared" si="41"/>
        <v>0</v>
      </c>
    </row>
    <row r="442" spans="1:10" x14ac:dyDescent="0.2">
      <c r="A442">
        <v>250</v>
      </c>
      <c r="B442">
        <v>1468102781</v>
      </c>
      <c r="C442">
        <v>343</v>
      </c>
      <c r="D442">
        <f t="shared" si="36"/>
        <v>1468102781343</v>
      </c>
      <c r="E442">
        <f t="shared" si="37"/>
        <v>250</v>
      </c>
      <c r="F442">
        <f t="shared" si="39"/>
        <v>250</v>
      </c>
      <c r="G442">
        <f t="shared" si="38"/>
        <v>0</v>
      </c>
      <c r="H442">
        <f t="shared" si="40"/>
        <v>0</v>
      </c>
      <c r="I442">
        <f t="shared" si="41"/>
        <v>0</v>
      </c>
      <c r="J442">
        <f t="shared" si="41"/>
        <v>0</v>
      </c>
    </row>
    <row r="443" spans="1:10" x14ac:dyDescent="0.2">
      <c r="A443">
        <v>250</v>
      </c>
      <c r="B443">
        <v>1468102781</v>
      </c>
      <c r="C443">
        <v>593</v>
      </c>
      <c r="D443">
        <f t="shared" si="36"/>
        <v>1468102781593</v>
      </c>
      <c r="E443">
        <f t="shared" si="37"/>
        <v>250</v>
      </c>
      <c r="F443">
        <f t="shared" si="39"/>
        <v>250</v>
      </c>
      <c r="G443">
        <f t="shared" si="38"/>
        <v>0</v>
      </c>
      <c r="H443">
        <f t="shared" si="40"/>
        <v>0</v>
      </c>
      <c r="I443">
        <f t="shared" si="41"/>
        <v>0</v>
      </c>
      <c r="J443">
        <f t="shared" si="41"/>
        <v>0</v>
      </c>
    </row>
    <row r="444" spans="1:10" x14ac:dyDescent="0.2">
      <c r="A444">
        <v>250</v>
      </c>
      <c r="B444">
        <v>1468102781</v>
      </c>
      <c r="C444">
        <v>843</v>
      </c>
      <c r="D444">
        <f t="shared" si="36"/>
        <v>1468102781843</v>
      </c>
      <c r="E444">
        <f t="shared" si="37"/>
        <v>250</v>
      </c>
      <c r="F444">
        <f t="shared" si="39"/>
        <v>250</v>
      </c>
      <c r="G444">
        <f t="shared" si="38"/>
        <v>0</v>
      </c>
      <c r="H444">
        <f t="shared" si="40"/>
        <v>0</v>
      </c>
      <c r="I444">
        <f t="shared" si="41"/>
        <v>0</v>
      </c>
      <c r="J444">
        <f t="shared" si="41"/>
        <v>0</v>
      </c>
    </row>
    <row r="445" spans="1:10" x14ac:dyDescent="0.2">
      <c r="A445">
        <v>250</v>
      </c>
      <c r="B445">
        <v>1468102782</v>
      </c>
      <c r="C445">
        <v>93</v>
      </c>
      <c r="D445">
        <f t="shared" si="36"/>
        <v>1468102782093</v>
      </c>
      <c r="E445">
        <f t="shared" si="37"/>
        <v>250</v>
      </c>
      <c r="F445">
        <f t="shared" si="39"/>
        <v>250</v>
      </c>
      <c r="G445">
        <f t="shared" si="38"/>
        <v>0</v>
      </c>
      <c r="H445">
        <f t="shared" si="40"/>
        <v>0</v>
      </c>
      <c r="I445">
        <f t="shared" si="41"/>
        <v>0</v>
      </c>
      <c r="J445">
        <f t="shared" si="41"/>
        <v>0</v>
      </c>
    </row>
    <row r="446" spans="1:10" x14ac:dyDescent="0.2">
      <c r="A446">
        <v>250</v>
      </c>
      <c r="B446">
        <v>1468102782</v>
      </c>
      <c r="C446">
        <v>343</v>
      </c>
      <c r="D446">
        <f t="shared" si="36"/>
        <v>1468102782343</v>
      </c>
      <c r="E446">
        <f t="shared" si="37"/>
        <v>250</v>
      </c>
      <c r="F446">
        <f t="shared" si="39"/>
        <v>250</v>
      </c>
      <c r="G446">
        <f t="shared" si="38"/>
        <v>0</v>
      </c>
      <c r="H446">
        <f t="shared" si="40"/>
        <v>0</v>
      </c>
      <c r="I446">
        <f t="shared" si="41"/>
        <v>0</v>
      </c>
      <c r="J446">
        <f t="shared" si="41"/>
        <v>0</v>
      </c>
    </row>
    <row r="447" spans="1:10" x14ac:dyDescent="0.2">
      <c r="A447">
        <v>250</v>
      </c>
      <c r="B447">
        <v>1468102782</v>
      </c>
      <c r="C447">
        <v>593</v>
      </c>
      <c r="D447">
        <f t="shared" si="36"/>
        <v>1468102782593</v>
      </c>
      <c r="E447">
        <f t="shared" si="37"/>
        <v>250</v>
      </c>
      <c r="F447">
        <f t="shared" si="39"/>
        <v>250</v>
      </c>
      <c r="G447">
        <f t="shared" si="38"/>
        <v>0</v>
      </c>
      <c r="H447">
        <f t="shared" si="40"/>
        <v>0</v>
      </c>
      <c r="I447">
        <f t="shared" si="41"/>
        <v>0</v>
      </c>
      <c r="J447">
        <f t="shared" si="41"/>
        <v>0</v>
      </c>
    </row>
    <row r="448" spans="1:10" x14ac:dyDescent="0.2">
      <c r="A448">
        <v>250</v>
      </c>
      <c r="B448">
        <v>1468102782</v>
      </c>
      <c r="C448">
        <v>843</v>
      </c>
      <c r="D448">
        <f t="shared" si="36"/>
        <v>1468102782843</v>
      </c>
      <c r="E448">
        <f t="shared" si="37"/>
        <v>250</v>
      </c>
      <c r="F448">
        <f t="shared" si="39"/>
        <v>250</v>
      </c>
      <c r="G448">
        <f t="shared" si="38"/>
        <v>0</v>
      </c>
      <c r="H448">
        <f t="shared" si="40"/>
        <v>0</v>
      </c>
      <c r="I448">
        <f t="shared" si="41"/>
        <v>0</v>
      </c>
      <c r="J448">
        <f t="shared" si="41"/>
        <v>0</v>
      </c>
    </row>
    <row r="449" spans="1:10" x14ac:dyDescent="0.2">
      <c r="A449">
        <v>250</v>
      </c>
      <c r="B449">
        <v>1468102783</v>
      </c>
      <c r="C449">
        <v>93</v>
      </c>
      <c r="D449">
        <f t="shared" si="36"/>
        <v>1468102783093</v>
      </c>
      <c r="E449">
        <f t="shared" si="37"/>
        <v>250</v>
      </c>
      <c r="F449">
        <f t="shared" si="39"/>
        <v>250</v>
      </c>
      <c r="G449">
        <f t="shared" si="38"/>
        <v>0</v>
      </c>
      <c r="H449">
        <f t="shared" si="40"/>
        <v>0</v>
      </c>
      <c r="I449">
        <f t="shared" si="41"/>
        <v>0</v>
      </c>
      <c r="J449">
        <f t="shared" si="41"/>
        <v>0</v>
      </c>
    </row>
    <row r="450" spans="1:10" x14ac:dyDescent="0.2">
      <c r="A450">
        <v>250</v>
      </c>
      <c r="B450">
        <v>1468102783</v>
      </c>
      <c r="C450">
        <v>343</v>
      </c>
      <c r="D450">
        <f t="shared" si="36"/>
        <v>1468102783343</v>
      </c>
      <c r="E450">
        <f t="shared" si="37"/>
        <v>250</v>
      </c>
      <c r="F450">
        <f t="shared" si="39"/>
        <v>250</v>
      </c>
      <c r="G450">
        <f t="shared" si="38"/>
        <v>0</v>
      </c>
      <c r="H450">
        <f t="shared" si="40"/>
        <v>0</v>
      </c>
      <c r="I450">
        <f t="shared" si="41"/>
        <v>0</v>
      </c>
      <c r="J450">
        <f t="shared" si="41"/>
        <v>0</v>
      </c>
    </row>
    <row r="451" spans="1:10" x14ac:dyDescent="0.2">
      <c r="A451">
        <v>250</v>
      </c>
      <c r="B451">
        <v>1468102783</v>
      </c>
      <c r="C451">
        <v>593</v>
      </c>
      <c r="D451">
        <f t="shared" si="36"/>
        <v>1468102783593</v>
      </c>
      <c r="E451">
        <f t="shared" si="37"/>
        <v>250</v>
      </c>
      <c r="F451">
        <f t="shared" si="39"/>
        <v>250</v>
      </c>
      <c r="G451">
        <f t="shared" si="38"/>
        <v>0</v>
      </c>
      <c r="H451">
        <f t="shared" si="40"/>
        <v>0</v>
      </c>
      <c r="I451">
        <f t="shared" si="41"/>
        <v>0</v>
      </c>
      <c r="J451">
        <f t="shared" si="41"/>
        <v>0</v>
      </c>
    </row>
    <row r="452" spans="1:10" x14ac:dyDescent="0.2">
      <c r="A452">
        <v>250</v>
      </c>
      <c r="B452">
        <v>1468102783</v>
      </c>
      <c r="C452">
        <v>843</v>
      </c>
      <c r="D452">
        <f t="shared" ref="D452:D515" si="42">C452+B452*1000</f>
        <v>1468102783843</v>
      </c>
      <c r="E452">
        <f t="shared" ref="E452:E515" si="43">A452</f>
        <v>250</v>
      </c>
      <c r="F452">
        <f t="shared" si="39"/>
        <v>250</v>
      </c>
      <c r="G452">
        <f t="shared" ref="G452:G515" si="44">(F452*100/E452)-100</f>
        <v>0</v>
      </c>
      <c r="H452">
        <f t="shared" si="40"/>
        <v>0</v>
      </c>
      <c r="I452">
        <f t="shared" si="41"/>
        <v>0</v>
      </c>
      <c r="J452">
        <f t="shared" si="41"/>
        <v>0</v>
      </c>
    </row>
    <row r="453" spans="1:10" x14ac:dyDescent="0.2">
      <c r="A453">
        <v>250</v>
      </c>
      <c r="B453">
        <v>1468102784</v>
      </c>
      <c r="C453">
        <v>93</v>
      </c>
      <c r="D453">
        <f t="shared" si="42"/>
        <v>1468102784093</v>
      </c>
      <c r="E453">
        <f t="shared" si="43"/>
        <v>250</v>
      </c>
      <c r="F453">
        <f t="shared" ref="F453:F516" si="45">D453-D452</f>
        <v>250</v>
      </c>
      <c r="G453">
        <f t="shared" si="44"/>
        <v>0</v>
      </c>
      <c r="H453">
        <f t="shared" ref="H453:H516" si="46">(F453-E453)</f>
        <v>0</v>
      </c>
      <c r="I453">
        <f t="shared" ref="I453:J516" si="47">ABS(G453)</f>
        <v>0</v>
      </c>
      <c r="J453">
        <f t="shared" si="47"/>
        <v>0</v>
      </c>
    </row>
    <row r="454" spans="1:10" x14ac:dyDescent="0.2">
      <c r="A454">
        <v>250</v>
      </c>
      <c r="B454">
        <v>1468102784</v>
      </c>
      <c r="C454">
        <v>343</v>
      </c>
      <c r="D454">
        <f t="shared" si="42"/>
        <v>1468102784343</v>
      </c>
      <c r="E454">
        <f t="shared" si="43"/>
        <v>250</v>
      </c>
      <c r="F454">
        <f t="shared" si="45"/>
        <v>250</v>
      </c>
      <c r="G454">
        <f t="shared" si="44"/>
        <v>0</v>
      </c>
      <c r="H454">
        <f t="shared" si="46"/>
        <v>0</v>
      </c>
      <c r="I454">
        <f t="shared" si="47"/>
        <v>0</v>
      </c>
      <c r="J454">
        <f t="shared" si="47"/>
        <v>0</v>
      </c>
    </row>
    <row r="455" spans="1:10" x14ac:dyDescent="0.2">
      <c r="A455">
        <v>250</v>
      </c>
      <c r="B455">
        <v>1468102784</v>
      </c>
      <c r="C455">
        <v>593</v>
      </c>
      <c r="D455">
        <f t="shared" si="42"/>
        <v>1468102784593</v>
      </c>
      <c r="E455">
        <f t="shared" si="43"/>
        <v>250</v>
      </c>
      <c r="F455">
        <f t="shared" si="45"/>
        <v>250</v>
      </c>
      <c r="G455">
        <f t="shared" si="44"/>
        <v>0</v>
      </c>
      <c r="H455">
        <f t="shared" si="46"/>
        <v>0</v>
      </c>
      <c r="I455">
        <f t="shared" si="47"/>
        <v>0</v>
      </c>
      <c r="J455">
        <f t="shared" si="47"/>
        <v>0</v>
      </c>
    </row>
    <row r="456" spans="1:10" x14ac:dyDescent="0.2">
      <c r="A456">
        <v>250</v>
      </c>
      <c r="B456">
        <v>1468102784</v>
      </c>
      <c r="C456">
        <v>843</v>
      </c>
      <c r="D456">
        <f t="shared" si="42"/>
        <v>1468102784843</v>
      </c>
      <c r="E456">
        <f t="shared" si="43"/>
        <v>250</v>
      </c>
      <c r="F456">
        <f t="shared" si="45"/>
        <v>250</v>
      </c>
      <c r="G456">
        <f t="shared" si="44"/>
        <v>0</v>
      </c>
      <c r="H456">
        <f t="shared" si="46"/>
        <v>0</v>
      </c>
      <c r="I456">
        <f t="shared" si="47"/>
        <v>0</v>
      </c>
      <c r="J456">
        <f t="shared" si="47"/>
        <v>0</v>
      </c>
    </row>
    <row r="457" spans="1:10" x14ac:dyDescent="0.2">
      <c r="A457">
        <v>250</v>
      </c>
      <c r="B457">
        <v>1468102785</v>
      </c>
      <c r="C457">
        <v>93</v>
      </c>
      <c r="D457">
        <f t="shared" si="42"/>
        <v>1468102785093</v>
      </c>
      <c r="E457">
        <f t="shared" si="43"/>
        <v>250</v>
      </c>
      <c r="F457">
        <f t="shared" si="45"/>
        <v>250</v>
      </c>
      <c r="G457">
        <f t="shared" si="44"/>
        <v>0</v>
      </c>
      <c r="H457">
        <f t="shared" si="46"/>
        <v>0</v>
      </c>
      <c r="I457">
        <f t="shared" si="47"/>
        <v>0</v>
      </c>
      <c r="J457">
        <f t="shared" si="47"/>
        <v>0</v>
      </c>
    </row>
    <row r="458" spans="1:10" x14ac:dyDescent="0.2">
      <c r="A458">
        <v>250</v>
      </c>
      <c r="B458">
        <v>1468102785</v>
      </c>
      <c r="C458">
        <v>343</v>
      </c>
      <c r="D458">
        <f t="shared" si="42"/>
        <v>1468102785343</v>
      </c>
      <c r="E458">
        <f t="shared" si="43"/>
        <v>250</v>
      </c>
      <c r="F458">
        <f t="shared" si="45"/>
        <v>250</v>
      </c>
      <c r="G458">
        <f t="shared" si="44"/>
        <v>0</v>
      </c>
      <c r="H458">
        <f t="shared" si="46"/>
        <v>0</v>
      </c>
      <c r="I458">
        <f t="shared" si="47"/>
        <v>0</v>
      </c>
      <c r="J458">
        <f t="shared" si="47"/>
        <v>0</v>
      </c>
    </row>
    <row r="459" spans="1:10" x14ac:dyDescent="0.2">
      <c r="A459">
        <v>250</v>
      </c>
      <c r="B459">
        <v>1468102785</v>
      </c>
      <c r="C459">
        <v>593</v>
      </c>
      <c r="D459">
        <f t="shared" si="42"/>
        <v>1468102785593</v>
      </c>
      <c r="E459">
        <f t="shared" si="43"/>
        <v>250</v>
      </c>
      <c r="F459">
        <f t="shared" si="45"/>
        <v>250</v>
      </c>
      <c r="G459">
        <f t="shared" si="44"/>
        <v>0</v>
      </c>
      <c r="H459">
        <f t="shared" si="46"/>
        <v>0</v>
      </c>
      <c r="I459">
        <f t="shared" si="47"/>
        <v>0</v>
      </c>
      <c r="J459">
        <f t="shared" si="47"/>
        <v>0</v>
      </c>
    </row>
    <row r="460" spans="1:10" x14ac:dyDescent="0.2">
      <c r="A460">
        <v>250</v>
      </c>
      <c r="B460">
        <v>1468102785</v>
      </c>
      <c r="C460">
        <v>843</v>
      </c>
      <c r="D460">
        <f t="shared" si="42"/>
        <v>1468102785843</v>
      </c>
      <c r="E460">
        <f t="shared" si="43"/>
        <v>250</v>
      </c>
      <c r="F460">
        <f t="shared" si="45"/>
        <v>250</v>
      </c>
      <c r="G460">
        <f t="shared" si="44"/>
        <v>0</v>
      </c>
      <c r="H460">
        <f t="shared" si="46"/>
        <v>0</v>
      </c>
      <c r="I460">
        <f t="shared" si="47"/>
        <v>0</v>
      </c>
      <c r="J460">
        <f t="shared" si="47"/>
        <v>0</v>
      </c>
    </row>
    <row r="461" spans="1:10" x14ac:dyDescent="0.2">
      <c r="A461">
        <v>250</v>
      </c>
      <c r="B461">
        <v>1468102786</v>
      </c>
      <c r="C461">
        <v>93</v>
      </c>
      <c r="D461">
        <f t="shared" si="42"/>
        <v>1468102786093</v>
      </c>
      <c r="E461">
        <f t="shared" si="43"/>
        <v>250</v>
      </c>
      <c r="F461">
        <f t="shared" si="45"/>
        <v>250</v>
      </c>
      <c r="G461">
        <f t="shared" si="44"/>
        <v>0</v>
      </c>
      <c r="H461">
        <f t="shared" si="46"/>
        <v>0</v>
      </c>
      <c r="I461">
        <f t="shared" si="47"/>
        <v>0</v>
      </c>
      <c r="J461">
        <f t="shared" si="47"/>
        <v>0</v>
      </c>
    </row>
    <row r="462" spans="1:10" x14ac:dyDescent="0.2">
      <c r="A462">
        <v>250</v>
      </c>
      <c r="B462">
        <v>1468102786</v>
      </c>
      <c r="C462">
        <v>343</v>
      </c>
      <c r="D462">
        <f t="shared" si="42"/>
        <v>1468102786343</v>
      </c>
      <c r="E462">
        <f t="shared" si="43"/>
        <v>250</v>
      </c>
      <c r="F462">
        <f t="shared" si="45"/>
        <v>250</v>
      </c>
      <c r="G462">
        <f t="shared" si="44"/>
        <v>0</v>
      </c>
      <c r="H462">
        <f t="shared" si="46"/>
        <v>0</v>
      </c>
      <c r="I462">
        <f t="shared" si="47"/>
        <v>0</v>
      </c>
      <c r="J462">
        <f t="shared" si="47"/>
        <v>0</v>
      </c>
    </row>
    <row r="463" spans="1:10" x14ac:dyDescent="0.2">
      <c r="A463">
        <v>250</v>
      </c>
      <c r="B463">
        <v>1468102786</v>
      </c>
      <c r="C463">
        <v>593</v>
      </c>
      <c r="D463">
        <f t="shared" si="42"/>
        <v>1468102786593</v>
      </c>
      <c r="E463">
        <f t="shared" si="43"/>
        <v>250</v>
      </c>
      <c r="F463">
        <f t="shared" si="45"/>
        <v>250</v>
      </c>
      <c r="G463">
        <f t="shared" si="44"/>
        <v>0</v>
      </c>
      <c r="H463">
        <f t="shared" si="46"/>
        <v>0</v>
      </c>
      <c r="I463">
        <f t="shared" si="47"/>
        <v>0</v>
      </c>
      <c r="J463">
        <f t="shared" si="47"/>
        <v>0</v>
      </c>
    </row>
    <row r="464" spans="1:10" x14ac:dyDescent="0.2">
      <c r="A464">
        <v>250</v>
      </c>
      <c r="B464">
        <v>1468102786</v>
      </c>
      <c r="C464">
        <v>843</v>
      </c>
      <c r="D464">
        <f t="shared" si="42"/>
        <v>1468102786843</v>
      </c>
      <c r="E464">
        <f t="shared" si="43"/>
        <v>250</v>
      </c>
      <c r="F464">
        <f t="shared" si="45"/>
        <v>250</v>
      </c>
      <c r="G464">
        <f t="shared" si="44"/>
        <v>0</v>
      </c>
      <c r="H464">
        <f t="shared" si="46"/>
        <v>0</v>
      </c>
      <c r="I464">
        <f t="shared" si="47"/>
        <v>0</v>
      </c>
      <c r="J464">
        <f t="shared" si="47"/>
        <v>0</v>
      </c>
    </row>
    <row r="465" spans="1:10" x14ac:dyDescent="0.2">
      <c r="A465">
        <v>250</v>
      </c>
      <c r="B465">
        <v>1468102787</v>
      </c>
      <c r="C465">
        <v>93</v>
      </c>
      <c r="D465">
        <f t="shared" si="42"/>
        <v>1468102787093</v>
      </c>
      <c r="E465">
        <f t="shared" si="43"/>
        <v>250</v>
      </c>
      <c r="F465">
        <f t="shared" si="45"/>
        <v>250</v>
      </c>
      <c r="G465">
        <f t="shared" si="44"/>
        <v>0</v>
      </c>
      <c r="H465">
        <f t="shared" si="46"/>
        <v>0</v>
      </c>
      <c r="I465">
        <f t="shared" si="47"/>
        <v>0</v>
      </c>
      <c r="J465">
        <f t="shared" si="47"/>
        <v>0</v>
      </c>
    </row>
    <row r="466" spans="1:10" x14ac:dyDescent="0.2">
      <c r="A466">
        <v>250</v>
      </c>
      <c r="B466">
        <v>1468102787</v>
      </c>
      <c r="C466">
        <v>343</v>
      </c>
      <c r="D466">
        <f t="shared" si="42"/>
        <v>1468102787343</v>
      </c>
      <c r="E466">
        <f t="shared" si="43"/>
        <v>250</v>
      </c>
      <c r="F466">
        <f t="shared" si="45"/>
        <v>250</v>
      </c>
      <c r="G466">
        <f t="shared" si="44"/>
        <v>0</v>
      </c>
      <c r="H466">
        <f t="shared" si="46"/>
        <v>0</v>
      </c>
      <c r="I466">
        <f t="shared" si="47"/>
        <v>0</v>
      </c>
      <c r="J466">
        <f t="shared" si="47"/>
        <v>0</v>
      </c>
    </row>
    <row r="467" spans="1:10" x14ac:dyDescent="0.2">
      <c r="A467">
        <v>250</v>
      </c>
      <c r="B467">
        <v>1468102787</v>
      </c>
      <c r="C467">
        <v>593</v>
      </c>
      <c r="D467">
        <f t="shared" si="42"/>
        <v>1468102787593</v>
      </c>
      <c r="E467">
        <f t="shared" si="43"/>
        <v>250</v>
      </c>
      <c r="F467">
        <f t="shared" si="45"/>
        <v>250</v>
      </c>
      <c r="G467">
        <f t="shared" si="44"/>
        <v>0</v>
      </c>
      <c r="H467">
        <f t="shared" si="46"/>
        <v>0</v>
      </c>
      <c r="I467">
        <f t="shared" si="47"/>
        <v>0</v>
      </c>
      <c r="J467">
        <f t="shared" si="47"/>
        <v>0</v>
      </c>
    </row>
    <row r="468" spans="1:10" x14ac:dyDescent="0.2">
      <c r="A468">
        <v>250</v>
      </c>
      <c r="B468">
        <v>1468102787</v>
      </c>
      <c r="C468">
        <v>843</v>
      </c>
      <c r="D468">
        <f t="shared" si="42"/>
        <v>1468102787843</v>
      </c>
      <c r="E468">
        <f t="shared" si="43"/>
        <v>250</v>
      </c>
      <c r="F468">
        <f t="shared" si="45"/>
        <v>250</v>
      </c>
      <c r="G468">
        <f t="shared" si="44"/>
        <v>0</v>
      </c>
      <c r="H468">
        <f t="shared" si="46"/>
        <v>0</v>
      </c>
      <c r="I468">
        <f t="shared" si="47"/>
        <v>0</v>
      </c>
      <c r="J468">
        <f t="shared" si="47"/>
        <v>0</v>
      </c>
    </row>
    <row r="469" spans="1:10" x14ac:dyDescent="0.2">
      <c r="A469">
        <v>250</v>
      </c>
      <c r="B469">
        <v>1468102788</v>
      </c>
      <c r="C469">
        <v>93</v>
      </c>
      <c r="D469">
        <f t="shared" si="42"/>
        <v>1468102788093</v>
      </c>
      <c r="E469">
        <f t="shared" si="43"/>
        <v>250</v>
      </c>
      <c r="F469">
        <f t="shared" si="45"/>
        <v>250</v>
      </c>
      <c r="G469">
        <f t="shared" si="44"/>
        <v>0</v>
      </c>
      <c r="H469">
        <f t="shared" si="46"/>
        <v>0</v>
      </c>
      <c r="I469">
        <f t="shared" si="47"/>
        <v>0</v>
      </c>
      <c r="J469">
        <f t="shared" si="47"/>
        <v>0</v>
      </c>
    </row>
    <row r="470" spans="1:10" x14ac:dyDescent="0.2">
      <c r="A470">
        <v>250</v>
      </c>
      <c r="B470">
        <v>1468102788</v>
      </c>
      <c r="C470">
        <v>343</v>
      </c>
      <c r="D470">
        <f t="shared" si="42"/>
        <v>1468102788343</v>
      </c>
      <c r="E470">
        <f t="shared" si="43"/>
        <v>250</v>
      </c>
      <c r="F470">
        <f t="shared" si="45"/>
        <v>250</v>
      </c>
      <c r="G470">
        <f t="shared" si="44"/>
        <v>0</v>
      </c>
      <c r="H470">
        <f t="shared" si="46"/>
        <v>0</v>
      </c>
      <c r="I470">
        <f t="shared" si="47"/>
        <v>0</v>
      </c>
      <c r="J470">
        <f t="shared" si="47"/>
        <v>0</v>
      </c>
    </row>
    <row r="471" spans="1:10" x14ac:dyDescent="0.2">
      <c r="A471">
        <v>250</v>
      </c>
      <c r="B471">
        <v>1468102788</v>
      </c>
      <c r="C471">
        <v>593</v>
      </c>
      <c r="D471">
        <f t="shared" si="42"/>
        <v>1468102788593</v>
      </c>
      <c r="E471">
        <f t="shared" si="43"/>
        <v>250</v>
      </c>
      <c r="F471">
        <f t="shared" si="45"/>
        <v>250</v>
      </c>
      <c r="G471">
        <f t="shared" si="44"/>
        <v>0</v>
      </c>
      <c r="H471">
        <f t="shared" si="46"/>
        <v>0</v>
      </c>
      <c r="I471">
        <f t="shared" si="47"/>
        <v>0</v>
      </c>
      <c r="J471">
        <f t="shared" si="47"/>
        <v>0</v>
      </c>
    </row>
    <row r="472" spans="1:10" x14ac:dyDescent="0.2">
      <c r="A472">
        <v>250</v>
      </c>
      <c r="B472">
        <v>1468102788</v>
      </c>
      <c r="C472">
        <v>843</v>
      </c>
      <c r="D472">
        <f t="shared" si="42"/>
        <v>1468102788843</v>
      </c>
      <c r="E472">
        <f t="shared" si="43"/>
        <v>250</v>
      </c>
      <c r="F472">
        <f t="shared" si="45"/>
        <v>250</v>
      </c>
      <c r="G472">
        <f t="shared" si="44"/>
        <v>0</v>
      </c>
      <c r="H472">
        <f t="shared" si="46"/>
        <v>0</v>
      </c>
      <c r="I472">
        <f t="shared" si="47"/>
        <v>0</v>
      </c>
      <c r="J472">
        <f t="shared" si="47"/>
        <v>0</v>
      </c>
    </row>
    <row r="473" spans="1:10" x14ac:dyDescent="0.2">
      <c r="A473">
        <v>250</v>
      </c>
      <c r="B473">
        <v>1468102789</v>
      </c>
      <c r="C473">
        <v>93</v>
      </c>
      <c r="D473">
        <f t="shared" si="42"/>
        <v>1468102789093</v>
      </c>
      <c r="E473">
        <f t="shared" si="43"/>
        <v>250</v>
      </c>
      <c r="F473">
        <f t="shared" si="45"/>
        <v>250</v>
      </c>
      <c r="G473">
        <f t="shared" si="44"/>
        <v>0</v>
      </c>
      <c r="H473">
        <f t="shared" si="46"/>
        <v>0</v>
      </c>
      <c r="I473">
        <f t="shared" si="47"/>
        <v>0</v>
      </c>
      <c r="J473">
        <f t="shared" si="47"/>
        <v>0</v>
      </c>
    </row>
    <row r="474" spans="1:10" x14ac:dyDescent="0.2">
      <c r="A474">
        <v>250</v>
      </c>
      <c r="B474">
        <v>1468102789</v>
      </c>
      <c r="C474">
        <v>343</v>
      </c>
      <c r="D474">
        <f t="shared" si="42"/>
        <v>1468102789343</v>
      </c>
      <c r="E474">
        <f t="shared" si="43"/>
        <v>250</v>
      </c>
      <c r="F474">
        <f t="shared" si="45"/>
        <v>250</v>
      </c>
      <c r="G474">
        <f t="shared" si="44"/>
        <v>0</v>
      </c>
      <c r="H474">
        <f t="shared" si="46"/>
        <v>0</v>
      </c>
      <c r="I474">
        <f t="shared" si="47"/>
        <v>0</v>
      </c>
      <c r="J474">
        <f t="shared" si="47"/>
        <v>0</v>
      </c>
    </row>
    <row r="475" spans="1:10" x14ac:dyDescent="0.2">
      <c r="A475">
        <v>250</v>
      </c>
      <c r="B475">
        <v>1468102789</v>
      </c>
      <c r="C475">
        <v>593</v>
      </c>
      <c r="D475">
        <f t="shared" si="42"/>
        <v>1468102789593</v>
      </c>
      <c r="E475">
        <f t="shared" si="43"/>
        <v>250</v>
      </c>
      <c r="F475">
        <f t="shared" si="45"/>
        <v>250</v>
      </c>
      <c r="G475">
        <f t="shared" si="44"/>
        <v>0</v>
      </c>
      <c r="H475">
        <f t="shared" si="46"/>
        <v>0</v>
      </c>
      <c r="I475">
        <f t="shared" si="47"/>
        <v>0</v>
      </c>
      <c r="J475">
        <f t="shared" si="47"/>
        <v>0</v>
      </c>
    </row>
    <row r="476" spans="1:10" x14ac:dyDescent="0.2">
      <c r="A476">
        <v>250</v>
      </c>
      <c r="B476">
        <v>1468102789</v>
      </c>
      <c r="C476">
        <v>843</v>
      </c>
      <c r="D476">
        <f t="shared" si="42"/>
        <v>1468102789843</v>
      </c>
      <c r="E476">
        <f t="shared" si="43"/>
        <v>250</v>
      </c>
      <c r="F476">
        <f t="shared" si="45"/>
        <v>250</v>
      </c>
      <c r="G476">
        <f t="shared" si="44"/>
        <v>0</v>
      </c>
      <c r="H476">
        <f t="shared" si="46"/>
        <v>0</v>
      </c>
      <c r="I476">
        <f t="shared" si="47"/>
        <v>0</v>
      </c>
      <c r="J476">
        <f t="shared" si="47"/>
        <v>0</v>
      </c>
    </row>
    <row r="477" spans="1:10" x14ac:dyDescent="0.2">
      <c r="A477">
        <v>250</v>
      </c>
      <c r="B477">
        <v>1468102790</v>
      </c>
      <c r="C477">
        <v>93</v>
      </c>
      <c r="D477">
        <f t="shared" si="42"/>
        <v>1468102790093</v>
      </c>
      <c r="E477">
        <f t="shared" si="43"/>
        <v>250</v>
      </c>
      <c r="F477">
        <f t="shared" si="45"/>
        <v>250</v>
      </c>
      <c r="G477">
        <f t="shared" si="44"/>
        <v>0</v>
      </c>
      <c r="H477">
        <f t="shared" si="46"/>
        <v>0</v>
      </c>
      <c r="I477">
        <f t="shared" si="47"/>
        <v>0</v>
      </c>
      <c r="J477">
        <f t="shared" si="47"/>
        <v>0</v>
      </c>
    </row>
    <row r="478" spans="1:10" x14ac:dyDescent="0.2">
      <c r="A478">
        <v>250</v>
      </c>
      <c r="B478">
        <v>1468102790</v>
      </c>
      <c r="C478">
        <v>343</v>
      </c>
      <c r="D478">
        <f t="shared" si="42"/>
        <v>1468102790343</v>
      </c>
      <c r="E478">
        <f t="shared" si="43"/>
        <v>250</v>
      </c>
      <c r="F478">
        <f t="shared" si="45"/>
        <v>250</v>
      </c>
      <c r="G478">
        <f t="shared" si="44"/>
        <v>0</v>
      </c>
      <c r="H478">
        <f t="shared" si="46"/>
        <v>0</v>
      </c>
      <c r="I478">
        <f t="shared" si="47"/>
        <v>0</v>
      </c>
      <c r="J478">
        <f t="shared" si="47"/>
        <v>0</v>
      </c>
    </row>
    <row r="479" spans="1:10" x14ac:dyDescent="0.2">
      <c r="A479">
        <v>250</v>
      </c>
      <c r="B479">
        <v>1468102790</v>
      </c>
      <c r="C479">
        <v>593</v>
      </c>
      <c r="D479">
        <f t="shared" si="42"/>
        <v>1468102790593</v>
      </c>
      <c r="E479">
        <f t="shared" si="43"/>
        <v>250</v>
      </c>
      <c r="F479">
        <f t="shared" si="45"/>
        <v>250</v>
      </c>
      <c r="G479">
        <f t="shared" si="44"/>
        <v>0</v>
      </c>
      <c r="H479">
        <f t="shared" si="46"/>
        <v>0</v>
      </c>
      <c r="I479">
        <f t="shared" si="47"/>
        <v>0</v>
      </c>
      <c r="J479">
        <f t="shared" si="47"/>
        <v>0</v>
      </c>
    </row>
    <row r="480" spans="1:10" x14ac:dyDescent="0.2">
      <c r="A480">
        <v>250</v>
      </c>
      <c r="B480">
        <v>1468102790</v>
      </c>
      <c r="C480">
        <v>843</v>
      </c>
      <c r="D480">
        <f t="shared" si="42"/>
        <v>1468102790843</v>
      </c>
      <c r="E480">
        <f t="shared" si="43"/>
        <v>250</v>
      </c>
      <c r="F480">
        <f t="shared" si="45"/>
        <v>250</v>
      </c>
      <c r="G480">
        <f t="shared" si="44"/>
        <v>0</v>
      </c>
      <c r="H480">
        <f t="shared" si="46"/>
        <v>0</v>
      </c>
      <c r="I480">
        <f t="shared" si="47"/>
        <v>0</v>
      </c>
      <c r="J480">
        <f t="shared" si="47"/>
        <v>0</v>
      </c>
    </row>
    <row r="481" spans="1:10" x14ac:dyDescent="0.2">
      <c r="A481">
        <v>250</v>
      </c>
      <c r="B481">
        <v>1468102791</v>
      </c>
      <c r="C481">
        <v>93</v>
      </c>
      <c r="D481">
        <f t="shared" si="42"/>
        <v>1468102791093</v>
      </c>
      <c r="E481">
        <f t="shared" si="43"/>
        <v>250</v>
      </c>
      <c r="F481">
        <f t="shared" si="45"/>
        <v>250</v>
      </c>
      <c r="G481">
        <f t="shared" si="44"/>
        <v>0</v>
      </c>
      <c r="H481">
        <f t="shared" si="46"/>
        <v>0</v>
      </c>
      <c r="I481">
        <f t="shared" si="47"/>
        <v>0</v>
      </c>
      <c r="J481">
        <f t="shared" si="47"/>
        <v>0</v>
      </c>
    </row>
    <row r="482" spans="1:10" x14ac:dyDescent="0.2">
      <c r="A482">
        <v>250</v>
      </c>
      <c r="B482">
        <v>1468102791</v>
      </c>
      <c r="C482">
        <v>343</v>
      </c>
      <c r="D482">
        <f t="shared" si="42"/>
        <v>1468102791343</v>
      </c>
      <c r="E482">
        <f t="shared" si="43"/>
        <v>250</v>
      </c>
      <c r="F482">
        <f t="shared" si="45"/>
        <v>250</v>
      </c>
      <c r="G482">
        <f t="shared" si="44"/>
        <v>0</v>
      </c>
      <c r="H482">
        <f t="shared" si="46"/>
        <v>0</v>
      </c>
      <c r="I482">
        <f t="shared" si="47"/>
        <v>0</v>
      </c>
      <c r="J482">
        <f t="shared" si="47"/>
        <v>0</v>
      </c>
    </row>
    <row r="483" spans="1:10" x14ac:dyDescent="0.2">
      <c r="A483">
        <v>250</v>
      </c>
      <c r="B483">
        <v>1468102791</v>
      </c>
      <c r="C483">
        <v>593</v>
      </c>
      <c r="D483">
        <f t="shared" si="42"/>
        <v>1468102791593</v>
      </c>
      <c r="E483">
        <f t="shared" si="43"/>
        <v>250</v>
      </c>
      <c r="F483">
        <f t="shared" si="45"/>
        <v>250</v>
      </c>
      <c r="G483">
        <f t="shared" si="44"/>
        <v>0</v>
      </c>
      <c r="H483">
        <f t="shared" si="46"/>
        <v>0</v>
      </c>
      <c r="I483">
        <f t="shared" si="47"/>
        <v>0</v>
      </c>
      <c r="J483">
        <f t="shared" si="47"/>
        <v>0</v>
      </c>
    </row>
    <row r="484" spans="1:10" x14ac:dyDescent="0.2">
      <c r="A484">
        <v>250</v>
      </c>
      <c r="B484">
        <v>1468102791</v>
      </c>
      <c r="C484">
        <v>843</v>
      </c>
      <c r="D484">
        <f t="shared" si="42"/>
        <v>1468102791843</v>
      </c>
      <c r="E484">
        <f t="shared" si="43"/>
        <v>250</v>
      </c>
      <c r="F484">
        <f t="shared" si="45"/>
        <v>250</v>
      </c>
      <c r="G484">
        <f t="shared" si="44"/>
        <v>0</v>
      </c>
      <c r="H484">
        <f t="shared" si="46"/>
        <v>0</v>
      </c>
      <c r="I484">
        <f t="shared" si="47"/>
        <v>0</v>
      </c>
      <c r="J484">
        <f t="shared" si="47"/>
        <v>0</v>
      </c>
    </row>
    <row r="485" spans="1:10" x14ac:dyDescent="0.2">
      <c r="A485">
        <v>250</v>
      </c>
      <c r="B485">
        <v>1468102792</v>
      </c>
      <c r="C485">
        <v>93</v>
      </c>
      <c r="D485">
        <f t="shared" si="42"/>
        <v>1468102792093</v>
      </c>
      <c r="E485">
        <f t="shared" si="43"/>
        <v>250</v>
      </c>
      <c r="F485">
        <f t="shared" si="45"/>
        <v>250</v>
      </c>
      <c r="G485">
        <f t="shared" si="44"/>
        <v>0</v>
      </c>
      <c r="H485">
        <f t="shared" si="46"/>
        <v>0</v>
      </c>
      <c r="I485">
        <f t="shared" si="47"/>
        <v>0</v>
      </c>
      <c r="J485">
        <f t="shared" si="47"/>
        <v>0</v>
      </c>
    </row>
    <row r="486" spans="1:10" x14ac:dyDescent="0.2">
      <c r="A486">
        <v>250</v>
      </c>
      <c r="B486">
        <v>1468102792</v>
      </c>
      <c r="C486">
        <v>343</v>
      </c>
      <c r="D486">
        <f t="shared" si="42"/>
        <v>1468102792343</v>
      </c>
      <c r="E486">
        <f t="shared" si="43"/>
        <v>250</v>
      </c>
      <c r="F486">
        <f t="shared" si="45"/>
        <v>250</v>
      </c>
      <c r="G486">
        <f t="shared" si="44"/>
        <v>0</v>
      </c>
      <c r="H486">
        <f t="shared" si="46"/>
        <v>0</v>
      </c>
      <c r="I486">
        <f t="shared" si="47"/>
        <v>0</v>
      </c>
      <c r="J486">
        <f t="shared" si="47"/>
        <v>0</v>
      </c>
    </row>
    <row r="487" spans="1:10" x14ac:dyDescent="0.2">
      <c r="A487">
        <v>250</v>
      </c>
      <c r="B487">
        <v>1468102792</v>
      </c>
      <c r="C487">
        <v>593</v>
      </c>
      <c r="D487">
        <f t="shared" si="42"/>
        <v>1468102792593</v>
      </c>
      <c r="E487">
        <f t="shared" si="43"/>
        <v>250</v>
      </c>
      <c r="F487">
        <f t="shared" si="45"/>
        <v>250</v>
      </c>
      <c r="G487">
        <f t="shared" si="44"/>
        <v>0</v>
      </c>
      <c r="H487">
        <f t="shared" si="46"/>
        <v>0</v>
      </c>
      <c r="I487">
        <f t="shared" si="47"/>
        <v>0</v>
      </c>
      <c r="J487">
        <f t="shared" si="47"/>
        <v>0</v>
      </c>
    </row>
    <row r="488" spans="1:10" x14ac:dyDescent="0.2">
      <c r="A488">
        <v>250</v>
      </c>
      <c r="B488">
        <v>1468102792</v>
      </c>
      <c r="C488">
        <v>843</v>
      </c>
      <c r="D488">
        <f t="shared" si="42"/>
        <v>1468102792843</v>
      </c>
      <c r="E488">
        <f t="shared" si="43"/>
        <v>250</v>
      </c>
      <c r="F488">
        <f t="shared" si="45"/>
        <v>250</v>
      </c>
      <c r="G488">
        <f t="shared" si="44"/>
        <v>0</v>
      </c>
      <c r="H488">
        <f t="shared" si="46"/>
        <v>0</v>
      </c>
      <c r="I488">
        <f t="shared" si="47"/>
        <v>0</v>
      </c>
      <c r="J488">
        <f t="shared" si="47"/>
        <v>0</v>
      </c>
    </row>
    <row r="489" spans="1:10" x14ac:dyDescent="0.2">
      <c r="A489">
        <v>250</v>
      </c>
      <c r="B489">
        <v>1468102793</v>
      </c>
      <c r="C489">
        <v>93</v>
      </c>
      <c r="D489">
        <f t="shared" si="42"/>
        <v>1468102793093</v>
      </c>
      <c r="E489">
        <f t="shared" si="43"/>
        <v>250</v>
      </c>
      <c r="F489">
        <f t="shared" si="45"/>
        <v>250</v>
      </c>
      <c r="G489">
        <f t="shared" si="44"/>
        <v>0</v>
      </c>
      <c r="H489">
        <f t="shared" si="46"/>
        <v>0</v>
      </c>
      <c r="I489">
        <f t="shared" si="47"/>
        <v>0</v>
      </c>
      <c r="J489">
        <f t="shared" si="47"/>
        <v>0</v>
      </c>
    </row>
    <row r="490" spans="1:10" x14ac:dyDescent="0.2">
      <c r="A490">
        <v>250</v>
      </c>
      <c r="B490">
        <v>1468102793</v>
      </c>
      <c r="C490">
        <v>343</v>
      </c>
      <c r="D490">
        <f t="shared" si="42"/>
        <v>1468102793343</v>
      </c>
      <c r="E490">
        <f t="shared" si="43"/>
        <v>250</v>
      </c>
      <c r="F490">
        <f t="shared" si="45"/>
        <v>250</v>
      </c>
      <c r="G490">
        <f t="shared" si="44"/>
        <v>0</v>
      </c>
      <c r="H490">
        <f t="shared" si="46"/>
        <v>0</v>
      </c>
      <c r="I490">
        <f t="shared" si="47"/>
        <v>0</v>
      </c>
      <c r="J490">
        <f t="shared" si="47"/>
        <v>0</v>
      </c>
    </row>
    <row r="491" spans="1:10" x14ac:dyDescent="0.2">
      <c r="A491">
        <v>250</v>
      </c>
      <c r="B491">
        <v>1468102793</v>
      </c>
      <c r="C491">
        <v>593</v>
      </c>
      <c r="D491">
        <f t="shared" si="42"/>
        <v>1468102793593</v>
      </c>
      <c r="E491">
        <f t="shared" si="43"/>
        <v>250</v>
      </c>
      <c r="F491">
        <f t="shared" si="45"/>
        <v>250</v>
      </c>
      <c r="G491">
        <f t="shared" si="44"/>
        <v>0</v>
      </c>
      <c r="H491">
        <f t="shared" si="46"/>
        <v>0</v>
      </c>
      <c r="I491">
        <f t="shared" si="47"/>
        <v>0</v>
      </c>
      <c r="J491">
        <f t="shared" si="47"/>
        <v>0</v>
      </c>
    </row>
    <row r="492" spans="1:10" x14ac:dyDescent="0.2">
      <c r="A492">
        <v>250</v>
      </c>
      <c r="B492">
        <v>1468102793</v>
      </c>
      <c r="C492">
        <v>843</v>
      </c>
      <c r="D492">
        <f t="shared" si="42"/>
        <v>1468102793843</v>
      </c>
      <c r="E492">
        <f t="shared" si="43"/>
        <v>250</v>
      </c>
      <c r="F492">
        <f t="shared" si="45"/>
        <v>250</v>
      </c>
      <c r="G492">
        <f t="shared" si="44"/>
        <v>0</v>
      </c>
      <c r="H492">
        <f t="shared" si="46"/>
        <v>0</v>
      </c>
      <c r="I492">
        <f t="shared" si="47"/>
        <v>0</v>
      </c>
      <c r="J492">
        <f t="shared" si="47"/>
        <v>0</v>
      </c>
    </row>
    <row r="493" spans="1:10" x14ac:dyDescent="0.2">
      <c r="A493">
        <v>250</v>
      </c>
      <c r="B493">
        <v>1468102794</v>
      </c>
      <c r="C493">
        <v>93</v>
      </c>
      <c r="D493">
        <f t="shared" si="42"/>
        <v>1468102794093</v>
      </c>
      <c r="E493">
        <f t="shared" si="43"/>
        <v>250</v>
      </c>
      <c r="F493">
        <f t="shared" si="45"/>
        <v>250</v>
      </c>
      <c r="G493">
        <f t="shared" si="44"/>
        <v>0</v>
      </c>
      <c r="H493">
        <f t="shared" si="46"/>
        <v>0</v>
      </c>
      <c r="I493">
        <f t="shared" si="47"/>
        <v>0</v>
      </c>
      <c r="J493">
        <f t="shared" si="47"/>
        <v>0</v>
      </c>
    </row>
    <row r="494" spans="1:10" x14ac:dyDescent="0.2">
      <c r="A494">
        <v>250</v>
      </c>
      <c r="B494">
        <v>1468102794</v>
      </c>
      <c r="C494">
        <v>343</v>
      </c>
      <c r="D494">
        <f t="shared" si="42"/>
        <v>1468102794343</v>
      </c>
      <c r="E494">
        <f t="shared" si="43"/>
        <v>250</v>
      </c>
      <c r="F494">
        <f t="shared" si="45"/>
        <v>250</v>
      </c>
      <c r="G494">
        <f t="shared" si="44"/>
        <v>0</v>
      </c>
      <c r="H494">
        <f t="shared" si="46"/>
        <v>0</v>
      </c>
      <c r="I494">
        <f t="shared" si="47"/>
        <v>0</v>
      </c>
      <c r="J494">
        <f t="shared" si="47"/>
        <v>0</v>
      </c>
    </row>
    <row r="495" spans="1:10" x14ac:dyDescent="0.2">
      <c r="A495">
        <v>250</v>
      </c>
      <c r="B495">
        <v>1468102794</v>
      </c>
      <c r="C495">
        <v>593</v>
      </c>
      <c r="D495">
        <f t="shared" si="42"/>
        <v>1468102794593</v>
      </c>
      <c r="E495">
        <f t="shared" si="43"/>
        <v>250</v>
      </c>
      <c r="F495">
        <f t="shared" si="45"/>
        <v>250</v>
      </c>
      <c r="G495">
        <f t="shared" si="44"/>
        <v>0</v>
      </c>
      <c r="H495">
        <f t="shared" si="46"/>
        <v>0</v>
      </c>
      <c r="I495">
        <f t="shared" si="47"/>
        <v>0</v>
      </c>
      <c r="J495">
        <f t="shared" si="47"/>
        <v>0</v>
      </c>
    </row>
    <row r="496" spans="1:10" x14ac:dyDescent="0.2">
      <c r="A496">
        <v>250</v>
      </c>
      <c r="B496">
        <v>1468102794</v>
      </c>
      <c r="C496">
        <v>843</v>
      </c>
      <c r="D496">
        <f t="shared" si="42"/>
        <v>1468102794843</v>
      </c>
      <c r="E496">
        <f t="shared" si="43"/>
        <v>250</v>
      </c>
      <c r="F496">
        <f t="shared" si="45"/>
        <v>250</v>
      </c>
      <c r="G496">
        <f t="shared" si="44"/>
        <v>0</v>
      </c>
      <c r="H496">
        <f t="shared" si="46"/>
        <v>0</v>
      </c>
      <c r="I496">
        <f t="shared" si="47"/>
        <v>0</v>
      </c>
      <c r="J496">
        <f t="shared" si="47"/>
        <v>0</v>
      </c>
    </row>
    <row r="497" spans="1:10" x14ac:dyDescent="0.2">
      <c r="A497">
        <v>250</v>
      </c>
      <c r="B497">
        <v>1468102795</v>
      </c>
      <c r="C497">
        <v>93</v>
      </c>
      <c r="D497">
        <f t="shared" si="42"/>
        <v>1468102795093</v>
      </c>
      <c r="E497">
        <f t="shared" si="43"/>
        <v>250</v>
      </c>
      <c r="F497">
        <f t="shared" si="45"/>
        <v>250</v>
      </c>
      <c r="G497">
        <f t="shared" si="44"/>
        <v>0</v>
      </c>
      <c r="H497">
        <f t="shared" si="46"/>
        <v>0</v>
      </c>
      <c r="I497">
        <f t="shared" si="47"/>
        <v>0</v>
      </c>
      <c r="J497">
        <f t="shared" si="47"/>
        <v>0</v>
      </c>
    </row>
    <row r="498" spans="1:10" x14ac:dyDescent="0.2">
      <c r="A498">
        <v>250</v>
      </c>
      <c r="B498">
        <v>1468102795</v>
      </c>
      <c r="C498">
        <v>343</v>
      </c>
      <c r="D498">
        <f t="shared" si="42"/>
        <v>1468102795343</v>
      </c>
      <c r="E498">
        <f t="shared" si="43"/>
        <v>250</v>
      </c>
      <c r="F498">
        <f t="shared" si="45"/>
        <v>250</v>
      </c>
      <c r="G498">
        <f t="shared" si="44"/>
        <v>0</v>
      </c>
      <c r="H498">
        <f t="shared" si="46"/>
        <v>0</v>
      </c>
      <c r="I498">
        <f t="shared" si="47"/>
        <v>0</v>
      </c>
      <c r="J498">
        <f t="shared" si="47"/>
        <v>0</v>
      </c>
    </row>
    <row r="499" spans="1:10" x14ac:dyDescent="0.2">
      <c r="A499">
        <v>250</v>
      </c>
      <c r="B499">
        <v>1468102795</v>
      </c>
      <c r="C499">
        <v>593</v>
      </c>
      <c r="D499">
        <f t="shared" si="42"/>
        <v>1468102795593</v>
      </c>
      <c r="E499">
        <f t="shared" si="43"/>
        <v>250</v>
      </c>
      <c r="F499">
        <f t="shared" si="45"/>
        <v>250</v>
      </c>
      <c r="G499">
        <f t="shared" si="44"/>
        <v>0</v>
      </c>
      <c r="H499">
        <f t="shared" si="46"/>
        <v>0</v>
      </c>
      <c r="I499">
        <f t="shared" si="47"/>
        <v>0</v>
      </c>
      <c r="J499">
        <f t="shared" si="47"/>
        <v>0</v>
      </c>
    </row>
    <row r="500" spans="1:10" x14ac:dyDescent="0.2">
      <c r="A500">
        <v>250</v>
      </c>
      <c r="B500">
        <v>1468102795</v>
      </c>
      <c r="C500">
        <v>843</v>
      </c>
      <c r="D500">
        <f t="shared" si="42"/>
        <v>1468102795843</v>
      </c>
      <c r="E500">
        <f t="shared" si="43"/>
        <v>250</v>
      </c>
      <c r="F500">
        <f t="shared" si="45"/>
        <v>250</v>
      </c>
      <c r="G500">
        <f t="shared" si="44"/>
        <v>0</v>
      </c>
      <c r="H500">
        <f t="shared" si="46"/>
        <v>0</v>
      </c>
      <c r="I500">
        <f t="shared" si="47"/>
        <v>0</v>
      </c>
      <c r="J500">
        <f t="shared" si="47"/>
        <v>0</v>
      </c>
    </row>
    <row r="501" spans="1:10" x14ac:dyDescent="0.2">
      <c r="A501">
        <v>250</v>
      </c>
      <c r="B501">
        <v>1468102796</v>
      </c>
      <c r="C501">
        <v>93</v>
      </c>
      <c r="D501">
        <f t="shared" si="42"/>
        <v>1468102796093</v>
      </c>
      <c r="E501">
        <f t="shared" si="43"/>
        <v>250</v>
      </c>
      <c r="F501">
        <f t="shared" si="45"/>
        <v>250</v>
      </c>
      <c r="G501">
        <f t="shared" si="44"/>
        <v>0</v>
      </c>
      <c r="H501">
        <f t="shared" si="46"/>
        <v>0</v>
      </c>
      <c r="I501">
        <f t="shared" si="47"/>
        <v>0</v>
      </c>
      <c r="J501">
        <f t="shared" si="47"/>
        <v>0</v>
      </c>
    </row>
    <row r="502" spans="1:10" x14ac:dyDescent="0.2">
      <c r="A502">
        <v>250</v>
      </c>
      <c r="B502">
        <v>1468102796</v>
      </c>
      <c r="C502">
        <v>343</v>
      </c>
      <c r="D502">
        <f t="shared" si="42"/>
        <v>1468102796343</v>
      </c>
      <c r="E502">
        <f t="shared" si="43"/>
        <v>250</v>
      </c>
      <c r="F502">
        <f t="shared" si="45"/>
        <v>250</v>
      </c>
      <c r="G502">
        <f t="shared" si="44"/>
        <v>0</v>
      </c>
      <c r="H502">
        <f t="shared" si="46"/>
        <v>0</v>
      </c>
      <c r="I502">
        <f t="shared" si="47"/>
        <v>0</v>
      </c>
      <c r="J502">
        <f t="shared" si="47"/>
        <v>0</v>
      </c>
    </row>
    <row r="503" spans="1:10" x14ac:dyDescent="0.2">
      <c r="A503">
        <v>250</v>
      </c>
      <c r="B503">
        <v>1468102796</v>
      </c>
      <c r="C503">
        <v>593</v>
      </c>
      <c r="D503">
        <f t="shared" si="42"/>
        <v>1468102796593</v>
      </c>
      <c r="E503">
        <f t="shared" si="43"/>
        <v>250</v>
      </c>
      <c r="F503">
        <f t="shared" si="45"/>
        <v>250</v>
      </c>
      <c r="G503">
        <f t="shared" si="44"/>
        <v>0</v>
      </c>
      <c r="H503">
        <f t="shared" si="46"/>
        <v>0</v>
      </c>
      <c r="I503">
        <f t="shared" si="47"/>
        <v>0</v>
      </c>
      <c r="J503">
        <f t="shared" si="47"/>
        <v>0</v>
      </c>
    </row>
    <row r="504" spans="1:10" x14ac:dyDescent="0.2">
      <c r="A504">
        <v>250</v>
      </c>
      <c r="B504">
        <v>1468102796</v>
      </c>
      <c r="C504">
        <v>843</v>
      </c>
      <c r="D504">
        <f t="shared" si="42"/>
        <v>1468102796843</v>
      </c>
      <c r="E504">
        <f t="shared" si="43"/>
        <v>250</v>
      </c>
      <c r="F504">
        <f t="shared" si="45"/>
        <v>250</v>
      </c>
      <c r="G504">
        <f t="shared" si="44"/>
        <v>0</v>
      </c>
      <c r="H504">
        <f t="shared" si="46"/>
        <v>0</v>
      </c>
      <c r="I504">
        <f t="shared" si="47"/>
        <v>0</v>
      </c>
      <c r="J504">
        <f t="shared" si="47"/>
        <v>0</v>
      </c>
    </row>
    <row r="505" spans="1:10" x14ac:dyDescent="0.2">
      <c r="A505">
        <v>250</v>
      </c>
      <c r="B505">
        <v>1468102797</v>
      </c>
      <c r="C505">
        <v>93</v>
      </c>
      <c r="D505">
        <f t="shared" si="42"/>
        <v>1468102797093</v>
      </c>
      <c r="E505">
        <f t="shared" si="43"/>
        <v>250</v>
      </c>
      <c r="F505">
        <f t="shared" si="45"/>
        <v>250</v>
      </c>
      <c r="G505">
        <f t="shared" si="44"/>
        <v>0</v>
      </c>
      <c r="H505">
        <f t="shared" si="46"/>
        <v>0</v>
      </c>
      <c r="I505">
        <f t="shared" si="47"/>
        <v>0</v>
      </c>
      <c r="J505">
        <f t="shared" si="47"/>
        <v>0</v>
      </c>
    </row>
    <row r="506" spans="1:10" x14ac:dyDescent="0.2">
      <c r="A506">
        <v>250</v>
      </c>
      <c r="B506">
        <v>1468102797</v>
      </c>
      <c r="C506">
        <v>343</v>
      </c>
      <c r="D506">
        <f t="shared" si="42"/>
        <v>1468102797343</v>
      </c>
      <c r="E506">
        <f t="shared" si="43"/>
        <v>250</v>
      </c>
      <c r="F506">
        <f t="shared" si="45"/>
        <v>250</v>
      </c>
      <c r="G506">
        <f t="shared" si="44"/>
        <v>0</v>
      </c>
      <c r="H506">
        <f t="shared" si="46"/>
        <v>0</v>
      </c>
      <c r="I506">
        <f t="shared" si="47"/>
        <v>0</v>
      </c>
      <c r="J506">
        <f t="shared" si="47"/>
        <v>0</v>
      </c>
    </row>
    <row r="507" spans="1:10" x14ac:dyDescent="0.2">
      <c r="A507">
        <v>250</v>
      </c>
      <c r="B507">
        <v>1468102797</v>
      </c>
      <c r="C507">
        <v>593</v>
      </c>
      <c r="D507">
        <f t="shared" si="42"/>
        <v>1468102797593</v>
      </c>
      <c r="E507">
        <f t="shared" si="43"/>
        <v>250</v>
      </c>
      <c r="F507">
        <f t="shared" si="45"/>
        <v>250</v>
      </c>
      <c r="G507">
        <f t="shared" si="44"/>
        <v>0</v>
      </c>
      <c r="H507">
        <f t="shared" si="46"/>
        <v>0</v>
      </c>
      <c r="I507">
        <f t="shared" si="47"/>
        <v>0</v>
      </c>
      <c r="J507">
        <f t="shared" si="47"/>
        <v>0</v>
      </c>
    </row>
    <row r="508" spans="1:10" x14ac:dyDescent="0.2">
      <c r="A508">
        <v>250</v>
      </c>
      <c r="B508">
        <v>1468102797</v>
      </c>
      <c r="C508">
        <v>843</v>
      </c>
      <c r="D508">
        <f t="shared" si="42"/>
        <v>1468102797843</v>
      </c>
      <c r="E508">
        <f t="shared" si="43"/>
        <v>250</v>
      </c>
      <c r="F508">
        <f t="shared" si="45"/>
        <v>250</v>
      </c>
      <c r="G508">
        <f t="shared" si="44"/>
        <v>0</v>
      </c>
      <c r="H508">
        <f t="shared" si="46"/>
        <v>0</v>
      </c>
      <c r="I508">
        <f t="shared" si="47"/>
        <v>0</v>
      </c>
      <c r="J508">
        <f t="shared" si="47"/>
        <v>0</v>
      </c>
    </row>
    <row r="509" spans="1:10" x14ac:dyDescent="0.2">
      <c r="A509">
        <v>250</v>
      </c>
      <c r="B509">
        <v>1468102798</v>
      </c>
      <c r="C509">
        <v>93</v>
      </c>
      <c r="D509">
        <f t="shared" si="42"/>
        <v>1468102798093</v>
      </c>
      <c r="E509">
        <f t="shared" si="43"/>
        <v>250</v>
      </c>
      <c r="F509">
        <f t="shared" si="45"/>
        <v>250</v>
      </c>
      <c r="G509">
        <f t="shared" si="44"/>
        <v>0</v>
      </c>
      <c r="H509">
        <f t="shared" si="46"/>
        <v>0</v>
      </c>
      <c r="I509">
        <f t="shared" si="47"/>
        <v>0</v>
      </c>
      <c r="J509">
        <f t="shared" si="47"/>
        <v>0</v>
      </c>
    </row>
    <row r="510" spans="1:10" x14ac:dyDescent="0.2">
      <c r="A510">
        <v>250</v>
      </c>
      <c r="B510">
        <v>1468102798</v>
      </c>
      <c r="C510">
        <v>343</v>
      </c>
      <c r="D510">
        <f t="shared" si="42"/>
        <v>1468102798343</v>
      </c>
      <c r="E510">
        <f t="shared" si="43"/>
        <v>250</v>
      </c>
      <c r="F510">
        <f t="shared" si="45"/>
        <v>250</v>
      </c>
      <c r="G510">
        <f t="shared" si="44"/>
        <v>0</v>
      </c>
      <c r="H510">
        <f t="shared" si="46"/>
        <v>0</v>
      </c>
      <c r="I510">
        <f t="shared" si="47"/>
        <v>0</v>
      </c>
      <c r="J510">
        <f t="shared" si="47"/>
        <v>0</v>
      </c>
    </row>
    <row r="511" spans="1:10" x14ac:dyDescent="0.2">
      <c r="A511">
        <v>250</v>
      </c>
      <c r="B511">
        <v>1468102798</v>
      </c>
      <c r="C511">
        <v>593</v>
      </c>
      <c r="D511">
        <f t="shared" si="42"/>
        <v>1468102798593</v>
      </c>
      <c r="E511">
        <f t="shared" si="43"/>
        <v>250</v>
      </c>
      <c r="F511">
        <f t="shared" si="45"/>
        <v>250</v>
      </c>
      <c r="G511">
        <f t="shared" si="44"/>
        <v>0</v>
      </c>
      <c r="H511">
        <f t="shared" si="46"/>
        <v>0</v>
      </c>
      <c r="I511">
        <f t="shared" si="47"/>
        <v>0</v>
      </c>
      <c r="J511">
        <f t="shared" si="47"/>
        <v>0</v>
      </c>
    </row>
    <row r="512" spans="1:10" x14ac:dyDescent="0.2">
      <c r="A512">
        <v>250</v>
      </c>
      <c r="B512">
        <v>1468102798</v>
      </c>
      <c r="C512">
        <v>843</v>
      </c>
      <c r="D512">
        <f t="shared" si="42"/>
        <v>1468102798843</v>
      </c>
      <c r="E512">
        <f t="shared" si="43"/>
        <v>250</v>
      </c>
      <c r="F512">
        <f t="shared" si="45"/>
        <v>250</v>
      </c>
      <c r="G512">
        <f t="shared" si="44"/>
        <v>0</v>
      </c>
      <c r="H512">
        <f t="shared" si="46"/>
        <v>0</v>
      </c>
      <c r="I512">
        <f t="shared" si="47"/>
        <v>0</v>
      </c>
      <c r="J512">
        <f t="shared" si="47"/>
        <v>0</v>
      </c>
    </row>
    <row r="513" spans="1:10" x14ac:dyDescent="0.2">
      <c r="A513">
        <v>250</v>
      </c>
      <c r="B513">
        <v>1468102799</v>
      </c>
      <c r="C513">
        <v>93</v>
      </c>
      <c r="D513">
        <f t="shared" si="42"/>
        <v>1468102799093</v>
      </c>
      <c r="E513">
        <f t="shared" si="43"/>
        <v>250</v>
      </c>
      <c r="F513">
        <f t="shared" si="45"/>
        <v>250</v>
      </c>
      <c r="G513">
        <f t="shared" si="44"/>
        <v>0</v>
      </c>
      <c r="H513">
        <f t="shared" si="46"/>
        <v>0</v>
      </c>
      <c r="I513">
        <f t="shared" si="47"/>
        <v>0</v>
      </c>
      <c r="J513">
        <f t="shared" si="47"/>
        <v>0</v>
      </c>
    </row>
    <row r="514" spans="1:10" x14ac:dyDescent="0.2">
      <c r="A514">
        <v>250</v>
      </c>
      <c r="B514">
        <v>1468102799</v>
      </c>
      <c r="C514">
        <v>343</v>
      </c>
      <c r="D514">
        <f t="shared" si="42"/>
        <v>1468102799343</v>
      </c>
      <c r="E514">
        <f t="shared" si="43"/>
        <v>250</v>
      </c>
      <c r="F514">
        <f t="shared" si="45"/>
        <v>250</v>
      </c>
      <c r="G514">
        <f t="shared" si="44"/>
        <v>0</v>
      </c>
      <c r="H514">
        <f t="shared" si="46"/>
        <v>0</v>
      </c>
      <c r="I514">
        <f t="shared" si="47"/>
        <v>0</v>
      </c>
      <c r="J514">
        <f t="shared" si="47"/>
        <v>0</v>
      </c>
    </row>
    <row r="515" spans="1:10" x14ac:dyDescent="0.2">
      <c r="A515">
        <v>250</v>
      </c>
      <c r="B515">
        <v>1468102799</v>
      </c>
      <c r="C515">
        <v>593</v>
      </c>
      <c r="D515">
        <f t="shared" si="42"/>
        <v>1468102799593</v>
      </c>
      <c r="E515">
        <f t="shared" si="43"/>
        <v>250</v>
      </c>
      <c r="F515">
        <f t="shared" si="45"/>
        <v>250</v>
      </c>
      <c r="G515">
        <f t="shared" si="44"/>
        <v>0</v>
      </c>
      <c r="H515">
        <f t="shared" si="46"/>
        <v>0</v>
      </c>
      <c r="I515">
        <f t="shared" si="47"/>
        <v>0</v>
      </c>
      <c r="J515">
        <f t="shared" si="47"/>
        <v>0</v>
      </c>
    </row>
    <row r="516" spans="1:10" x14ac:dyDescent="0.2">
      <c r="A516">
        <v>250</v>
      </c>
      <c r="B516">
        <v>1468102799</v>
      </c>
      <c r="C516">
        <v>843</v>
      </c>
      <c r="D516">
        <f t="shared" ref="D516:D579" si="48">C516+B516*1000</f>
        <v>1468102799843</v>
      </c>
      <c r="E516">
        <f t="shared" ref="E516:E579" si="49">A516</f>
        <v>250</v>
      </c>
      <c r="F516">
        <f t="shared" si="45"/>
        <v>250</v>
      </c>
      <c r="G516">
        <f t="shared" ref="G516:G579" si="50">(F516*100/E516)-100</f>
        <v>0</v>
      </c>
      <c r="H516">
        <f t="shared" si="46"/>
        <v>0</v>
      </c>
      <c r="I516">
        <f t="shared" si="47"/>
        <v>0</v>
      </c>
      <c r="J516">
        <f t="shared" si="47"/>
        <v>0</v>
      </c>
    </row>
    <row r="517" spans="1:10" x14ac:dyDescent="0.2">
      <c r="A517">
        <v>250</v>
      </c>
      <c r="B517">
        <v>1468102800</v>
      </c>
      <c r="C517">
        <v>93</v>
      </c>
      <c r="D517">
        <f t="shared" si="48"/>
        <v>1468102800093</v>
      </c>
      <c r="E517">
        <f t="shared" si="49"/>
        <v>250</v>
      </c>
      <c r="F517">
        <f t="shared" ref="F517:F580" si="51">D517-D516</f>
        <v>250</v>
      </c>
      <c r="G517">
        <f t="shared" si="50"/>
        <v>0</v>
      </c>
      <c r="H517">
        <f t="shared" ref="H517:H580" si="52">(F517-E517)</f>
        <v>0</v>
      </c>
      <c r="I517">
        <f t="shared" ref="I517:J580" si="53">ABS(G517)</f>
        <v>0</v>
      </c>
      <c r="J517">
        <f t="shared" si="53"/>
        <v>0</v>
      </c>
    </row>
    <row r="518" spans="1:10" x14ac:dyDescent="0.2">
      <c r="A518">
        <v>250</v>
      </c>
      <c r="B518">
        <v>1468102800</v>
      </c>
      <c r="C518">
        <v>343</v>
      </c>
      <c r="D518">
        <f t="shared" si="48"/>
        <v>1468102800343</v>
      </c>
      <c r="E518">
        <f t="shared" si="49"/>
        <v>250</v>
      </c>
      <c r="F518">
        <f t="shared" si="51"/>
        <v>250</v>
      </c>
      <c r="G518">
        <f t="shared" si="50"/>
        <v>0</v>
      </c>
      <c r="H518">
        <f t="shared" si="52"/>
        <v>0</v>
      </c>
      <c r="I518">
        <f t="shared" si="53"/>
        <v>0</v>
      </c>
      <c r="J518">
        <f t="shared" si="53"/>
        <v>0</v>
      </c>
    </row>
    <row r="519" spans="1:10" x14ac:dyDescent="0.2">
      <c r="A519">
        <v>250</v>
      </c>
      <c r="B519">
        <v>1468102800</v>
      </c>
      <c r="C519">
        <v>593</v>
      </c>
      <c r="D519">
        <f t="shared" si="48"/>
        <v>1468102800593</v>
      </c>
      <c r="E519">
        <f t="shared" si="49"/>
        <v>250</v>
      </c>
      <c r="F519">
        <f t="shared" si="51"/>
        <v>250</v>
      </c>
      <c r="G519">
        <f t="shared" si="50"/>
        <v>0</v>
      </c>
      <c r="H519">
        <f t="shared" si="52"/>
        <v>0</v>
      </c>
      <c r="I519">
        <f t="shared" si="53"/>
        <v>0</v>
      </c>
      <c r="J519">
        <f t="shared" si="53"/>
        <v>0</v>
      </c>
    </row>
    <row r="520" spans="1:10" x14ac:dyDescent="0.2">
      <c r="A520">
        <v>250</v>
      </c>
      <c r="B520">
        <v>1468102800</v>
      </c>
      <c r="C520">
        <v>843</v>
      </c>
      <c r="D520">
        <f t="shared" si="48"/>
        <v>1468102800843</v>
      </c>
      <c r="E520">
        <f t="shared" si="49"/>
        <v>250</v>
      </c>
      <c r="F520">
        <f t="shared" si="51"/>
        <v>250</v>
      </c>
      <c r="G520">
        <f t="shared" si="50"/>
        <v>0</v>
      </c>
      <c r="H520">
        <f t="shared" si="52"/>
        <v>0</v>
      </c>
      <c r="I520">
        <f t="shared" si="53"/>
        <v>0</v>
      </c>
      <c r="J520">
        <f t="shared" si="53"/>
        <v>0</v>
      </c>
    </row>
    <row r="521" spans="1:10" x14ac:dyDescent="0.2">
      <c r="A521">
        <v>250</v>
      </c>
      <c r="B521">
        <v>1468102801</v>
      </c>
      <c r="C521">
        <v>93</v>
      </c>
      <c r="D521">
        <f t="shared" si="48"/>
        <v>1468102801093</v>
      </c>
      <c r="E521">
        <f t="shared" si="49"/>
        <v>250</v>
      </c>
      <c r="F521">
        <f t="shared" si="51"/>
        <v>250</v>
      </c>
      <c r="G521">
        <f t="shared" si="50"/>
        <v>0</v>
      </c>
      <c r="H521">
        <f t="shared" si="52"/>
        <v>0</v>
      </c>
      <c r="I521">
        <f t="shared" si="53"/>
        <v>0</v>
      </c>
      <c r="J521">
        <f t="shared" si="53"/>
        <v>0</v>
      </c>
    </row>
    <row r="522" spans="1:10" x14ac:dyDescent="0.2">
      <c r="A522">
        <v>250</v>
      </c>
      <c r="B522">
        <v>1468102801</v>
      </c>
      <c r="C522">
        <v>343</v>
      </c>
      <c r="D522">
        <f t="shared" si="48"/>
        <v>1468102801343</v>
      </c>
      <c r="E522">
        <f t="shared" si="49"/>
        <v>250</v>
      </c>
      <c r="F522">
        <f t="shared" si="51"/>
        <v>250</v>
      </c>
      <c r="G522">
        <f t="shared" si="50"/>
        <v>0</v>
      </c>
      <c r="H522">
        <f t="shared" si="52"/>
        <v>0</v>
      </c>
      <c r="I522">
        <f t="shared" si="53"/>
        <v>0</v>
      </c>
      <c r="J522">
        <f t="shared" si="53"/>
        <v>0</v>
      </c>
    </row>
    <row r="523" spans="1:10" x14ac:dyDescent="0.2">
      <c r="A523">
        <v>250</v>
      </c>
      <c r="B523">
        <v>1468102801</v>
      </c>
      <c r="C523">
        <v>593</v>
      </c>
      <c r="D523">
        <f t="shared" si="48"/>
        <v>1468102801593</v>
      </c>
      <c r="E523">
        <f t="shared" si="49"/>
        <v>250</v>
      </c>
      <c r="F523">
        <f t="shared" si="51"/>
        <v>250</v>
      </c>
      <c r="G523">
        <f t="shared" si="50"/>
        <v>0</v>
      </c>
      <c r="H523">
        <f t="shared" si="52"/>
        <v>0</v>
      </c>
      <c r="I523">
        <f t="shared" si="53"/>
        <v>0</v>
      </c>
      <c r="J523">
        <f t="shared" si="53"/>
        <v>0</v>
      </c>
    </row>
    <row r="524" spans="1:10" x14ac:dyDescent="0.2">
      <c r="A524">
        <v>250</v>
      </c>
      <c r="B524">
        <v>1468102801</v>
      </c>
      <c r="C524">
        <v>843</v>
      </c>
      <c r="D524">
        <f t="shared" si="48"/>
        <v>1468102801843</v>
      </c>
      <c r="E524">
        <f t="shared" si="49"/>
        <v>250</v>
      </c>
      <c r="F524">
        <f t="shared" si="51"/>
        <v>250</v>
      </c>
      <c r="G524">
        <f t="shared" si="50"/>
        <v>0</v>
      </c>
      <c r="H524">
        <f t="shared" si="52"/>
        <v>0</v>
      </c>
      <c r="I524">
        <f t="shared" si="53"/>
        <v>0</v>
      </c>
      <c r="J524">
        <f t="shared" si="53"/>
        <v>0</v>
      </c>
    </row>
    <row r="525" spans="1:10" x14ac:dyDescent="0.2">
      <c r="A525">
        <v>250</v>
      </c>
      <c r="B525">
        <v>1468102802</v>
      </c>
      <c r="C525">
        <v>93</v>
      </c>
      <c r="D525">
        <f t="shared" si="48"/>
        <v>1468102802093</v>
      </c>
      <c r="E525">
        <f t="shared" si="49"/>
        <v>250</v>
      </c>
      <c r="F525">
        <f t="shared" si="51"/>
        <v>250</v>
      </c>
      <c r="G525">
        <f t="shared" si="50"/>
        <v>0</v>
      </c>
      <c r="H525">
        <f t="shared" si="52"/>
        <v>0</v>
      </c>
      <c r="I525">
        <f t="shared" si="53"/>
        <v>0</v>
      </c>
      <c r="J525">
        <f t="shared" si="53"/>
        <v>0</v>
      </c>
    </row>
    <row r="526" spans="1:10" x14ac:dyDescent="0.2">
      <c r="A526">
        <v>250</v>
      </c>
      <c r="B526">
        <v>1468102802</v>
      </c>
      <c r="C526">
        <v>343</v>
      </c>
      <c r="D526">
        <f t="shared" si="48"/>
        <v>1468102802343</v>
      </c>
      <c r="E526">
        <f t="shared" si="49"/>
        <v>250</v>
      </c>
      <c r="F526">
        <f t="shared" si="51"/>
        <v>250</v>
      </c>
      <c r="G526">
        <f t="shared" si="50"/>
        <v>0</v>
      </c>
      <c r="H526">
        <f t="shared" si="52"/>
        <v>0</v>
      </c>
      <c r="I526">
        <f t="shared" si="53"/>
        <v>0</v>
      </c>
      <c r="J526">
        <f t="shared" si="53"/>
        <v>0</v>
      </c>
    </row>
    <row r="527" spans="1:10" x14ac:dyDescent="0.2">
      <c r="A527">
        <v>250</v>
      </c>
      <c r="B527">
        <v>1468102802</v>
      </c>
      <c r="C527">
        <v>593</v>
      </c>
      <c r="D527">
        <f t="shared" si="48"/>
        <v>1468102802593</v>
      </c>
      <c r="E527">
        <f t="shared" si="49"/>
        <v>250</v>
      </c>
      <c r="F527">
        <f t="shared" si="51"/>
        <v>250</v>
      </c>
      <c r="G527">
        <f t="shared" si="50"/>
        <v>0</v>
      </c>
      <c r="H527">
        <f t="shared" si="52"/>
        <v>0</v>
      </c>
      <c r="I527">
        <f t="shared" si="53"/>
        <v>0</v>
      </c>
      <c r="J527">
        <f t="shared" si="53"/>
        <v>0</v>
      </c>
    </row>
    <row r="528" spans="1:10" x14ac:dyDescent="0.2">
      <c r="A528">
        <v>250</v>
      </c>
      <c r="B528">
        <v>1468102802</v>
      </c>
      <c r="C528">
        <v>843</v>
      </c>
      <c r="D528">
        <f t="shared" si="48"/>
        <v>1468102802843</v>
      </c>
      <c r="E528">
        <f t="shared" si="49"/>
        <v>250</v>
      </c>
      <c r="F528">
        <f t="shared" si="51"/>
        <v>250</v>
      </c>
      <c r="G528">
        <f t="shared" si="50"/>
        <v>0</v>
      </c>
      <c r="H528">
        <f t="shared" si="52"/>
        <v>0</v>
      </c>
      <c r="I528">
        <f t="shared" si="53"/>
        <v>0</v>
      </c>
      <c r="J528">
        <f t="shared" si="53"/>
        <v>0</v>
      </c>
    </row>
    <row r="529" spans="1:10" x14ac:dyDescent="0.2">
      <c r="A529">
        <v>250</v>
      </c>
      <c r="B529">
        <v>1468102803</v>
      </c>
      <c r="C529">
        <v>93</v>
      </c>
      <c r="D529">
        <f t="shared" si="48"/>
        <v>1468102803093</v>
      </c>
      <c r="E529">
        <f t="shared" si="49"/>
        <v>250</v>
      </c>
      <c r="F529">
        <f t="shared" si="51"/>
        <v>250</v>
      </c>
      <c r="G529">
        <f t="shared" si="50"/>
        <v>0</v>
      </c>
      <c r="H529">
        <f t="shared" si="52"/>
        <v>0</v>
      </c>
      <c r="I529">
        <f t="shared" si="53"/>
        <v>0</v>
      </c>
      <c r="J529">
        <f t="shared" si="53"/>
        <v>0</v>
      </c>
    </row>
    <row r="530" spans="1:10" x14ac:dyDescent="0.2">
      <c r="A530">
        <v>250</v>
      </c>
      <c r="B530">
        <v>1468102803</v>
      </c>
      <c r="C530">
        <v>343</v>
      </c>
      <c r="D530">
        <f t="shared" si="48"/>
        <v>1468102803343</v>
      </c>
      <c r="E530">
        <f t="shared" si="49"/>
        <v>250</v>
      </c>
      <c r="F530">
        <f t="shared" si="51"/>
        <v>250</v>
      </c>
      <c r="G530">
        <f t="shared" si="50"/>
        <v>0</v>
      </c>
      <c r="H530">
        <f t="shared" si="52"/>
        <v>0</v>
      </c>
      <c r="I530">
        <f t="shared" si="53"/>
        <v>0</v>
      </c>
      <c r="J530">
        <f t="shared" si="53"/>
        <v>0</v>
      </c>
    </row>
    <row r="531" spans="1:10" x14ac:dyDescent="0.2">
      <c r="A531">
        <v>250</v>
      </c>
      <c r="B531">
        <v>1468102803</v>
      </c>
      <c r="C531">
        <v>593</v>
      </c>
      <c r="D531">
        <f t="shared" si="48"/>
        <v>1468102803593</v>
      </c>
      <c r="E531">
        <f t="shared" si="49"/>
        <v>250</v>
      </c>
      <c r="F531">
        <f t="shared" si="51"/>
        <v>250</v>
      </c>
      <c r="G531">
        <f t="shared" si="50"/>
        <v>0</v>
      </c>
      <c r="H531">
        <f t="shared" si="52"/>
        <v>0</v>
      </c>
      <c r="I531">
        <f t="shared" si="53"/>
        <v>0</v>
      </c>
      <c r="J531">
        <f t="shared" si="53"/>
        <v>0</v>
      </c>
    </row>
    <row r="532" spans="1:10" x14ac:dyDescent="0.2">
      <c r="A532">
        <v>250</v>
      </c>
      <c r="B532">
        <v>1468102803</v>
      </c>
      <c r="C532">
        <v>843</v>
      </c>
      <c r="D532">
        <f t="shared" si="48"/>
        <v>1468102803843</v>
      </c>
      <c r="E532">
        <f t="shared" si="49"/>
        <v>250</v>
      </c>
      <c r="F532">
        <f t="shared" si="51"/>
        <v>250</v>
      </c>
      <c r="G532">
        <f t="shared" si="50"/>
        <v>0</v>
      </c>
      <c r="H532">
        <f t="shared" si="52"/>
        <v>0</v>
      </c>
      <c r="I532">
        <f t="shared" si="53"/>
        <v>0</v>
      </c>
      <c r="J532">
        <f t="shared" si="53"/>
        <v>0</v>
      </c>
    </row>
    <row r="533" spans="1:10" x14ac:dyDescent="0.2">
      <c r="A533">
        <v>250</v>
      </c>
      <c r="B533">
        <v>1468102804</v>
      </c>
      <c r="C533">
        <v>93</v>
      </c>
      <c r="D533">
        <f t="shared" si="48"/>
        <v>1468102804093</v>
      </c>
      <c r="E533">
        <f t="shared" si="49"/>
        <v>250</v>
      </c>
      <c r="F533">
        <f t="shared" si="51"/>
        <v>250</v>
      </c>
      <c r="G533">
        <f t="shared" si="50"/>
        <v>0</v>
      </c>
      <c r="H533">
        <f t="shared" si="52"/>
        <v>0</v>
      </c>
      <c r="I533">
        <f t="shared" si="53"/>
        <v>0</v>
      </c>
      <c r="J533">
        <f t="shared" si="53"/>
        <v>0</v>
      </c>
    </row>
    <row r="534" spans="1:10" x14ac:dyDescent="0.2">
      <c r="A534">
        <v>250</v>
      </c>
      <c r="B534">
        <v>1468102804</v>
      </c>
      <c r="C534">
        <v>343</v>
      </c>
      <c r="D534">
        <f t="shared" si="48"/>
        <v>1468102804343</v>
      </c>
      <c r="E534">
        <f t="shared" si="49"/>
        <v>250</v>
      </c>
      <c r="F534">
        <f t="shared" si="51"/>
        <v>250</v>
      </c>
      <c r="G534">
        <f t="shared" si="50"/>
        <v>0</v>
      </c>
      <c r="H534">
        <f t="shared" si="52"/>
        <v>0</v>
      </c>
      <c r="I534">
        <f t="shared" si="53"/>
        <v>0</v>
      </c>
      <c r="J534">
        <f t="shared" si="53"/>
        <v>0</v>
      </c>
    </row>
    <row r="535" spans="1:10" x14ac:dyDescent="0.2">
      <c r="A535">
        <v>250</v>
      </c>
      <c r="B535">
        <v>1468102804</v>
      </c>
      <c r="C535">
        <v>593</v>
      </c>
      <c r="D535">
        <f t="shared" si="48"/>
        <v>1468102804593</v>
      </c>
      <c r="E535">
        <f t="shared" si="49"/>
        <v>250</v>
      </c>
      <c r="F535">
        <f t="shared" si="51"/>
        <v>250</v>
      </c>
      <c r="G535">
        <f t="shared" si="50"/>
        <v>0</v>
      </c>
      <c r="H535">
        <f t="shared" si="52"/>
        <v>0</v>
      </c>
      <c r="I535">
        <f t="shared" si="53"/>
        <v>0</v>
      </c>
      <c r="J535">
        <f t="shared" si="53"/>
        <v>0</v>
      </c>
    </row>
    <row r="536" spans="1:10" x14ac:dyDescent="0.2">
      <c r="A536">
        <v>250</v>
      </c>
      <c r="B536">
        <v>1468102804</v>
      </c>
      <c r="C536">
        <v>843</v>
      </c>
      <c r="D536">
        <f t="shared" si="48"/>
        <v>1468102804843</v>
      </c>
      <c r="E536">
        <f t="shared" si="49"/>
        <v>250</v>
      </c>
      <c r="F536">
        <f t="shared" si="51"/>
        <v>250</v>
      </c>
      <c r="G536">
        <f t="shared" si="50"/>
        <v>0</v>
      </c>
      <c r="H536">
        <f t="shared" si="52"/>
        <v>0</v>
      </c>
      <c r="I536">
        <f t="shared" si="53"/>
        <v>0</v>
      </c>
      <c r="J536">
        <f t="shared" si="53"/>
        <v>0</v>
      </c>
    </row>
    <row r="537" spans="1:10" x14ac:dyDescent="0.2">
      <c r="A537">
        <v>250</v>
      </c>
      <c r="B537">
        <v>1468102805</v>
      </c>
      <c r="C537">
        <v>93</v>
      </c>
      <c r="D537">
        <f t="shared" si="48"/>
        <v>1468102805093</v>
      </c>
      <c r="E537">
        <f t="shared" si="49"/>
        <v>250</v>
      </c>
      <c r="F537">
        <f t="shared" si="51"/>
        <v>250</v>
      </c>
      <c r="G537">
        <f t="shared" si="50"/>
        <v>0</v>
      </c>
      <c r="H537">
        <f t="shared" si="52"/>
        <v>0</v>
      </c>
      <c r="I537">
        <f t="shared" si="53"/>
        <v>0</v>
      </c>
      <c r="J537">
        <f t="shared" si="53"/>
        <v>0</v>
      </c>
    </row>
    <row r="538" spans="1:10" x14ac:dyDescent="0.2">
      <c r="A538">
        <v>250</v>
      </c>
      <c r="B538">
        <v>1468102805</v>
      </c>
      <c r="C538">
        <v>343</v>
      </c>
      <c r="D538">
        <f t="shared" si="48"/>
        <v>1468102805343</v>
      </c>
      <c r="E538">
        <f t="shared" si="49"/>
        <v>250</v>
      </c>
      <c r="F538">
        <f t="shared" si="51"/>
        <v>250</v>
      </c>
      <c r="G538">
        <f t="shared" si="50"/>
        <v>0</v>
      </c>
      <c r="H538">
        <f t="shared" si="52"/>
        <v>0</v>
      </c>
      <c r="I538">
        <f t="shared" si="53"/>
        <v>0</v>
      </c>
      <c r="J538">
        <f t="shared" si="53"/>
        <v>0</v>
      </c>
    </row>
    <row r="539" spans="1:10" x14ac:dyDescent="0.2">
      <c r="A539">
        <v>250</v>
      </c>
      <c r="B539">
        <v>1468102805</v>
      </c>
      <c r="C539">
        <v>593</v>
      </c>
      <c r="D539">
        <f t="shared" si="48"/>
        <v>1468102805593</v>
      </c>
      <c r="E539">
        <f t="shared" si="49"/>
        <v>250</v>
      </c>
      <c r="F539">
        <f t="shared" si="51"/>
        <v>250</v>
      </c>
      <c r="G539">
        <f t="shared" si="50"/>
        <v>0</v>
      </c>
      <c r="H539">
        <f t="shared" si="52"/>
        <v>0</v>
      </c>
      <c r="I539">
        <f t="shared" si="53"/>
        <v>0</v>
      </c>
      <c r="J539">
        <f t="shared" si="53"/>
        <v>0</v>
      </c>
    </row>
    <row r="540" spans="1:10" x14ac:dyDescent="0.2">
      <c r="A540">
        <v>250</v>
      </c>
      <c r="B540">
        <v>1468102805</v>
      </c>
      <c r="C540">
        <v>843</v>
      </c>
      <c r="D540">
        <f t="shared" si="48"/>
        <v>1468102805843</v>
      </c>
      <c r="E540">
        <f t="shared" si="49"/>
        <v>250</v>
      </c>
      <c r="F540">
        <f t="shared" si="51"/>
        <v>250</v>
      </c>
      <c r="G540">
        <f t="shared" si="50"/>
        <v>0</v>
      </c>
      <c r="H540">
        <f t="shared" si="52"/>
        <v>0</v>
      </c>
      <c r="I540">
        <f t="shared" si="53"/>
        <v>0</v>
      </c>
      <c r="J540">
        <f t="shared" si="53"/>
        <v>0</v>
      </c>
    </row>
    <row r="541" spans="1:10" x14ac:dyDescent="0.2">
      <c r="A541">
        <v>250</v>
      </c>
      <c r="B541">
        <v>1468102806</v>
      </c>
      <c r="C541">
        <v>93</v>
      </c>
      <c r="D541">
        <f t="shared" si="48"/>
        <v>1468102806093</v>
      </c>
      <c r="E541">
        <f t="shared" si="49"/>
        <v>250</v>
      </c>
      <c r="F541">
        <f t="shared" si="51"/>
        <v>250</v>
      </c>
      <c r="G541">
        <f t="shared" si="50"/>
        <v>0</v>
      </c>
      <c r="H541">
        <f t="shared" si="52"/>
        <v>0</v>
      </c>
      <c r="I541">
        <f t="shared" si="53"/>
        <v>0</v>
      </c>
      <c r="J541">
        <f t="shared" si="53"/>
        <v>0</v>
      </c>
    </row>
    <row r="542" spans="1:10" x14ac:dyDescent="0.2">
      <c r="A542">
        <v>250</v>
      </c>
      <c r="B542">
        <v>1468102806</v>
      </c>
      <c r="C542">
        <v>343</v>
      </c>
      <c r="D542">
        <f t="shared" si="48"/>
        <v>1468102806343</v>
      </c>
      <c r="E542">
        <f t="shared" si="49"/>
        <v>250</v>
      </c>
      <c r="F542">
        <f t="shared" si="51"/>
        <v>250</v>
      </c>
      <c r="G542">
        <f t="shared" si="50"/>
        <v>0</v>
      </c>
      <c r="H542">
        <f t="shared" si="52"/>
        <v>0</v>
      </c>
      <c r="I542">
        <f t="shared" si="53"/>
        <v>0</v>
      </c>
      <c r="J542">
        <f t="shared" si="53"/>
        <v>0</v>
      </c>
    </row>
    <row r="543" spans="1:10" x14ac:dyDescent="0.2">
      <c r="A543">
        <v>250</v>
      </c>
      <c r="B543">
        <v>1468102806</v>
      </c>
      <c r="C543">
        <v>593</v>
      </c>
      <c r="D543">
        <f t="shared" si="48"/>
        <v>1468102806593</v>
      </c>
      <c r="E543">
        <f t="shared" si="49"/>
        <v>250</v>
      </c>
      <c r="F543">
        <f t="shared" si="51"/>
        <v>250</v>
      </c>
      <c r="G543">
        <f t="shared" si="50"/>
        <v>0</v>
      </c>
      <c r="H543">
        <f t="shared" si="52"/>
        <v>0</v>
      </c>
      <c r="I543">
        <f t="shared" si="53"/>
        <v>0</v>
      </c>
      <c r="J543">
        <f t="shared" si="53"/>
        <v>0</v>
      </c>
    </row>
    <row r="544" spans="1:10" x14ac:dyDescent="0.2">
      <c r="A544">
        <v>250</v>
      </c>
      <c r="B544">
        <v>1468102806</v>
      </c>
      <c r="C544">
        <v>843</v>
      </c>
      <c r="D544">
        <f t="shared" si="48"/>
        <v>1468102806843</v>
      </c>
      <c r="E544">
        <f t="shared" si="49"/>
        <v>250</v>
      </c>
      <c r="F544">
        <f t="shared" si="51"/>
        <v>250</v>
      </c>
      <c r="G544">
        <f t="shared" si="50"/>
        <v>0</v>
      </c>
      <c r="H544">
        <f t="shared" si="52"/>
        <v>0</v>
      </c>
      <c r="I544">
        <f t="shared" si="53"/>
        <v>0</v>
      </c>
      <c r="J544">
        <f t="shared" si="53"/>
        <v>0</v>
      </c>
    </row>
    <row r="545" spans="1:10" x14ac:dyDescent="0.2">
      <c r="A545">
        <v>250</v>
      </c>
      <c r="B545">
        <v>1468102807</v>
      </c>
      <c r="C545">
        <v>93</v>
      </c>
      <c r="D545">
        <f t="shared" si="48"/>
        <v>1468102807093</v>
      </c>
      <c r="E545">
        <f t="shared" si="49"/>
        <v>250</v>
      </c>
      <c r="F545">
        <f t="shared" si="51"/>
        <v>250</v>
      </c>
      <c r="G545">
        <f t="shared" si="50"/>
        <v>0</v>
      </c>
      <c r="H545">
        <f t="shared" si="52"/>
        <v>0</v>
      </c>
      <c r="I545">
        <f t="shared" si="53"/>
        <v>0</v>
      </c>
      <c r="J545">
        <f t="shared" si="53"/>
        <v>0</v>
      </c>
    </row>
    <row r="546" spans="1:10" x14ac:dyDescent="0.2">
      <c r="A546">
        <v>250</v>
      </c>
      <c r="B546">
        <v>1468102807</v>
      </c>
      <c r="C546">
        <v>343</v>
      </c>
      <c r="D546">
        <f t="shared" si="48"/>
        <v>1468102807343</v>
      </c>
      <c r="E546">
        <f t="shared" si="49"/>
        <v>250</v>
      </c>
      <c r="F546">
        <f t="shared" si="51"/>
        <v>250</v>
      </c>
      <c r="G546">
        <f t="shared" si="50"/>
        <v>0</v>
      </c>
      <c r="H546">
        <f t="shared" si="52"/>
        <v>0</v>
      </c>
      <c r="I546">
        <f t="shared" si="53"/>
        <v>0</v>
      </c>
      <c r="J546">
        <f t="shared" si="53"/>
        <v>0</v>
      </c>
    </row>
    <row r="547" spans="1:10" x14ac:dyDescent="0.2">
      <c r="A547">
        <v>250</v>
      </c>
      <c r="B547">
        <v>1468102807</v>
      </c>
      <c r="C547">
        <v>593</v>
      </c>
      <c r="D547">
        <f t="shared" si="48"/>
        <v>1468102807593</v>
      </c>
      <c r="E547">
        <f t="shared" si="49"/>
        <v>250</v>
      </c>
      <c r="F547">
        <f t="shared" si="51"/>
        <v>250</v>
      </c>
      <c r="G547">
        <f t="shared" si="50"/>
        <v>0</v>
      </c>
      <c r="H547">
        <f t="shared" si="52"/>
        <v>0</v>
      </c>
      <c r="I547">
        <f t="shared" si="53"/>
        <v>0</v>
      </c>
      <c r="J547">
        <f t="shared" si="53"/>
        <v>0</v>
      </c>
    </row>
    <row r="548" spans="1:10" x14ac:dyDescent="0.2">
      <c r="A548">
        <v>250</v>
      </c>
      <c r="B548">
        <v>1468102807</v>
      </c>
      <c r="C548">
        <v>843</v>
      </c>
      <c r="D548">
        <f t="shared" si="48"/>
        <v>1468102807843</v>
      </c>
      <c r="E548">
        <f t="shared" si="49"/>
        <v>250</v>
      </c>
      <c r="F548">
        <f t="shared" si="51"/>
        <v>250</v>
      </c>
      <c r="G548">
        <f t="shared" si="50"/>
        <v>0</v>
      </c>
      <c r="H548">
        <f t="shared" si="52"/>
        <v>0</v>
      </c>
      <c r="I548">
        <f t="shared" si="53"/>
        <v>0</v>
      </c>
      <c r="J548">
        <f t="shared" si="53"/>
        <v>0</v>
      </c>
    </row>
    <row r="549" spans="1:10" x14ac:dyDescent="0.2">
      <c r="A549">
        <v>250</v>
      </c>
      <c r="B549">
        <v>1468102808</v>
      </c>
      <c r="C549">
        <v>93</v>
      </c>
      <c r="D549">
        <f t="shared" si="48"/>
        <v>1468102808093</v>
      </c>
      <c r="E549">
        <f t="shared" si="49"/>
        <v>250</v>
      </c>
      <c r="F549">
        <f t="shared" si="51"/>
        <v>250</v>
      </c>
      <c r="G549">
        <f t="shared" si="50"/>
        <v>0</v>
      </c>
      <c r="H549">
        <f t="shared" si="52"/>
        <v>0</v>
      </c>
      <c r="I549">
        <f t="shared" si="53"/>
        <v>0</v>
      </c>
      <c r="J549">
        <f t="shared" si="53"/>
        <v>0</v>
      </c>
    </row>
    <row r="550" spans="1:10" x14ac:dyDescent="0.2">
      <c r="A550">
        <v>250</v>
      </c>
      <c r="B550">
        <v>1468102808</v>
      </c>
      <c r="C550">
        <v>343</v>
      </c>
      <c r="D550">
        <f t="shared" si="48"/>
        <v>1468102808343</v>
      </c>
      <c r="E550">
        <f t="shared" si="49"/>
        <v>250</v>
      </c>
      <c r="F550">
        <f t="shared" si="51"/>
        <v>250</v>
      </c>
      <c r="G550">
        <f t="shared" si="50"/>
        <v>0</v>
      </c>
      <c r="H550">
        <f t="shared" si="52"/>
        <v>0</v>
      </c>
      <c r="I550">
        <f t="shared" si="53"/>
        <v>0</v>
      </c>
      <c r="J550">
        <f t="shared" si="53"/>
        <v>0</v>
      </c>
    </row>
    <row r="551" spans="1:10" x14ac:dyDescent="0.2">
      <c r="A551">
        <v>250</v>
      </c>
      <c r="B551">
        <v>1468102808</v>
      </c>
      <c r="C551">
        <v>593</v>
      </c>
      <c r="D551">
        <f t="shared" si="48"/>
        <v>1468102808593</v>
      </c>
      <c r="E551">
        <f t="shared" si="49"/>
        <v>250</v>
      </c>
      <c r="F551">
        <f t="shared" si="51"/>
        <v>250</v>
      </c>
      <c r="G551">
        <f t="shared" si="50"/>
        <v>0</v>
      </c>
      <c r="H551">
        <f t="shared" si="52"/>
        <v>0</v>
      </c>
      <c r="I551">
        <f t="shared" si="53"/>
        <v>0</v>
      </c>
      <c r="J551">
        <f t="shared" si="53"/>
        <v>0</v>
      </c>
    </row>
    <row r="552" spans="1:10" x14ac:dyDescent="0.2">
      <c r="A552">
        <v>250</v>
      </c>
      <c r="B552">
        <v>1468102808</v>
      </c>
      <c r="C552">
        <v>843</v>
      </c>
      <c r="D552">
        <f t="shared" si="48"/>
        <v>1468102808843</v>
      </c>
      <c r="E552">
        <f t="shared" si="49"/>
        <v>250</v>
      </c>
      <c r="F552">
        <f t="shared" si="51"/>
        <v>250</v>
      </c>
      <c r="G552">
        <f t="shared" si="50"/>
        <v>0</v>
      </c>
      <c r="H552">
        <f t="shared" si="52"/>
        <v>0</v>
      </c>
      <c r="I552">
        <f t="shared" si="53"/>
        <v>0</v>
      </c>
      <c r="J552">
        <f t="shared" si="53"/>
        <v>0</v>
      </c>
    </row>
    <row r="553" spans="1:10" x14ac:dyDescent="0.2">
      <c r="A553">
        <v>250</v>
      </c>
      <c r="B553">
        <v>1468102809</v>
      </c>
      <c r="C553">
        <v>93</v>
      </c>
      <c r="D553">
        <f t="shared" si="48"/>
        <v>1468102809093</v>
      </c>
      <c r="E553">
        <f t="shared" si="49"/>
        <v>250</v>
      </c>
      <c r="F553">
        <f t="shared" si="51"/>
        <v>250</v>
      </c>
      <c r="G553">
        <f t="shared" si="50"/>
        <v>0</v>
      </c>
      <c r="H553">
        <f t="shared" si="52"/>
        <v>0</v>
      </c>
      <c r="I553">
        <f t="shared" si="53"/>
        <v>0</v>
      </c>
      <c r="J553">
        <f t="shared" si="53"/>
        <v>0</v>
      </c>
    </row>
    <row r="554" spans="1:10" x14ac:dyDescent="0.2">
      <c r="A554">
        <v>250</v>
      </c>
      <c r="B554">
        <v>1468102809</v>
      </c>
      <c r="C554">
        <v>343</v>
      </c>
      <c r="D554">
        <f t="shared" si="48"/>
        <v>1468102809343</v>
      </c>
      <c r="E554">
        <f t="shared" si="49"/>
        <v>250</v>
      </c>
      <c r="F554">
        <f t="shared" si="51"/>
        <v>250</v>
      </c>
      <c r="G554">
        <f t="shared" si="50"/>
        <v>0</v>
      </c>
      <c r="H554">
        <f t="shared" si="52"/>
        <v>0</v>
      </c>
      <c r="I554">
        <f t="shared" si="53"/>
        <v>0</v>
      </c>
      <c r="J554">
        <f t="shared" si="53"/>
        <v>0</v>
      </c>
    </row>
    <row r="555" spans="1:10" x14ac:dyDescent="0.2">
      <c r="A555">
        <v>250</v>
      </c>
      <c r="B555">
        <v>1468102809</v>
      </c>
      <c r="C555">
        <v>593</v>
      </c>
      <c r="D555">
        <f t="shared" si="48"/>
        <v>1468102809593</v>
      </c>
      <c r="E555">
        <f t="shared" si="49"/>
        <v>250</v>
      </c>
      <c r="F555">
        <f t="shared" si="51"/>
        <v>250</v>
      </c>
      <c r="G555">
        <f t="shared" si="50"/>
        <v>0</v>
      </c>
      <c r="H555">
        <f t="shared" si="52"/>
        <v>0</v>
      </c>
      <c r="I555">
        <f t="shared" si="53"/>
        <v>0</v>
      </c>
      <c r="J555">
        <f t="shared" si="53"/>
        <v>0</v>
      </c>
    </row>
    <row r="556" spans="1:10" x14ac:dyDescent="0.2">
      <c r="A556">
        <v>250</v>
      </c>
      <c r="B556">
        <v>1468102809</v>
      </c>
      <c r="C556">
        <v>843</v>
      </c>
      <c r="D556">
        <f t="shared" si="48"/>
        <v>1468102809843</v>
      </c>
      <c r="E556">
        <f t="shared" si="49"/>
        <v>250</v>
      </c>
      <c r="F556">
        <f t="shared" si="51"/>
        <v>250</v>
      </c>
      <c r="G556">
        <f t="shared" si="50"/>
        <v>0</v>
      </c>
      <c r="H556">
        <f t="shared" si="52"/>
        <v>0</v>
      </c>
      <c r="I556">
        <f t="shared" si="53"/>
        <v>0</v>
      </c>
      <c r="J556">
        <f t="shared" si="53"/>
        <v>0</v>
      </c>
    </row>
    <row r="557" spans="1:10" x14ac:dyDescent="0.2">
      <c r="A557">
        <v>250</v>
      </c>
      <c r="B557">
        <v>1468102810</v>
      </c>
      <c r="C557">
        <v>93</v>
      </c>
      <c r="D557">
        <f t="shared" si="48"/>
        <v>1468102810093</v>
      </c>
      <c r="E557">
        <f t="shared" si="49"/>
        <v>250</v>
      </c>
      <c r="F557">
        <f t="shared" si="51"/>
        <v>250</v>
      </c>
      <c r="G557">
        <f t="shared" si="50"/>
        <v>0</v>
      </c>
      <c r="H557">
        <f t="shared" si="52"/>
        <v>0</v>
      </c>
      <c r="I557">
        <f t="shared" si="53"/>
        <v>0</v>
      </c>
      <c r="J557">
        <f t="shared" si="53"/>
        <v>0</v>
      </c>
    </row>
    <row r="558" spans="1:10" x14ac:dyDescent="0.2">
      <c r="A558">
        <v>250</v>
      </c>
      <c r="B558">
        <v>1468102810</v>
      </c>
      <c r="C558">
        <v>343</v>
      </c>
      <c r="D558">
        <f t="shared" si="48"/>
        <v>1468102810343</v>
      </c>
      <c r="E558">
        <f t="shared" si="49"/>
        <v>250</v>
      </c>
      <c r="F558">
        <f t="shared" si="51"/>
        <v>250</v>
      </c>
      <c r="G558">
        <f t="shared" si="50"/>
        <v>0</v>
      </c>
      <c r="H558">
        <f t="shared" si="52"/>
        <v>0</v>
      </c>
      <c r="I558">
        <f t="shared" si="53"/>
        <v>0</v>
      </c>
      <c r="J558">
        <f t="shared" si="53"/>
        <v>0</v>
      </c>
    </row>
    <row r="559" spans="1:10" x14ac:dyDescent="0.2">
      <c r="A559">
        <v>250</v>
      </c>
      <c r="B559">
        <v>1468102810</v>
      </c>
      <c r="C559">
        <v>593</v>
      </c>
      <c r="D559">
        <f t="shared" si="48"/>
        <v>1468102810593</v>
      </c>
      <c r="E559">
        <f t="shared" si="49"/>
        <v>250</v>
      </c>
      <c r="F559">
        <f t="shared" si="51"/>
        <v>250</v>
      </c>
      <c r="G559">
        <f t="shared" si="50"/>
        <v>0</v>
      </c>
      <c r="H559">
        <f t="shared" si="52"/>
        <v>0</v>
      </c>
      <c r="I559">
        <f t="shared" si="53"/>
        <v>0</v>
      </c>
      <c r="J559">
        <f t="shared" si="53"/>
        <v>0</v>
      </c>
    </row>
    <row r="560" spans="1:10" x14ac:dyDescent="0.2">
      <c r="A560">
        <v>250</v>
      </c>
      <c r="B560">
        <v>1468102810</v>
      </c>
      <c r="C560">
        <v>843</v>
      </c>
      <c r="D560">
        <f t="shared" si="48"/>
        <v>1468102810843</v>
      </c>
      <c r="E560">
        <f t="shared" si="49"/>
        <v>250</v>
      </c>
      <c r="F560">
        <f t="shared" si="51"/>
        <v>250</v>
      </c>
      <c r="G560">
        <f t="shared" si="50"/>
        <v>0</v>
      </c>
      <c r="H560">
        <f t="shared" si="52"/>
        <v>0</v>
      </c>
      <c r="I560">
        <f t="shared" si="53"/>
        <v>0</v>
      </c>
      <c r="J560">
        <f t="shared" si="53"/>
        <v>0</v>
      </c>
    </row>
    <row r="561" spans="1:10" x14ac:dyDescent="0.2">
      <c r="A561">
        <v>250</v>
      </c>
      <c r="B561">
        <v>1468102811</v>
      </c>
      <c r="C561">
        <v>93</v>
      </c>
      <c r="D561">
        <f t="shared" si="48"/>
        <v>1468102811093</v>
      </c>
      <c r="E561">
        <f t="shared" si="49"/>
        <v>250</v>
      </c>
      <c r="F561">
        <f t="shared" si="51"/>
        <v>250</v>
      </c>
      <c r="G561">
        <f t="shared" si="50"/>
        <v>0</v>
      </c>
      <c r="H561">
        <f t="shared" si="52"/>
        <v>0</v>
      </c>
      <c r="I561">
        <f t="shared" si="53"/>
        <v>0</v>
      </c>
      <c r="J561">
        <f t="shared" si="53"/>
        <v>0</v>
      </c>
    </row>
    <row r="562" spans="1:10" x14ac:dyDescent="0.2">
      <c r="A562">
        <v>250</v>
      </c>
      <c r="B562">
        <v>1468102811</v>
      </c>
      <c r="C562">
        <v>343</v>
      </c>
      <c r="D562">
        <f t="shared" si="48"/>
        <v>1468102811343</v>
      </c>
      <c r="E562">
        <f t="shared" si="49"/>
        <v>250</v>
      </c>
      <c r="F562">
        <f t="shared" si="51"/>
        <v>250</v>
      </c>
      <c r="G562">
        <f t="shared" si="50"/>
        <v>0</v>
      </c>
      <c r="H562">
        <f t="shared" si="52"/>
        <v>0</v>
      </c>
      <c r="I562">
        <f t="shared" si="53"/>
        <v>0</v>
      </c>
      <c r="J562">
        <f t="shared" si="53"/>
        <v>0</v>
      </c>
    </row>
    <row r="563" spans="1:10" x14ac:dyDescent="0.2">
      <c r="A563">
        <v>250</v>
      </c>
      <c r="B563">
        <v>1468102811</v>
      </c>
      <c r="C563">
        <v>593</v>
      </c>
      <c r="D563">
        <f t="shared" si="48"/>
        <v>1468102811593</v>
      </c>
      <c r="E563">
        <f t="shared" si="49"/>
        <v>250</v>
      </c>
      <c r="F563">
        <f t="shared" si="51"/>
        <v>250</v>
      </c>
      <c r="G563">
        <f t="shared" si="50"/>
        <v>0</v>
      </c>
      <c r="H563">
        <f t="shared" si="52"/>
        <v>0</v>
      </c>
      <c r="I563">
        <f t="shared" si="53"/>
        <v>0</v>
      </c>
      <c r="J563">
        <f t="shared" si="53"/>
        <v>0</v>
      </c>
    </row>
    <row r="564" spans="1:10" x14ac:dyDescent="0.2">
      <c r="A564">
        <v>250</v>
      </c>
      <c r="B564">
        <v>1468102811</v>
      </c>
      <c r="C564">
        <v>843</v>
      </c>
      <c r="D564">
        <f t="shared" si="48"/>
        <v>1468102811843</v>
      </c>
      <c r="E564">
        <f t="shared" si="49"/>
        <v>250</v>
      </c>
      <c r="F564">
        <f t="shared" si="51"/>
        <v>250</v>
      </c>
      <c r="G564">
        <f t="shared" si="50"/>
        <v>0</v>
      </c>
      <c r="H564">
        <f t="shared" si="52"/>
        <v>0</v>
      </c>
      <c r="I564">
        <f t="shared" si="53"/>
        <v>0</v>
      </c>
      <c r="J564">
        <f t="shared" si="53"/>
        <v>0</v>
      </c>
    </row>
    <row r="565" spans="1:10" x14ac:dyDescent="0.2">
      <c r="A565">
        <v>250</v>
      </c>
      <c r="B565">
        <v>1468102812</v>
      </c>
      <c r="C565">
        <v>93</v>
      </c>
      <c r="D565">
        <f t="shared" si="48"/>
        <v>1468102812093</v>
      </c>
      <c r="E565">
        <f t="shared" si="49"/>
        <v>250</v>
      </c>
      <c r="F565">
        <f t="shared" si="51"/>
        <v>250</v>
      </c>
      <c r="G565">
        <f t="shared" si="50"/>
        <v>0</v>
      </c>
      <c r="H565">
        <f t="shared" si="52"/>
        <v>0</v>
      </c>
      <c r="I565">
        <f t="shared" si="53"/>
        <v>0</v>
      </c>
      <c r="J565">
        <f t="shared" si="53"/>
        <v>0</v>
      </c>
    </row>
    <row r="566" spans="1:10" x14ac:dyDescent="0.2">
      <c r="A566">
        <v>250</v>
      </c>
      <c r="B566">
        <v>1468102812</v>
      </c>
      <c r="C566">
        <v>343</v>
      </c>
      <c r="D566">
        <f t="shared" si="48"/>
        <v>1468102812343</v>
      </c>
      <c r="E566">
        <f t="shared" si="49"/>
        <v>250</v>
      </c>
      <c r="F566">
        <f t="shared" si="51"/>
        <v>250</v>
      </c>
      <c r="G566">
        <f t="shared" si="50"/>
        <v>0</v>
      </c>
      <c r="H566">
        <f t="shared" si="52"/>
        <v>0</v>
      </c>
      <c r="I566">
        <f t="shared" si="53"/>
        <v>0</v>
      </c>
      <c r="J566">
        <f t="shared" si="53"/>
        <v>0</v>
      </c>
    </row>
    <row r="567" spans="1:10" x14ac:dyDescent="0.2">
      <c r="A567">
        <v>250</v>
      </c>
      <c r="B567">
        <v>1468102812</v>
      </c>
      <c r="C567">
        <v>593</v>
      </c>
      <c r="D567">
        <f t="shared" si="48"/>
        <v>1468102812593</v>
      </c>
      <c r="E567">
        <f t="shared" si="49"/>
        <v>250</v>
      </c>
      <c r="F567">
        <f t="shared" si="51"/>
        <v>250</v>
      </c>
      <c r="G567">
        <f t="shared" si="50"/>
        <v>0</v>
      </c>
      <c r="H567">
        <f t="shared" si="52"/>
        <v>0</v>
      </c>
      <c r="I567">
        <f t="shared" si="53"/>
        <v>0</v>
      </c>
      <c r="J567">
        <f t="shared" si="53"/>
        <v>0</v>
      </c>
    </row>
    <row r="568" spans="1:10" x14ac:dyDescent="0.2">
      <c r="A568">
        <v>250</v>
      </c>
      <c r="B568">
        <v>1468102812</v>
      </c>
      <c r="C568">
        <v>843</v>
      </c>
      <c r="D568">
        <f t="shared" si="48"/>
        <v>1468102812843</v>
      </c>
      <c r="E568">
        <f t="shared" si="49"/>
        <v>250</v>
      </c>
      <c r="F568">
        <f t="shared" si="51"/>
        <v>250</v>
      </c>
      <c r="G568">
        <f t="shared" si="50"/>
        <v>0</v>
      </c>
      <c r="H568">
        <f t="shared" si="52"/>
        <v>0</v>
      </c>
      <c r="I568">
        <f t="shared" si="53"/>
        <v>0</v>
      </c>
      <c r="J568">
        <f t="shared" si="53"/>
        <v>0</v>
      </c>
    </row>
    <row r="569" spans="1:10" x14ac:dyDescent="0.2">
      <c r="A569">
        <v>250</v>
      </c>
      <c r="B569">
        <v>1468102813</v>
      </c>
      <c r="C569">
        <v>93</v>
      </c>
      <c r="D569">
        <f t="shared" si="48"/>
        <v>1468102813093</v>
      </c>
      <c r="E569">
        <f t="shared" si="49"/>
        <v>250</v>
      </c>
      <c r="F569">
        <f t="shared" si="51"/>
        <v>250</v>
      </c>
      <c r="G569">
        <f t="shared" si="50"/>
        <v>0</v>
      </c>
      <c r="H569">
        <f t="shared" si="52"/>
        <v>0</v>
      </c>
      <c r="I569">
        <f t="shared" si="53"/>
        <v>0</v>
      </c>
      <c r="J569">
        <f t="shared" si="53"/>
        <v>0</v>
      </c>
    </row>
    <row r="570" spans="1:10" x14ac:dyDescent="0.2">
      <c r="A570">
        <v>250</v>
      </c>
      <c r="B570">
        <v>1468102813</v>
      </c>
      <c r="C570">
        <v>343</v>
      </c>
      <c r="D570">
        <f t="shared" si="48"/>
        <v>1468102813343</v>
      </c>
      <c r="E570">
        <f t="shared" si="49"/>
        <v>250</v>
      </c>
      <c r="F570">
        <f t="shared" si="51"/>
        <v>250</v>
      </c>
      <c r="G570">
        <f t="shared" si="50"/>
        <v>0</v>
      </c>
      <c r="H570">
        <f t="shared" si="52"/>
        <v>0</v>
      </c>
      <c r="I570">
        <f t="shared" si="53"/>
        <v>0</v>
      </c>
      <c r="J570">
        <f t="shared" si="53"/>
        <v>0</v>
      </c>
    </row>
    <row r="571" spans="1:10" x14ac:dyDescent="0.2">
      <c r="A571">
        <v>250</v>
      </c>
      <c r="B571">
        <v>1468102813</v>
      </c>
      <c r="C571">
        <v>593</v>
      </c>
      <c r="D571">
        <f t="shared" si="48"/>
        <v>1468102813593</v>
      </c>
      <c r="E571">
        <f t="shared" si="49"/>
        <v>250</v>
      </c>
      <c r="F571">
        <f t="shared" si="51"/>
        <v>250</v>
      </c>
      <c r="G571">
        <f t="shared" si="50"/>
        <v>0</v>
      </c>
      <c r="H571">
        <f t="shared" si="52"/>
        <v>0</v>
      </c>
      <c r="I571">
        <f t="shared" si="53"/>
        <v>0</v>
      </c>
      <c r="J571">
        <f t="shared" si="53"/>
        <v>0</v>
      </c>
    </row>
    <row r="572" spans="1:10" x14ac:dyDescent="0.2">
      <c r="A572">
        <v>250</v>
      </c>
      <c r="B572">
        <v>1468102813</v>
      </c>
      <c r="C572">
        <v>843</v>
      </c>
      <c r="D572">
        <f t="shared" si="48"/>
        <v>1468102813843</v>
      </c>
      <c r="E572">
        <f t="shared" si="49"/>
        <v>250</v>
      </c>
      <c r="F572">
        <f t="shared" si="51"/>
        <v>250</v>
      </c>
      <c r="G572">
        <f t="shared" si="50"/>
        <v>0</v>
      </c>
      <c r="H572">
        <f t="shared" si="52"/>
        <v>0</v>
      </c>
      <c r="I572">
        <f t="shared" si="53"/>
        <v>0</v>
      </c>
      <c r="J572">
        <f t="shared" si="53"/>
        <v>0</v>
      </c>
    </row>
    <row r="573" spans="1:10" x14ac:dyDescent="0.2">
      <c r="A573">
        <v>250</v>
      </c>
      <c r="B573">
        <v>1468102814</v>
      </c>
      <c r="C573">
        <v>93</v>
      </c>
      <c r="D573">
        <f t="shared" si="48"/>
        <v>1468102814093</v>
      </c>
      <c r="E573">
        <f t="shared" si="49"/>
        <v>250</v>
      </c>
      <c r="F573">
        <f t="shared" si="51"/>
        <v>250</v>
      </c>
      <c r="G573">
        <f t="shared" si="50"/>
        <v>0</v>
      </c>
      <c r="H573">
        <f t="shared" si="52"/>
        <v>0</v>
      </c>
      <c r="I573">
        <f t="shared" si="53"/>
        <v>0</v>
      </c>
      <c r="J573">
        <f t="shared" si="53"/>
        <v>0</v>
      </c>
    </row>
    <row r="574" spans="1:10" x14ac:dyDescent="0.2">
      <c r="A574">
        <v>250</v>
      </c>
      <c r="B574">
        <v>1468102814</v>
      </c>
      <c r="C574">
        <v>343</v>
      </c>
      <c r="D574">
        <f t="shared" si="48"/>
        <v>1468102814343</v>
      </c>
      <c r="E574">
        <f t="shared" si="49"/>
        <v>250</v>
      </c>
      <c r="F574">
        <f t="shared" si="51"/>
        <v>250</v>
      </c>
      <c r="G574">
        <f t="shared" si="50"/>
        <v>0</v>
      </c>
      <c r="H574">
        <f t="shared" si="52"/>
        <v>0</v>
      </c>
      <c r="I574">
        <f t="shared" si="53"/>
        <v>0</v>
      </c>
      <c r="J574">
        <f t="shared" si="53"/>
        <v>0</v>
      </c>
    </row>
    <row r="575" spans="1:10" x14ac:dyDescent="0.2">
      <c r="A575">
        <v>250</v>
      </c>
      <c r="B575">
        <v>1468102814</v>
      </c>
      <c r="C575">
        <v>593</v>
      </c>
      <c r="D575">
        <f t="shared" si="48"/>
        <v>1468102814593</v>
      </c>
      <c r="E575">
        <f t="shared" si="49"/>
        <v>250</v>
      </c>
      <c r="F575">
        <f t="shared" si="51"/>
        <v>250</v>
      </c>
      <c r="G575">
        <f t="shared" si="50"/>
        <v>0</v>
      </c>
      <c r="H575">
        <f t="shared" si="52"/>
        <v>0</v>
      </c>
      <c r="I575">
        <f t="shared" si="53"/>
        <v>0</v>
      </c>
      <c r="J575">
        <f t="shared" si="53"/>
        <v>0</v>
      </c>
    </row>
    <row r="576" spans="1:10" x14ac:dyDescent="0.2">
      <c r="A576">
        <v>250</v>
      </c>
      <c r="B576">
        <v>1468102814</v>
      </c>
      <c r="C576">
        <v>843</v>
      </c>
      <c r="D576">
        <f t="shared" si="48"/>
        <v>1468102814843</v>
      </c>
      <c r="E576">
        <f t="shared" si="49"/>
        <v>250</v>
      </c>
      <c r="F576">
        <f t="shared" si="51"/>
        <v>250</v>
      </c>
      <c r="G576">
        <f t="shared" si="50"/>
        <v>0</v>
      </c>
      <c r="H576">
        <f t="shared" si="52"/>
        <v>0</v>
      </c>
      <c r="I576">
        <f t="shared" si="53"/>
        <v>0</v>
      </c>
      <c r="J576">
        <f t="shared" si="53"/>
        <v>0</v>
      </c>
    </row>
    <row r="577" spans="1:10" x14ac:dyDescent="0.2">
      <c r="A577">
        <v>250</v>
      </c>
      <c r="B577">
        <v>1468102815</v>
      </c>
      <c r="C577">
        <v>93</v>
      </c>
      <c r="D577">
        <f t="shared" si="48"/>
        <v>1468102815093</v>
      </c>
      <c r="E577">
        <f t="shared" si="49"/>
        <v>250</v>
      </c>
      <c r="F577">
        <f t="shared" si="51"/>
        <v>250</v>
      </c>
      <c r="G577">
        <f t="shared" si="50"/>
        <v>0</v>
      </c>
      <c r="H577">
        <f t="shared" si="52"/>
        <v>0</v>
      </c>
      <c r="I577">
        <f t="shared" si="53"/>
        <v>0</v>
      </c>
      <c r="J577">
        <f t="shared" si="53"/>
        <v>0</v>
      </c>
    </row>
    <row r="578" spans="1:10" x14ac:dyDescent="0.2">
      <c r="A578">
        <v>250</v>
      </c>
      <c r="B578">
        <v>1468102815</v>
      </c>
      <c r="C578">
        <v>343</v>
      </c>
      <c r="D578">
        <f t="shared" si="48"/>
        <v>1468102815343</v>
      </c>
      <c r="E578">
        <f t="shared" si="49"/>
        <v>250</v>
      </c>
      <c r="F578">
        <f t="shared" si="51"/>
        <v>250</v>
      </c>
      <c r="G578">
        <f t="shared" si="50"/>
        <v>0</v>
      </c>
      <c r="H578">
        <f t="shared" si="52"/>
        <v>0</v>
      </c>
      <c r="I578">
        <f t="shared" si="53"/>
        <v>0</v>
      </c>
      <c r="J578">
        <f t="shared" si="53"/>
        <v>0</v>
      </c>
    </row>
    <row r="579" spans="1:10" x14ac:dyDescent="0.2">
      <c r="A579">
        <v>250</v>
      </c>
      <c r="B579">
        <v>1468102815</v>
      </c>
      <c r="C579">
        <v>593</v>
      </c>
      <c r="D579">
        <f t="shared" si="48"/>
        <v>1468102815593</v>
      </c>
      <c r="E579">
        <f t="shared" si="49"/>
        <v>250</v>
      </c>
      <c r="F579">
        <f t="shared" si="51"/>
        <v>250</v>
      </c>
      <c r="G579">
        <f t="shared" si="50"/>
        <v>0</v>
      </c>
      <c r="H579">
        <f t="shared" si="52"/>
        <v>0</v>
      </c>
      <c r="I579">
        <f t="shared" si="53"/>
        <v>0</v>
      </c>
      <c r="J579">
        <f t="shared" si="53"/>
        <v>0</v>
      </c>
    </row>
    <row r="580" spans="1:10" x14ac:dyDescent="0.2">
      <c r="A580">
        <v>250</v>
      </c>
      <c r="B580">
        <v>1468102815</v>
      </c>
      <c r="C580">
        <v>843</v>
      </c>
      <c r="D580">
        <f t="shared" ref="D580:D643" si="54">C580+B580*1000</f>
        <v>1468102815843</v>
      </c>
      <c r="E580">
        <f t="shared" ref="E580:E643" si="55">A580</f>
        <v>250</v>
      </c>
      <c r="F580">
        <f t="shared" si="51"/>
        <v>250</v>
      </c>
      <c r="G580">
        <f t="shared" ref="G580:G643" si="56">(F580*100/E580)-100</f>
        <v>0</v>
      </c>
      <c r="H580">
        <f t="shared" si="52"/>
        <v>0</v>
      </c>
      <c r="I580">
        <f t="shared" si="53"/>
        <v>0</v>
      </c>
      <c r="J580">
        <f t="shared" si="53"/>
        <v>0</v>
      </c>
    </row>
    <row r="581" spans="1:10" x14ac:dyDescent="0.2">
      <c r="A581">
        <v>250</v>
      </c>
      <c r="B581">
        <v>1468102816</v>
      </c>
      <c r="C581">
        <v>93</v>
      </c>
      <c r="D581">
        <f t="shared" si="54"/>
        <v>1468102816093</v>
      </c>
      <c r="E581">
        <f t="shared" si="55"/>
        <v>250</v>
      </c>
      <c r="F581">
        <f t="shared" ref="F581:F644" si="57">D581-D580</f>
        <v>250</v>
      </c>
      <c r="G581">
        <f t="shared" si="56"/>
        <v>0</v>
      </c>
      <c r="H581">
        <f t="shared" ref="H581:H644" si="58">(F581-E581)</f>
        <v>0</v>
      </c>
      <c r="I581">
        <f t="shared" ref="I581:J644" si="59">ABS(G581)</f>
        <v>0</v>
      </c>
      <c r="J581">
        <f t="shared" si="59"/>
        <v>0</v>
      </c>
    </row>
    <row r="582" spans="1:10" x14ac:dyDescent="0.2">
      <c r="A582">
        <v>250</v>
      </c>
      <c r="B582">
        <v>1468102816</v>
      </c>
      <c r="C582">
        <v>343</v>
      </c>
      <c r="D582">
        <f t="shared" si="54"/>
        <v>1468102816343</v>
      </c>
      <c r="E582">
        <f t="shared" si="55"/>
        <v>250</v>
      </c>
      <c r="F582">
        <f t="shared" si="57"/>
        <v>250</v>
      </c>
      <c r="G582">
        <f t="shared" si="56"/>
        <v>0</v>
      </c>
      <c r="H582">
        <f t="shared" si="58"/>
        <v>0</v>
      </c>
      <c r="I582">
        <f t="shared" si="59"/>
        <v>0</v>
      </c>
      <c r="J582">
        <f t="shared" si="59"/>
        <v>0</v>
      </c>
    </row>
    <row r="583" spans="1:10" x14ac:dyDescent="0.2">
      <c r="A583">
        <v>250</v>
      </c>
      <c r="B583">
        <v>1468102816</v>
      </c>
      <c r="C583">
        <v>593</v>
      </c>
      <c r="D583">
        <f t="shared" si="54"/>
        <v>1468102816593</v>
      </c>
      <c r="E583">
        <f t="shared" si="55"/>
        <v>250</v>
      </c>
      <c r="F583">
        <f t="shared" si="57"/>
        <v>250</v>
      </c>
      <c r="G583">
        <f t="shared" si="56"/>
        <v>0</v>
      </c>
      <c r="H583">
        <f t="shared" si="58"/>
        <v>0</v>
      </c>
      <c r="I583">
        <f t="shared" si="59"/>
        <v>0</v>
      </c>
      <c r="J583">
        <f t="shared" si="59"/>
        <v>0</v>
      </c>
    </row>
    <row r="584" spans="1:10" x14ac:dyDescent="0.2">
      <c r="A584">
        <v>250</v>
      </c>
      <c r="B584">
        <v>1468102816</v>
      </c>
      <c r="C584">
        <v>843</v>
      </c>
      <c r="D584">
        <f t="shared" si="54"/>
        <v>1468102816843</v>
      </c>
      <c r="E584">
        <f t="shared" si="55"/>
        <v>250</v>
      </c>
      <c r="F584">
        <f t="shared" si="57"/>
        <v>250</v>
      </c>
      <c r="G584">
        <f t="shared" si="56"/>
        <v>0</v>
      </c>
      <c r="H584">
        <f t="shared" si="58"/>
        <v>0</v>
      </c>
      <c r="I584">
        <f t="shared" si="59"/>
        <v>0</v>
      </c>
      <c r="J584">
        <f t="shared" si="59"/>
        <v>0</v>
      </c>
    </row>
    <row r="585" spans="1:10" x14ac:dyDescent="0.2">
      <c r="A585">
        <v>250</v>
      </c>
      <c r="B585">
        <v>1468102817</v>
      </c>
      <c r="C585">
        <v>93</v>
      </c>
      <c r="D585">
        <f t="shared" si="54"/>
        <v>1468102817093</v>
      </c>
      <c r="E585">
        <f t="shared" si="55"/>
        <v>250</v>
      </c>
      <c r="F585">
        <f t="shared" si="57"/>
        <v>250</v>
      </c>
      <c r="G585">
        <f t="shared" si="56"/>
        <v>0</v>
      </c>
      <c r="H585">
        <f t="shared" si="58"/>
        <v>0</v>
      </c>
      <c r="I585">
        <f t="shared" si="59"/>
        <v>0</v>
      </c>
      <c r="J585">
        <f t="shared" si="59"/>
        <v>0</v>
      </c>
    </row>
    <row r="586" spans="1:10" x14ac:dyDescent="0.2">
      <c r="A586">
        <v>250</v>
      </c>
      <c r="B586">
        <v>1468102817</v>
      </c>
      <c r="C586">
        <v>343</v>
      </c>
      <c r="D586">
        <f t="shared" si="54"/>
        <v>1468102817343</v>
      </c>
      <c r="E586">
        <f t="shared" si="55"/>
        <v>250</v>
      </c>
      <c r="F586">
        <f t="shared" si="57"/>
        <v>250</v>
      </c>
      <c r="G586">
        <f t="shared" si="56"/>
        <v>0</v>
      </c>
      <c r="H586">
        <f t="shared" si="58"/>
        <v>0</v>
      </c>
      <c r="I586">
        <f t="shared" si="59"/>
        <v>0</v>
      </c>
      <c r="J586">
        <f t="shared" si="59"/>
        <v>0</v>
      </c>
    </row>
    <row r="587" spans="1:10" x14ac:dyDescent="0.2">
      <c r="A587">
        <v>250</v>
      </c>
      <c r="B587">
        <v>1468102817</v>
      </c>
      <c r="C587">
        <v>593</v>
      </c>
      <c r="D587">
        <f t="shared" si="54"/>
        <v>1468102817593</v>
      </c>
      <c r="E587">
        <f t="shared" si="55"/>
        <v>250</v>
      </c>
      <c r="F587">
        <f t="shared" si="57"/>
        <v>250</v>
      </c>
      <c r="G587">
        <f t="shared" si="56"/>
        <v>0</v>
      </c>
      <c r="H587">
        <f t="shared" si="58"/>
        <v>0</v>
      </c>
      <c r="I587">
        <f t="shared" si="59"/>
        <v>0</v>
      </c>
      <c r="J587">
        <f t="shared" si="59"/>
        <v>0</v>
      </c>
    </row>
    <row r="588" spans="1:10" x14ac:dyDescent="0.2">
      <c r="A588">
        <v>250</v>
      </c>
      <c r="B588">
        <v>1468102817</v>
      </c>
      <c r="C588">
        <v>843</v>
      </c>
      <c r="D588">
        <f t="shared" si="54"/>
        <v>1468102817843</v>
      </c>
      <c r="E588">
        <f t="shared" si="55"/>
        <v>250</v>
      </c>
      <c r="F588">
        <f t="shared" si="57"/>
        <v>250</v>
      </c>
      <c r="G588">
        <f t="shared" si="56"/>
        <v>0</v>
      </c>
      <c r="H588">
        <f t="shared" si="58"/>
        <v>0</v>
      </c>
      <c r="I588">
        <f t="shared" si="59"/>
        <v>0</v>
      </c>
      <c r="J588">
        <f t="shared" si="59"/>
        <v>0</v>
      </c>
    </row>
    <row r="589" spans="1:10" x14ac:dyDescent="0.2">
      <c r="A589">
        <v>250</v>
      </c>
      <c r="B589">
        <v>1468102818</v>
      </c>
      <c r="C589">
        <v>93</v>
      </c>
      <c r="D589">
        <f t="shared" si="54"/>
        <v>1468102818093</v>
      </c>
      <c r="E589">
        <f t="shared" si="55"/>
        <v>250</v>
      </c>
      <c r="F589">
        <f t="shared" si="57"/>
        <v>250</v>
      </c>
      <c r="G589">
        <f t="shared" si="56"/>
        <v>0</v>
      </c>
      <c r="H589">
        <f t="shared" si="58"/>
        <v>0</v>
      </c>
      <c r="I589">
        <f t="shared" si="59"/>
        <v>0</v>
      </c>
      <c r="J589">
        <f t="shared" si="59"/>
        <v>0</v>
      </c>
    </row>
    <row r="590" spans="1:10" x14ac:dyDescent="0.2">
      <c r="A590">
        <v>250</v>
      </c>
      <c r="B590">
        <v>1468102818</v>
      </c>
      <c r="C590">
        <v>343</v>
      </c>
      <c r="D590">
        <f t="shared" si="54"/>
        <v>1468102818343</v>
      </c>
      <c r="E590">
        <f t="shared" si="55"/>
        <v>250</v>
      </c>
      <c r="F590">
        <f t="shared" si="57"/>
        <v>250</v>
      </c>
      <c r="G590">
        <f t="shared" si="56"/>
        <v>0</v>
      </c>
      <c r="H590">
        <f t="shared" si="58"/>
        <v>0</v>
      </c>
      <c r="I590">
        <f t="shared" si="59"/>
        <v>0</v>
      </c>
      <c r="J590">
        <f t="shared" si="59"/>
        <v>0</v>
      </c>
    </row>
    <row r="591" spans="1:10" x14ac:dyDescent="0.2">
      <c r="A591">
        <v>250</v>
      </c>
      <c r="B591">
        <v>1468102818</v>
      </c>
      <c r="C591">
        <v>593</v>
      </c>
      <c r="D591">
        <f t="shared" si="54"/>
        <v>1468102818593</v>
      </c>
      <c r="E591">
        <f t="shared" si="55"/>
        <v>250</v>
      </c>
      <c r="F591">
        <f t="shared" si="57"/>
        <v>250</v>
      </c>
      <c r="G591">
        <f t="shared" si="56"/>
        <v>0</v>
      </c>
      <c r="H591">
        <f t="shared" si="58"/>
        <v>0</v>
      </c>
      <c r="I591">
        <f t="shared" si="59"/>
        <v>0</v>
      </c>
      <c r="J591">
        <f t="shared" si="59"/>
        <v>0</v>
      </c>
    </row>
    <row r="592" spans="1:10" x14ac:dyDescent="0.2">
      <c r="A592">
        <v>250</v>
      </c>
      <c r="B592">
        <v>1468102818</v>
      </c>
      <c r="C592">
        <v>843</v>
      </c>
      <c r="D592">
        <f t="shared" si="54"/>
        <v>1468102818843</v>
      </c>
      <c r="E592">
        <f t="shared" si="55"/>
        <v>250</v>
      </c>
      <c r="F592">
        <f t="shared" si="57"/>
        <v>250</v>
      </c>
      <c r="G592">
        <f t="shared" si="56"/>
        <v>0</v>
      </c>
      <c r="H592">
        <f t="shared" si="58"/>
        <v>0</v>
      </c>
      <c r="I592">
        <f t="shared" si="59"/>
        <v>0</v>
      </c>
      <c r="J592">
        <f t="shared" si="59"/>
        <v>0</v>
      </c>
    </row>
    <row r="593" spans="1:10" x14ac:dyDescent="0.2">
      <c r="A593">
        <v>250</v>
      </c>
      <c r="B593">
        <v>1468102819</v>
      </c>
      <c r="C593">
        <v>93</v>
      </c>
      <c r="D593">
        <f t="shared" si="54"/>
        <v>1468102819093</v>
      </c>
      <c r="E593">
        <f t="shared" si="55"/>
        <v>250</v>
      </c>
      <c r="F593">
        <f t="shared" si="57"/>
        <v>250</v>
      </c>
      <c r="G593">
        <f t="shared" si="56"/>
        <v>0</v>
      </c>
      <c r="H593">
        <f t="shared" si="58"/>
        <v>0</v>
      </c>
      <c r="I593">
        <f t="shared" si="59"/>
        <v>0</v>
      </c>
      <c r="J593">
        <f t="shared" si="59"/>
        <v>0</v>
      </c>
    </row>
    <row r="594" spans="1:10" x14ac:dyDescent="0.2">
      <c r="A594">
        <v>250</v>
      </c>
      <c r="B594">
        <v>1468102819</v>
      </c>
      <c r="C594">
        <v>343</v>
      </c>
      <c r="D594">
        <f t="shared" si="54"/>
        <v>1468102819343</v>
      </c>
      <c r="E594">
        <f t="shared" si="55"/>
        <v>250</v>
      </c>
      <c r="F594">
        <f t="shared" si="57"/>
        <v>250</v>
      </c>
      <c r="G594">
        <f t="shared" si="56"/>
        <v>0</v>
      </c>
      <c r="H594">
        <f t="shared" si="58"/>
        <v>0</v>
      </c>
      <c r="I594">
        <f t="shared" si="59"/>
        <v>0</v>
      </c>
      <c r="J594">
        <f t="shared" si="59"/>
        <v>0</v>
      </c>
    </row>
    <row r="595" spans="1:10" x14ac:dyDescent="0.2">
      <c r="A595">
        <v>250</v>
      </c>
      <c r="B595">
        <v>1468102819</v>
      </c>
      <c r="C595">
        <v>593</v>
      </c>
      <c r="D595">
        <f t="shared" si="54"/>
        <v>1468102819593</v>
      </c>
      <c r="E595">
        <f t="shared" si="55"/>
        <v>250</v>
      </c>
      <c r="F595">
        <f t="shared" si="57"/>
        <v>250</v>
      </c>
      <c r="G595">
        <f t="shared" si="56"/>
        <v>0</v>
      </c>
      <c r="H595">
        <f t="shared" si="58"/>
        <v>0</v>
      </c>
      <c r="I595">
        <f t="shared" si="59"/>
        <v>0</v>
      </c>
      <c r="J595">
        <f t="shared" si="59"/>
        <v>0</v>
      </c>
    </row>
    <row r="596" spans="1:10" x14ac:dyDescent="0.2">
      <c r="A596">
        <v>250</v>
      </c>
      <c r="B596">
        <v>1468102819</v>
      </c>
      <c r="C596">
        <v>843</v>
      </c>
      <c r="D596">
        <f t="shared" si="54"/>
        <v>1468102819843</v>
      </c>
      <c r="E596">
        <f t="shared" si="55"/>
        <v>250</v>
      </c>
      <c r="F596">
        <f t="shared" si="57"/>
        <v>250</v>
      </c>
      <c r="G596">
        <f t="shared" si="56"/>
        <v>0</v>
      </c>
      <c r="H596">
        <f t="shared" si="58"/>
        <v>0</v>
      </c>
      <c r="I596">
        <f t="shared" si="59"/>
        <v>0</v>
      </c>
      <c r="J596">
        <f t="shared" si="59"/>
        <v>0</v>
      </c>
    </row>
    <row r="597" spans="1:10" x14ac:dyDescent="0.2">
      <c r="A597">
        <v>250</v>
      </c>
      <c r="B597">
        <v>1468102820</v>
      </c>
      <c r="C597">
        <v>93</v>
      </c>
      <c r="D597">
        <f t="shared" si="54"/>
        <v>1468102820093</v>
      </c>
      <c r="E597">
        <f t="shared" si="55"/>
        <v>250</v>
      </c>
      <c r="F597">
        <f t="shared" si="57"/>
        <v>250</v>
      </c>
      <c r="G597">
        <f t="shared" si="56"/>
        <v>0</v>
      </c>
      <c r="H597">
        <f t="shared" si="58"/>
        <v>0</v>
      </c>
      <c r="I597">
        <f t="shared" si="59"/>
        <v>0</v>
      </c>
      <c r="J597">
        <f t="shared" si="59"/>
        <v>0</v>
      </c>
    </row>
    <row r="598" spans="1:10" x14ac:dyDescent="0.2">
      <c r="A598">
        <v>250</v>
      </c>
      <c r="B598">
        <v>1468102820</v>
      </c>
      <c r="C598">
        <v>343</v>
      </c>
      <c r="D598">
        <f t="shared" si="54"/>
        <v>1468102820343</v>
      </c>
      <c r="E598">
        <f t="shared" si="55"/>
        <v>250</v>
      </c>
      <c r="F598">
        <f t="shared" si="57"/>
        <v>250</v>
      </c>
      <c r="G598">
        <f t="shared" si="56"/>
        <v>0</v>
      </c>
      <c r="H598">
        <f t="shared" si="58"/>
        <v>0</v>
      </c>
      <c r="I598">
        <f t="shared" si="59"/>
        <v>0</v>
      </c>
      <c r="J598">
        <f t="shared" si="59"/>
        <v>0</v>
      </c>
    </row>
    <row r="599" spans="1:10" x14ac:dyDescent="0.2">
      <c r="A599">
        <v>250</v>
      </c>
      <c r="B599">
        <v>1468102820</v>
      </c>
      <c r="C599">
        <v>593</v>
      </c>
      <c r="D599">
        <f t="shared" si="54"/>
        <v>1468102820593</v>
      </c>
      <c r="E599">
        <f t="shared" si="55"/>
        <v>250</v>
      </c>
      <c r="F599">
        <f t="shared" si="57"/>
        <v>250</v>
      </c>
      <c r="G599">
        <f t="shared" si="56"/>
        <v>0</v>
      </c>
      <c r="H599">
        <f t="shared" si="58"/>
        <v>0</v>
      </c>
      <c r="I599">
        <f t="shared" si="59"/>
        <v>0</v>
      </c>
      <c r="J599">
        <f t="shared" si="59"/>
        <v>0</v>
      </c>
    </row>
    <row r="600" spans="1:10" x14ac:dyDescent="0.2">
      <c r="A600">
        <v>250</v>
      </c>
      <c r="B600">
        <v>1468102820</v>
      </c>
      <c r="C600">
        <v>843</v>
      </c>
      <c r="D600">
        <f t="shared" si="54"/>
        <v>1468102820843</v>
      </c>
      <c r="E600">
        <f t="shared" si="55"/>
        <v>250</v>
      </c>
      <c r="F600">
        <f t="shared" si="57"/>
        <v>250</v>
      </c>
      <c r="G600">
        <f t="shared" si="56"/>
        <v>0</v>
      </c>
      <c r="H600">
        <f t="shared" si="58"/>
        <v>0</v>
      </c>
      <c r="I600">
        <f t="shared" si="59"/>
        <v>0</v>
      </c>
      <c r="J600">
        <f t="shared" si="59"/>
        <v>0</v>
      </c>
    </row>
    <row r="601" spans="1:10" x14ac:dyDescent="0.2">
      <c r="A601">
        <v>250</v>
      </c>
      <c r="B601">
        <v>1468102821</v>
      </c>
      <c r="C601">
        <v>93</v>
      </c>
      <c r="D601">
        <f t="shared" si="54"/>
        <v>1468102821093</v>
      </c>
      <c r="E601">
        <f t="shared" si="55"/>
        <v>250</v>
      </c>
      <c r="F601">
        <f t="shared" si="57"/>
        <v>250</v>
      </c>
      <c r="G601">
        <f t="shared" si="56"/>
        <v>0</v>
      </c>
      <c r="H601">
        <f t="shared" si="58"/>
        <v>0</v>
      </c>
      <c r="I601">
        <f t="shared" si="59"/>
        <v>0</v>
      </c>
      <c r="J601">
        <f t="shared" si="59"/>
        <v>0</v>
      </c>
    </row>
    <row r="602" spans="1:10" x14ac:dyDescent="0.2">
      <c r="A602">
        <v>250</v>
      </c>
      <c r="B602">
        <v>1468102821</v>
      </c>
      <c r="C602">
        <v>343</v>
      </c>
      <c r="D602">
        <f t="shared" si="54"/>
        <v>1468102821343</v>
      </c>
      <c r="E602">
        <f t="shared" si="55"/>
        <v>250</v>
      </c>
      <c r="F602">
        <f t="shared" si="57"/>
        <v>250</v>
      </c>
      <c r="G602">
        <f t="shared" si="56"/>
        <v>0</v>
      </c>
      <c r="H602">
        <f t="shared" si="58"/>
        <v>0</v>
      </c>
      <c r="I602">
        <f t="shared" si="59"/>
        <v>0</v>
      </c>
      <c r="J602">
        <f t="shared" si="59"/>
        <v>0</v>
      </c>
    </row>
    <row r="603" spans="1:10" x14ac:dyDescent="0.2">
      <c r="A603">
        <v>250</v>
      </c>
      <c r="B603">
        <v>1468102821</v>
      </c>
      <c r="C603">
        <v>593</v>
      </c>
      <c r="D603">
        <f t="shared" si="54"/>
        <v>1468102821593</v>
      </c>
      <c r="E603">
        <f t="shared" si="55"/>
        <v>250</v>
      </c>
      <c r="F603">
        <f t="shared" si="57"/>
        <v>250</v>
      </c>
      <c r="G603">
        <f t="shared" si="56"/>
        <v>0</v>
      </c>
      <c r="H603">
        <f t="shared" si="58"/>
        <v>0</v>
      </c>
      <c r="I603">
        <f t="shared" si="59"/>
        <v>0</v>
      </c>
      <c r="J603">
        <f t="shared" si="59"/>
        <v>0</v>
      </c>
    </row>
    <row r="604" spans="1:10" x14ac:dyDescent="0.2">
      <c r="A604">
        <v>250</v>
      </c>
      <c r="B604">
        <v>1468102821</v>
      </c>
      <c r="C604">
        <v>843</v>
      </c>
      <c r="D604">
        <f t="shared" si="54"/>
        <v>1468102821843</v>
      </c>
      <c r="E604">
        <f t="shared" si="55"/>
        <v>250</v>
      </c>
      <c r="F604">
        <f t="shared" si="57"/>
        <v>250</v>
      </c>
      <c r="G604">
        <f t="shared" si="56"/>
        <v>0</v>
      </c>
      <c r="H604">
        <f t="shared" si="58"/>
        <v>0</v>
      </c>
      <c r="I604">
        <f t="shared" si="59"/>
        <v>0</v>
      </c>
      <c r="J604">
        <f t="shared" si="59"/>
        <v>0</v>
      </c>
    </row>
    <row r="605" spans="1:10" x14ac:dyDescent="0.2">
      <c r="A605">
        <v>250</v>
      </c>
      <c r="B605">
        <v>1468102822</v>
      </c>
      <c r="C605">
        <v>93</v>
      </c>
      <c r="D605">
        <f t="shared" si="54"/>
        <v>1468102822093</v>
      </c>
      <c r="E605">
        <f t="shared" si="55"/>
        <v>250</v>
      </c>
      <c r="F605">
        <f t="shared" si="57"/>
        <v>250</v>
      </c>
      <c r="G605">
        <f t="shared" si="56"/>
        <v>0</v>
      </c>
      <c r="H605">
        <f t="shared" si="58"/>
        <v>0</v>
      </c>
      <c r="I605">
        <f t="shared" si="59"/>
        <v>0</v>
      </c>
      <c r="J605">
        <f t="shared" si="59"/>
        <v>0</v>
      </c>
    </row>
    <row r="606" spans="1:10" x14ac:dyDescent="0.2">
      <c r="A606">
        <v>250</v>
      </c>
      <c r="B606">
        <v>1468102822</v>
      </c>
      <c r="C606">
        <v>343</v>
      </c>
      <c r="D606">
        <f t="shared" si="54"/>
        <v>1468102822343</v>
      </c>
      <c r="E606">
        <f t="shared" si="55"/>
        <v>250</v>
      </c>
      <c r="F606">
        <f t="shared" si="57"/>
        <v>250</v>
      </c>
      <c r="G606">
        <f t="shared" si="56"/>
        <v>0</v>
      </c>
      <c r="H606">
        <f t="shared" si="58"/>
        <v>0</v>
      </c>
      <c r="I606">
        <f t="shared" si="59"/>
        <v>0</v>
      </c>
      <c r="J606">
        <f t="shared" si="59"/>
        <v>0</v>
      </c>
    </row>
    <row r="607" spans="1:10" x14ac:dyDescent="0.2">
      <c r="A607">
        <v>250</v>
      </c>
      <c r="B607">
        <v>1468102822</v>
      </c>
      <c r="C607">
        <v>593</v>
      </c>
      <c r="D607">
        <f t="shared" si="54"/>
        <v>1468102822593</v>
      </c>
      <c r="E607">
        <f t="shared" si="55"/>
        <v>250</v>
      </c>
      <c r="F607">
        <f t="shared" si="57"/>
        <v>250</v>
      </c>
      <c r="G607">
        <f t="shared" si="56"/>
        <v>0</v>
      </c>
      <c r="H607">
        <f t="shared" si="58"/>
        <v>0</v>
      </c>
      <c r="I607">
        <f t="shared" si="59"/>
        <v>0</v>
      </c>
      <c r="J607">
        <f t="shared" si="59"/>
        <v>0</v>
      </c>
    </row>
    <row r="608" spans="1:10" x14ac:dyDescent="0.2">
      <c r="A608">
        <v>250</v>
      </c>
      <c r="B608">
        <v>1468102822</v>
      </c>
      <c r="C608">
        <v>843</v>
      </c>
      <c r="D608">
        <f t="shared" si="54"/>
        <v>1468102822843</v>
      </c>
      <c r="E608">
        <f t="shared" si="55"/>
        <v>250</v>
      </c>
      <c r="F608">
        <f t="shared" si="57"/>
        <v>250</v>
      </c>
      <c r="G608">
        <f t="shared" si="56"/>
        <v>0</v>
      </c>
      <c r="H608">
        <f t="shared" si="58"/>
        <v>0</v>
      </c>
      <c r="I608">
        <f t="shared" si="59"/>
        <v>0</v>
      </c>
      <c r="J608">
        <f t="shared" si="59"/>
        <v>0</v>
      </c>
    </row>
    <row r="609" spans="1:10" x14ac:dyDescent="0.2">
      <c r="A609">
        <v>250</v>
      </c>
      <c r="B609">
        <v>1468102823</v>
      </c>
      <c r="C609">
        <v>93</v>
      </c>
      <c r="D609">
        <f t="shared" si="54"/>
        <v>1468102823093</v>
      </c>
      <c r="E609">
        <f t="shared" si="55"/>
        <v>250</v>
      </c>
      <c r="F609">
        <f t="shared" si="57"/>
        <v>250</v>
      </c>
      <c r="G609">
        <f t="shared" si="56"/>
        <v>0</v>
      </c>
      <c r="H609">
        <f t="shared" si="58"/>
        <v>0</v>
      </c>
      <c r="I609">
        <f t="shared" si="59"/>
        <v>0</v>
      </c>
      <c r="J609">
        <f t="shared" si="59"/>
        <v>0</v>
      </c>
    </row>
    <row r="610" spans="1:10" x14ac:dyDescent="0.2">
      <c r="A610">
        <v>250</v>
      </c>
      <c r="B610">
        <v>1468102823</v>
      </c>
      <c r="C610">
        <v>343</v>
      </c>
      <c r="D610">
        <f t="shared" si="54"/>
        <v>1468102823343</v>
      </c>
      <c r="E610">
        <f t="shared" si="55"/>
        <v>250</v>
      </c>
      <c r="F610">
        <f t="shared" si="57"/>
        <v>250</v>
      </c>
      <c r="G610">
        <f t="shared" si="56"/>
        <v>0</v>
      </c>
      <c r="H610">
        <f t="shared" si="58"/>
        <v>0</v>
      </c>
      <c r="I610">
        <f t="shared" si="59"/>
        <v>0</v>
      </c>
      <c r="J610">
        <f t="shared" si="59"/>
        <v>0</v>
      </c>
    </row>
    <row r="611" spans="1:10" x14ac:dyDescent="0.2">
      <c r="A611">
        <v>250</v>
      </c>
      <c r="B611">
        <v>1468102823</v>
      </c>
      <c r="C611">
        <v>593</v>
      </c>
      <c r="D611">
        <f t="shared" si="54"/>
        <v>1468102823593</v>
      </c>
      <c r="E611">
        <f t="shared" si="55"/>
        <v>250</v>
      </c>
      <c r="F611">
        <f t="shared" si="57"/>
        <v>250</v>
      </c>
      <c r="G611">
        <f t="shared" si="56"/>
        <v>0</v>
      </c>
      <c r="H611">
        <f t="shared" si="58"/>
        <v>0</v>
      </c>
      <c r="I611">
        <f t="shared" si="59"/>
        <v>0</v>
      </c>
      <c r="J611">
        <f t="shared" si="59"/>
        <v>0</v>
      </c>
    </row>
    <row r="612" spans="1:10" x14ac:dyDescent="0.2">
      <c r="A612">
        <v>250</v>
      </c>
      <c r="B612">
        <v>1468102823</v>
      </c>
      <c r="C612">
        <v>843</v>
      </c>
      <c r="D612">
        <f t="shared" si="54"/>
        <v>1468102823843</v>
      </c>
      <c r="E612">
        <f t="shared" si="55"/>
        <v>250</v>
      </c>
      <c r="F612">
        <f t="shared" si="57"/>
        <v>250</v>
      </c>
      <c r="G612">
        <f t="shared" si="56"/>
        <v>0</v>
      </c>
      <c r="H612">
        <f t="shared" si="58"/>
        <v>0</v>
      </c>
      <c r="I612">
        <f t="shared" si="59"/>
        <v>0</v>
      </c>
      <c r="J612">
        <f t="shared" si="59"/>
        <v>0</v>
      </c>
    </row>
    <row r="613" spans="1:10" x14ac:dyDescent="0.2">
      <c r="A613">
        <v>250</v>
      </c>
      <c r="B613">
        <v>1468102824</v>
      </c>
      <c r="C613">
        <v>93</v>
      </c>
      <c r="D613">
        <f t="shared" si="54"/>
        <v>1468102824093</v>
      </c>
      <c r="E613">
        <f t="shared" si="55"/>
        <v>250</v>
      </c>
      <c r="F613">
        <f t="shared" si="57"/>
        <v>250</v>
      </c>
      <c r="G613">
        <f t="shared" si="56"/>
        <v>0</v>
      </c>
      <c r="H613">
        <f t="shared" si="58"/>
        <v>0</v>
      </c>
      <c r="I613">
        <f t="shared" si="59"/>
        <v>0</v>
      </c>
      <c r="J613">
        <f t="shared" si="59"/>
        <v>0</v>
      </c>
    </row>
    <row r="614" spans="1:10" x14ac:dyDescent="0.2">
      <c r="A614">
        <v>250</v>
      </c>
      <c r="B614">
        <v>1468102824</v>
      </c>
      <c r="C614">
        <v>343</v>
      </c>
      <c r="D614">
        <f t="shared" si="54"/>
        <v>1468102824343</v>
      </c>
      <c r="E614">
        <f t="shared" si="55"/>
        <v>250</v>
      </c>
      <c r="F614">
        <f t="shared" si="57"/>
        <v>250</v>
      </c>
      <c r="G614">
        <f t="shared" si="56"/>
        <v>0</v>
      </c>
      <c r="H614">
        <f t="shared" si="58"/>
        <v>0</v>
      </c>
      <c r="I614">
        <f t="shared" si="59"/>
        <v>0</v>
      </c>
      <c r="J614">
        <f t="shared" si="59"/>
        <v>0</v>
      </c>
    </row>
    <row r="615" spans="1:10" x14ac:dyDescent="0.2">
      <c r="A615">
        <v>250</v>
      </c>
      <c r="B615">
        <v>1468102824</v>
      </c>
      <c r="C615">
        <v>593</v>
      </c>
      <c r="D615">
        <f t="shared" si="54"/>
        <v>1468102824593</v>
      </c>
      <c r="E615">
        <f t="shared" si="55"/>
        <v>250</v>
      </c>
      <c r="F615">
        <f t="shared" si="57"/>
        <v>250</v>
      </c>
      <c r="G615">
        <f t="shared" si="56"/>
        <v>0</v>
      </c>
      <c r="H615">
        <f t="shared" si="58"/>
        <v>0</v>
      </c>
      <c r="I615">
        <f t="shared" si="59"/>
        <v>0</v>
      </c>
      <c r="J615">
        <f t="shared" si="59"/>
        <v>0</v>
      </c>
    </row>
    <row r="616" spans="1:10" x14ac:dyDescent="0.2">
      <c r="A616">
        <v>250</v>
      </c>
      <c r="B616">
        <v>1468102824</v>
      </c>
      <c r="C616">
        <v>843</v>
      </c>
      <c r="D616">
        <f t="shared" si="54"/>
        <v>1468102824843</v>
      </c>
      <c r="E616">
        <f t="shared" si="55"/>
        <v>250</v>
      </c>
      <c r="F616">
        <f t="shared" si="57"/>
        <v>250</v>
      </c>
      <c r="G616">
        <f t="shared" si="56"/>
        <v>0</v>
      </c>
      <c r="H616">
        <f t="shared" si="58"/>
        <v>0</v>
      </c>
      <c r="I616">
        <f t="shared" si="59"/>
        <v>0</v>
      </c>
      <c r="J616">
        <f t="shared" si="59"/>
        <v>0</v>
      </c>
    </row>
    <row r="617" spans="1:10" x14ac:dyDescent="0.2">
      <c r="A617">
        <v>250</v>
      </c>
      <c r="B617">
        <v>1468102825</v>
      </c>
      <c r="C617">
        <v>93</v>
      </c>
      <c r="D617">
        <f t="shared" si="54"/>
        <v>1468102825093</v>
      </c>
      <c r="E617">
        <f t="shared" si="55"/>
        <v>250</v>
      </c>
      <c r="F617">
        <f t="shared" si="57"/>
        <v>250</v>
      </c>
      <c r="G617">
        <f t="shared" si="56"/>
        <v>0</v>
      </c>
      <c r="H617">
        <f t="shared" si="58"/>
        <v>0</v>
      </c>
      <c r="I617">
        <f t="shared" si="59"/>
        <v>0</v>
      </c>
      <c r="J617">
        <f t="shared" si="59"/>
        <v>0</v>
      </c>
    </row>
    <row r="618" spans="1:10" x14ac:dyDescent="0.2">
      <c r="A618">
        <v>250</v>
      </c>
      <c r="B618">
        <v>1468102825</v>
      </c>
      <c r="C618">
        <v>343</v>
      </c>
      <c r="D618">
        <f t="shared" si="54"/>
        <v>1468102825343</v>
      </c>
      <c r="E618">
        <f t="shared" si="55"/>
        <v>250</v>
      </c>
      <c r="F618">
        <f t="shared" si="57"/>
        <v>250</v>
      </c>
      <c r="G618">
        <f t="shared" si="56"/>
        <v>0</v>
      </c>
      <c r="H618">
        <f t="shared" si="58"/>
        <v>0</v>
      </c>
      <c r="I618">
        <f t="shared" si="59"/>
        <v>0</v>
      </c>
      <c r="J618">
        <f t="shared" si="59"/>
        <v>0</v>
      </c>
    </row>
    <row r="619" spans="1:10" x14ac:dyDescent="0.2">
      <c r="A619">
        <v>250</v>
      </c>
      <c r="B619">
        <v>1468102825</v>
      </c>
      <c r="C619">
        <v>593</v>
      </c>
      <c r="D619">
        <f t="shared" si="54"/>
        <v>1468102825593</v>
      </c>
      <c r="E619">
        <f t="shared" si="55"/>
        <v>250</v>
      </c>
      <c r="F619">
        <f t="shared" si="57"/>
        <v>250</v>
      </c>
      <c r="G619">
        <f t="shared" si="56"/>
        <v>0</v>
      </c>
      <c r="H619">
        <f t="shared" si="58"/>
        <v>0</v>
      </c>
      <c r="I619">
        <f t="shared" si="59"/>
        <v>0</v>
      </c>
      <c r="J619">
        <f t="shared" si="59"/>
        <v>0</v>
      </c>
    </row>
    <row r="620" spans="1:10" x14ac:dyDescent="0.2">
      <c r="A620">
        <v>250</v>
      </c>
      <c r="B620">
        <v>1468102825</v>
      </c>
      <c r="C620">
        <v>843</v>
      </c>
      <c r="D620">
        <f t="shared" si="54"/>
        <v>1468102825843</v>
      </c>
      <c r="E620">
        <f t="shared" si="55"/>
        <v>250</v>
      </c>
      <c r="F620">
        <f t="shared" si="57"/>
        <v>250</v>
      </c>
      <c r="G620">
        <f t="shared" si="56"/>
        <v>0</v>
      </c>
      <c r="H620">
        <f t="shared" si="58"/>
        <v>0</v>
      </c>
      <c r="I620">
        <f t="shared" si="59"/>
        <v>0</v>
      </c>
      <c r="J620">
        <f t="shared" si="59"/>
        <v>0</v>
      </c>
    </row>
    <row r="621" spans="1:10" x14ac:dyDescent="0.2">
      <c r="A621">
        <v>250</v>
      </c>
      <c r="B621">
        <v>1468102826</v>
      </c>
      <c r="C621">
        <v>93</v>
      </c>
      <c r="D621">
        <f t="shared" si="54"/>
        <v>1468102826093</v>
      </c>
      <c r="E621">
        <f t="shared" si="55"/>
        <v>250</v>
      </c>
      <c r="F621">
        <f t="shared" si="57"/>
        <v>250</v>
      </c>
      <c r="G621">
        <f t="shared" si="56"/>
        <v>0</v>
      </c>
      <c r="H621">
        <f t="shared" si="58"/>
        <v>0</v>
      </c>
      <c r="I621">
        <f t="shared" si="59"/>
        <v>0</v>
      </c>
      <c r="J621">
        <f t="shared" si="59"/>
        <v>0</v>
      </c>
    </row>
    <row r="622" spans="1:10" x14ac:dyDescent="0.2">
      <c r="A622">
        <v>250</v>
      </c>
      <c r="B622">
        <v>1468102826</v>
      </c>
      <c r="C622">
        <v>343</v>
      </c>
      <c r="D622">
        <f t="shared" si="54"/>
        <v>1468102826343</v>
      </c>
      <c r="E622">
        <f t="shared" si="55"/>
        <v>250</v>
      </c>
      <c r="F622">
        <f t="shared" si="57"/>
        <v>250</v>
      </c>
      <c r="G622">
        <f t="shared" si="56"/>
        <v>0</v>
      </c>
      <c r="H622">
        <f t="shared" si="58"/>
        <v>0</v>
      </c>
      <c r="I622">
        <f t="shared" si="59"/>
        <v>0</v>
      </c>
      <c r="J622">
        <f t="shared" si="59"/>
        <v>0</v>
      </c>
    </row>
    <row r="623" spans="1:10" x14ac:dyDescent="0.2">
      <c r="A623">
        <v>250</v>
      </c>
      <c r="B623">
        <v>1468102826</v>
      </c>
      <c r="C623">
        <v>593</v>
      </c>
      <c r="D623">
        <f t="shared" si="54"/>
        <v>1468102826593</v>
      </c>
      <c r="E623">
        <f t="shared" si="55"/>
        <v>250</v>
      </c>
      <c r="F623">
        <f t="shared" si="57"/>
        <v>250</v>
      </c>
      <c r="G623">
        <f t="shared" si="56"/>
        <v>0</v>
      </c>
      <c r="H623">
        <f t="shared" si="58"/>
        <v>0</v>
      </c>
      <c r="I623">
        <f t="shared" si="59"/>
        <v>0</v>
      </c>
      <c r="J623">
        <f t="shared" si="59"/>
        <v>0</v>
      </c>
    </row>
    <row r="624" spans="1:10" x14ac:dyDescent="0.2">
      <c r="A624">
        <v>250</v>
      </c>
      <c r="B624">
        <v>1468102826</v>
      </c>
      <c r="C624">
        <v>843</v>
      </c>
      <c r="D624">
        <f t="shared" si="54"/>
        <v>1468102826843</v>
      </c>
      <c r="E624">
        <f t="shared" si="55"/>
        <v>250</v>
      </c>
      <c r="F624">
        <f t="shared" si="57"/>
        <v>250</v>
      </c>
      <c r="G624">
        <f t="shared" si="56"/>
        <v>0</v>
      </c>
      <c r="H624">
        <f t="shared" si="58"/>
        <v>0</v>
      </c>
      <c r="I624">
        <f t="shared" si="59"/>
        <v>0</v>
      </c>
      <c r="J624">
        <f t="shared" si="59"/>
        <v>0</v>
      </c>
    </row>
    <row r="625" spans="1:10" x14ac:dyDescent="0.2">
      <c r="A625">
        <v>250</v>
      </c>
      <c r="B625">
        <v>1468102827</v>
      </c>
      <c r="C625">
        <v>93</v>
      </c>
      <c r="D625">
        <f t="shared" si="54"/>
        <v>1468102827093</v>
      </c>
      <c r="E625">
        <f t="shared" si="55"/>
        <v>250</v>
      </c>
      <c r="F625">
        <f t="shared" si="57"/>
        <v>250</v>
      </c>
      <c r="G625">
        <f t="shared" si="56"/>
        <v>0</v>
      </c>
      <c r="H625">
        <f t="shared" si="58"/>
        <v>0</v>
      </c>
      <c r="I625">
        <f t="shared" si="59"/>
        <v>0</v>
      </c>
      <c r="J625">
        <f t="shared" si="59"/>
        <v>0</v>
      </c>
    </row>
    <row r="626" spans="1:10" x14ac:dyDescent="0.2">
      <c r="A626">
        <v>250</v>
      </c>
      <c r="B626">
        <v>1468102827</v>
      </c>
      <c r="C626">
        <v>343</v>
      </c>
      <c r="D626">
        <f t="shared" si="54"/>
        <v>1468102827343</v>
      </c>
      <c r="E626">
        <f t="shared" si="55"/>
        <v>250</v>
      </c>
      <c r="F626">
        <f t="shared" si="57"/>
        <v>250</v>
      </c>
      <c r="G626">
        <f t="shared" si="56"/>
        <v>0</v>
      </c>
      <c r="H626">
        <f t="shared" si="58"/>
        <v>0</v>
      </c>
      <c r="I626">
        <f t="shared" si="59"/>
        <v>0</v>
      </c>
      <c r="J626">
        <f t="shared" si="59"/>
        <v>0</v>
      </c>
    </row>
    <row r="627" spans="1:10" x14ac:dyDescent="0.2">
      <c r="A627">
        <v>250</v>
      </c>
      <c r="B627">
        <v>1468102827</v>
      </c>
      <c r="C627">
        <v>593</v>
      </c>
      <c r="D627">
        <f t="shared" si="54"/>
        <v>1468102827593</v>
      </c>
      <c r="E627">
        <f t="shared" si="55"/>
        <v>250</v>
      </c>
      <c r="F627">
        <f t="shared" si="57"/>
        <v>250</v>
      </c>
      <c r="G627">
        <f t="shared" si="56"/>
        <v>0</v>
      </c>
      <c r="H627">
        <f t="shared" si="58"/>
        <v>0</v>
      </c>
      <c r="I627">
        <f t="shared" si="59"/>
        <v>0</v>
      </c>
      <c r="J627">
        <f t="shared" si="59"/>
        <v>0</v>
      </c>
    </row>
    <row r="628" spans="1:10" x14ac:dyDescent="0.2">
      <c r="A628">
        <v>250</v>
      </c>
      <c r="B628">
        <v>1468102827</v>
      </c>
      <c r="C628">
        <v>843</v>
      </c>
      <c r="D628">
        <f t="shared" si="54"/>
        <v>1468102827843</v>
      </c>
      <c r="E628">
        <f t="shared" si="55"/>
        <v>250</v>
      </c>
      <c r="F628">
        <f t="shared" si="57"/>
        <v>250</v>
      </c>
      <c r="G628">
        <f t="shared" si="56"/>
        <v>0</v>
      </c>
      <c r="H628">
        <f t="shared" si="58"/>
        <v>0</v>
      </c>
      <c r="I628">
        <f t="shared" si="59"/>
        <v>0</v>
      </c>
      <c r="J628">
        <f t="shared" si="59"/>
        <v>0</v>
      </c>
    </row>
    <row r="629" spans="1:10" x14ac:dyDescent="0.2">
      <c r="A629">
        <v>250</v>
      </c>
      <c r="B629">
        <v>1468102828</v>
      </c>
      <c r="C629">
        <v>93</v>
      </c>
      <c r="D629">
        <f t="shared" si="54"/>
        <v>1468102828093</v>
      </c>
      <c r="E629">
        <f t="shared" si="55"/>
        <v>250</v>
      </c>
      <c r="F629">
        <f t="shared" si="57"/>
        <v>250</v>
      </c>
      <c r="G629">
        <f t="shared" si="56"/>
        <v>0</v>
      </c>
      <c r="H629">
        <f t="shared" si="58"/>
        <v>0</v>
      </c>
      <c r="I629">
        <f t="shared" si="59"/>
        <v>0</v>
      </c>
      <c r="J629">
        <f t="shared" si="59"/>
        <v>0</v>
      </c>
    </row>
    <row r="630" spans="1:10" x14ac:dyDescent="0.2">
      <c r="A630">
        <v>250</v>
      </c>
      <c r="B630">
        <v>1468102828</v>
      </c>
      <c r="C630">
        <v>343</v>
      </c>
      <c r="D630">
        <f t="shared" si="54"/>
        <v>1468102828343</v>
      </c>
      <c r="E630">
        <f t="shared" si="55"/>
        <v>250</v>
      </c>
      <c r="F630">
        <f t="shared" si="57"/>
        <v>250</v>
      </c>
      <c r="G630">
        <f t="shared" si="56"/>
        <v>0</v>
      </c>
      <c r="H630">
        <f t="shared" si="58"/>
        <v>0</v>
      </c>
      <c r="I630">
        <f t="shared" si="59"/>
        <v>0</v>
      </c>
      <c r="J630">
        <f t="shared" si="59"/>
        <v>0</v>
      </c>
    </row>
    <row r="631" spans="1:10" x14ac:dyDescent="0.2">
      <c r="A631">
        <v>250</v>
      </c>
      <c r="B631">
        <v>1468102828</v>
      </c>
      <c r="C631">
        <v>593</v>
      </c>
      <c r="D631">
        <f t="shared" si="54"/>
        <v>1468102828593</v>
      </c>
      <c r="E631">
        <f t="shared" si="55"/>
        <v>250</v>
      </c>
      <c r="F631">
        <f t="shared" si="57"/>
        <v>250</v>
      </c>
      <c r="G631">
        <f t="shared" si="56"/>
        <v>0</v>
      </c>
      <c r="H631">
        <f t="shared" si="58"/>
        <v>0</v>
      </c>
      <c r="I631">
        <f t="shared" si="59"/>
        <v>0</v>
      </c>
      <c r="J631">
        <f t="shared" si="59"/>
        <v>0</v>
      </c>
    </row>
    <row r="632" spans="1:10" x14ac:dyDescent="0.2">
      <c r="A632">
        <v>250</v>
      </c>
      <c r="B632">
        <v>1468102828</v>
      </c>
      <c r="C632">
        <v>843</v>
      </c>
      <c r="D632">
        <f t="shared" si="54"/>
        <v>1468102828843</v>
      </c>
      <c r="E632">
        <f t="shared" si="55"/>
        <v>250</v>
      </c>
      <c r="F632">
        <f t="shared" si="57"/>
        <v>250</v>
      </c>
      <c r="G632">
        <f t="shared" si="56"/>
        <v>0</v>
      </c>
      <c r="H632">
        <f t="shared" si="58"/>
        <v>0</v>
      </c>
      <c r="I632">
        <f t="shared" si="59"/>
        <v>0</v>
      </c>
      <c r="J632">
        <f t="shared" si="59"/>
        <v>0</v>
      </c>
    </row>
    <row r="633" spans="1:10" x14ac:dyDescent="0.2">
      <c r="A633">
        <v>250</v>
      </c>
      <c r="B633">
        <v>1468102829</v>
      </c>
      <c r="C633">
        <v>93</v>
      </c>
      <c r="D633">
        <f t="shared" si="54"/>
        <v>1468102829093</v>
      </c>
      <c r="E633">
        <f t="shared" si="55"/>
        <v>250</v>
      </c>
      <c r="F633">
        <f t="shared" si="57"/>
        <v>250</v>
      </c>
      <c r="G633">
        <f t="shared" si="56"/>
        <v>0</v>
      </c>
      <c r="H633">
        <f t="shared" si="58"/>
        <v>0</v>
      </c>
      <c r="I633">
        <f t="shared" si="59"/>
        <v>0</v>
      </c>
      <c r="J633">
        <f t="shared" si="59"/>
        <v>0</v>
      </c>
    </row>
    <row r="634" spans="1:10" x14ac:dyDescent="0.2">
      <c r="A634">
        <v>250</v>
      </c>
      <c r="B634">
        <v>1468102829</v>
      </c>
      <c r="C634">
        <v>343</v>
      </c>
      <c r="D634">
        <f t="shared" si="54"/>
        <v>1468102829343</v>
      </c>
      <c r="E634">
        <f t="shared" si="55"/>
        <v>250</v>
      </c>
      <c r="F634">
        <f t="shared" si="57"/>
        <v>250</v>
      </c>
      <c r="G634">
        <f t="shared" si="56"/>
        <v>0</v>
      </c>
      <c r="H634">
        <f t="shared" si="58"/>
        <v>0</v>
      </c>
      <c r="I634">
        <f t="shared" si="59"/>
        <v>0</v>
      </c>
      <c r="J634">
        <f t="shared" si="59"/>
        <v>0</v>
      </c>
    </row>
    <row r="635" spans="1:10" x14ac:dyDescent="0.2">
      <c r="A635">
        <v>250</v>
      </c>
      <c r="B635">
        <v>1468102829</v>
      </c>
      <c r="C635">
        <v>593</v>
      </c>
      <c r="D635">
        <f t="shared" si="54"/>
        <v>1468102829593</v>
      </c>
      <c r="E635">
        <f t="shared" si="55"/>
        <v>250</v>
      </c>
      <c r="F635">
        <f t="shared" si="57"/>
        <v>250</v>
      </c>
      <c r="G635">
        <f t="shared" si="56"/>
        <v>0</v>
      </c>
      <c r="H635">
        <f t="shared" si="58"/>
        <v>0</v>
      </c>
      <c r="I635">
        <f t="shared" si="59"/>
        <v>0</v>
      </c>
      <c r="J635">
        <f t="shared" si="59"/>
        <v>0</v>
      </c>
    </row>
    <row r="636" spans="1:10" x14ac:dyDescent="0.2">
      <c r="A636">
        <v>250</v>
      </c>
      <c r="B636">
        <v>1468102829</v>
      </c>
      <c r="C636">
        <v>843</v>
      </c>
      <c r="D636">
        <f t="shared" si="54"/>
        <v>1468102829843</v>
      </c>
      <c r="E636">
        <f t="shared" si="55"/>
        <v>250</v>
      </c>
      <c r="F636">
        <f t="shared" si="57"/>
        <v>250</v>
      </c>
      <c r="G636">
        <f t="shared" si="56"/>
        <v>0</v>
      </c>
      <c r="H636">
        <f t="shared" si="58"/>
        <v>0</v>
      </c>
      <c r="I636">
        <f t="shared" si="59"/>
        <v>0</v>
      </c>
      <c r="J636">
        <f t="shared" si="59"/>
        <v>0</v>
      </c>
    </row>
    <row r="637" spans="1:10" x14ac:dyDescent="0.2">
      <c r="A637">
        <v>250</v>
      </c>
      <c r="B637">
        <v>1468102830</v>
      </c>
      <c r="C637">
        <v>93</v>
      </c>
      <c r="D637">
        <f t="shared" si="54"/>
        <v>1468102830093</v>
      </c>
      <c r="E637">
        <f t="shared" si="55"/>
        <v>250</v>
      </c>
      <c r="F637">
        <f t="shared" si="57"/>
        <v>250</v>
      </c>
      <c r="G637">
        <f t="shared" si="56"/>
        <v>0</v>
      </c>
      <c r="H637">
        <f t="shared" si="58"/>
        <v>0</v>
      </c>
      <c r="I637">
        <f t="shared" si="59"/>
        <v>0</v>
      </c>
      <c r="J637">
        <f t="shared" si="59"/>
        <v>0</v>
      </c>
    </row>
    <row r="638" spans="1:10" x14ac:dyDescent="0.2">
      <c r="A638">
        <v>250</v>
      </c>
      <c r="B638">
        <v>1468102830</v>
      </c>
      <c r="C638">
        <v>343</v>
      </c>
      <c r="D638">
        <f t="shared" si="54"/>
        <v>1468102830343</v>
      </c>
      <c r="E638">
        <f t="shared" si="55"/>
        <v>250</v>
      </c>
      <c r="F638">
        <f t="shared" si="57"/>
        <v>250</v>
      </c>
      <c r="G638">
        <f t="shared" si="56"/>
        <v>0</v>
      </c>
      <c r="H638">
        <f t="shared" si="58"/>
        <v>0</v>
      </c>
      <c r="I638">
        <f t="shared" si="59"/>
        <v>0</v>
      </c>
      <c r="J638">
        <f t="shared" si="59"/>
        <v>0</v>
      </c>
    </row>
    <row r="639" spans="1:10" x14ac:dyDescent="0.2">
      <c r="A639">
        <v>250</v>
      </c>
      <c r="B639">
        <v>1468102830</v>
      </c>
      <c r="C639">
        <v>593</v>
      </c>
      <c r="D639">
        <f t="shared" si="54"/>
        <v>1468102830593</v>
      </c>
      <c r="E639">
        <f t="shared" si="55"/>
        <v>250</v>
      </c>
      <c r="F639">
        <f t="shared" si="57"/>
        <v>250</v>
      </c>
      <c r="G639">
        <f t="shared" si="56"/>
        <v>0</v>
      </c>
      <c r="H639">
        <f t="shared" si="58"/>
        <v>0</v>
      </c>
      <c r="I639">
        <f t="shared" si="59"/>
        <v>0</v>
      </c>
      <c r="J639">
        <f t="shared" si="59"/>
        <v>0</v>
      </c>
    </row>
    <row r="640" spans="1:10" x14ac:dyDescent="0.2">
      <c r="A640">
        <v>250</v>
      </c>
      <c r="B640">
        <v>1468102830</v>
      </c>
      <c r="C640">
        <v>843</v>
      </c>
      <c r="D640">
        <f t="shared" si="54"/>
        <v>1468102830843</v>
      </c>
      <c r="E640">
        <f t="shared" si="55"/>
        <v>250</v>
      </c>
      <c r="F640">
        <f t="shared" si="57"/>
        <v>250</v>
      </c>
      <c r="G640">
        <f t="shared" si="56"/>
        <v>0</v>
      </c>
      <c r="H640">
        <f t="shared" si="58"/>
        <v>0</v>
      </c>
      <c r="I640">
        <f t="shared" si="59"/>
        <v>0</v>
      </c>
      <c r="J640">
        <f t="shared" si="59"/>
        <v>0</v>
      </c>
    </row>
    <row r="641" spans="1:10" x14ac:dyDescent="0.2">
      <c r="A641">
        <v>250</v>
      </c>
      <c r="B641">
        <v>1468102831</v>
      </c>
      <c r="C641">
        <v>93</v>
      </c>
      <c r="D641">
        <f t="shared" si="54"/>
        <v>1468102831093</v>
      </c>
      <c r="E641">
        <f t="shared" si="55"/>
        <v>250</v>
      </c>
      <c r="F641">
        <f t="shared" si="57"/>
        <v>250</v>
      </c>
      <c r="G641">
        <f t="shared" si="56"/>
        <v>0</v>
      </c>
      <c r="H641">
        <f t="shared" si="58"/>
        <v>0</v>
      </c>
      <c r="I641">
        <f t="shared" si="59"/>
        <v>0</v>
      </c>
      <c r="J641">
        <f t="shared" si="59"/>
        <v>0</v>
      </c>
    </row>
    <row r="642" spans="1:10" x14ac:dyDescent="0.2">
      <c r="A642">
        <v>250</v>
      </c>
      <c r="B642">
        <v>1468102831</v>
      </c>
      <c r="C642">
        <v>343</v>
      </c>
      <c r="D642">
        <f t="shared" si="54"/>
        <v>1468102831343</v>
      </c>
      <c r="E642">
        <f t="shared" si="55"/>
        <v>250</v>
      </c>
      <c r="F642">
        <f t="shared" si="57"/>
        <v>250</v>
      </c>
      <c r="G642">
        <f t="shared" si="56"/>
        <v>0</v>
      </c>
      <c r="H642">
        <f t="shared" si="58"/>
        <v>0</v>
      </c>
      <c r="I642">
        <f t="shared" si="59"/>
        <v>0</v>
      </c>
      <c r="J642">
        <f t="shared" si="59"/>
        <v>0</v>
      </c>
    </row>
    <row r="643" spans="1:10" x14ac:dyDescent="0.2">
      <c r="A643">
        <v>250</v>
      </c>
      <c r="B643">
        <v>1468102831</v>
      </c>
      <c r="C643">
        <v>593</v>
      </c>
      <c r="D643">
        <f t="shared" si="54"/>
        <v>1468102831593</v>
      </c>
      <c r="E643">
        <f t="shared" si="55"/>
        <v>250</v>
      </c>
      <c r="F643">
        <f t="shared" si="57"/>
        <v>250</v>
      </c>
      <c r="G643">
        <f t="shared" si="56"/>
        <v>0</v>
      </c>
      <c r="H643">
        <f t="shared" si="58"/>
        <v>0</v>
      </c>
      <c r="I643">
        <f t="shared" si="59"/>
        <v>0</v>
      </c>
      <c r="J643">
        <f t="shared" si="59"/>
        <v>0</v>
      </c>
    </row>
    <row r="644" spans="1:10" x14ac:dyDescent="0.2">
      <c r="A644">
        <v>250</v>
      </c>
      <c r="B644">
        <v>1468102831</v>
      </c>
      <c r="C644">
        <v>843</v>
      </c>
      <c r="D644">
        <f t="shared" ref="D644:D707" si="60">C644+B644*1000</f>
        <v>1468102831843</v>
      </c>
      <c r="E644">
        <f t="shared" ref="E644:E707" si="61">A644</f>
        <v>250</v>
      </c>
      <c r="F644">
        <f t="shared" si="57"/>
        <v>250</v>
      </c>
      <c r="G644">
        <f t="shared" ref="G644:G707" si="62">(F644*100/E644)-100</f>
        <v>0</v>
      </c>
      <c r="H644">
        <f t="shared" si="58"/>
        <v>0</v>
      </c>
      <c r="I644">
        <f t="shared" si="59"/>
        <v>0</v>
      </c>
      <c r="J644">
        <f t="shared" si="59"/>
        <v>0</v>
      </c>
    </row>
    <row r="645" spans="1:10" x14ac:dyDescent="0.2">
      <c r="A645">
        <v>250</v>
      </c>
      <c r="B645">
        <v>1468102832</v>
      </c>
      <c r="C645">
        <v>93</v>
      </c>
      <c r="D645">
        <f t="shared" si="60"/>
        <v>1468102832093</v>
      </c>
      <c r="E645">
        <f t="shared" si="61"/>
        <v>250</v>
      </c>
      <c r="F645">
        <f t="shared" ref="F645:F708" si="63">D645-D644</f>
        <v>250</v>
      </c>
      <c r="G645">
        <f t="shared" si="62"/>
        <v>0</v>
      </c>
      <c r="H645">
        <f t="shared" ref="H645:H708" si="64">(F645-E645)</f>
        <v>0</v>
      </c>
      <c r="I645">
        <f t="shared" ref="I645:J708" si="65">ABS(G645)</f>
        <v>0</v>
      </c>
      <c r="J645">
        <f t="shared" si="65"/>
        <v>0</v>
      </c>
    </row>
    <row r="646" spans="1:10" x14ac:dyDescent="0.2">
      <c r="A646">
        <v>250</v>
      </c>
      <c r="B646">
        <v>1468102832</v>
      </c>
      <c r="C646">
        <v>343</v>
      </c>
      <c r="D646">
        <f t="shared" si="60"/>
        <v>1468102832343</v>
      </c>
      <c r="E646">
        <f t="shared" si="61"/>
        <v>250</v>
      </c>
      <c r="F646">
        <f t="shared" si="63"/>
        <v>250</v>
      </c>
      <c r="G646">
        <f t="shared" si="62"/>
        <v>0</v>
      </c>
      <c r="H646">
        <f t="shared" si="64"/>
        <v>0</v>
      </c>
      <c r="I646">
        <f t="shared" si="65"/>
        <v>0</v>
      </c>
      <c r="J646">
        <f t="shared" si="65"/>
        <v>0</v>
      </c>
    </row>
    <row r="647" spans="1:10" x14ac:dyDescent="0.2">
      <c r="A647">
        <v>250</v>
      </c>
      <c r="B647">
        <v>1468102832</v>
      </c>
      <c r="C647">
        <v>593</v>
      </c>
      <c r="D647">
        <f t="shared" si="60"/>
        <v>1468102832593</v>
      </c>
      <c r="E647">
        <f t="shared" si="61"/>
        <v>250</v>
      </c>
      <c r="F647">
        <f t="shared" si="63"/>
        <v>250</v>
      </c>
      <c r="G647">
        <f t="shared" si="62"/>
        <v>0</v>
      </c>
      <c r="H647">
        <f t="shared" si="64"/>
        <v>0</v>
      </c>
      <c r="I647">
        <f t="shared" si="65"/>
        <v>0</v>
      </c>
      <c r="J647">
        <f t="shared" si="65"/>
        <v>0</v>
      </c>
    </row>
    <row r="648" spans="1:10" x14ac:dyDescent="0.2">
      <c r="A648">
        <v>250</v>
      </c>
      <c r="B648">
        <v>1468102832</v>
      </c>
      <c r="C648">
        <v>843</v>
      </c>
      <c r="D648">
        <f t="shared" si="60"/>
        <v>1468102832843</v>
      </c>
      <c r="E648">
        <f t="shared" si="61"/>
        <v>250</v>
      </c>
      <c r="F648">
        <f t="shared" si="63"/>
        <v>250</v>
      </c>
      <c r="G648">
        <f t="shared" si="62"/>
        <v>0</v>
      </c>
      <c r="H648">
        <f t="shared" si="64"/>
        <v>0</v>
      </c>
      <c r="I648">
        <f t="shared" si="65"/>
        <v>0</v>
      </c>
      <c r="J648">
        <f t="shared" si="65"/>
        <v>0</v>
      </c>
    </row>
    <row r="649" spans="1:10" x14ac:dyDescent="0.2">
      <c r="A649">
        <v>250</v>
      </c>
      <c r="B649">
        <v>1468102833</v>
      </c>
      <c r="C649">
        <v>93</v>
      </c>
      <c r="D649">
        <f t="shared" si="60"/>
        <v>1468102833093</v>
      </c>
      <c r="E649">
        <f t="shared" si="61"/>
        <v>250</v>
      </c>
      <c r="F649">
        <f t="shared" si="63"/>
        <v>250</v>
      </c>
      <c r="G649">
        <f t="shared" si="62"/>
        <v>0</v>
      </c>
      <c r="H649">
        <f t="shared" si="64"/>
        <v>0</v>
      </c>
      <c r="I649">
        <f t="shared" si="65"/>
        <v>0</v>
      </c>
      <c r="J649">
        <f t="shared" si="65"/>
        <v>0</v>
      </c>
    </row>
    <row r="650" spans="1:10" x14ac:dyDescent="0.2">
      <c r="A650">
        <v>250</v>
      </c>
      <c r="B650">
        <v>1468102833</v>
      </c>
      <c r="C650">
        <v>343</v>
      </c>
      <c r="D650">
        <f t="shared" si="60"/>
        <v>1468102833343</v>
      </c>
      <c r="E650">
        <f t="shared" si="61"/>
        <v>250</v>
      </c>
      <c r="F650">
        <f t="shared" si="63"/>
        <v>250</v>
      </c>
      <c r="G650">
        <f t="shared" si="62"/>
        <v>0</v>
      </c>
      <c r="H650">
        <f t="shared" si="64"/>
        <v>0</v>
      </c>
      <c r="I650">
        <f t="shared" si="65"/>
        <v>0</v>
      </c>
      <c r="J650">
        <f t="shared" si="65"/>
        <v>0</v>
      </c>
    </row>
    <row r="651" spans="1:10" x14ac:dyDescent="0.2">
      <c r="A651">
        <v>250</v>
      </c>
      <c r="B651">
        <v>1468102833</v>
      </c>
      <c r="C651">
        <v>593</v>
      </c>
      <c r="D651">
        <f t="shared" si="60"/>
        <v>1468102833593</v>
      </c>
      <c r="E651">
        <f t="shared" si="61"/>
        <v>250</v>
      </c>
      <c r="F651">
        <f t="shared" si="63"/>
        <v>250</v>
      </c>
      <c r="G651">
        <f t="shared" si="62"/>
        <v>0</v>
      </c>
      <c r="H651">
        <f t="shared" si="64"/>
        <v>0</v>
      </c>
      <c r="I651">
        <f t="shared" si="65"/>
        <v>0</v>
      </c>
      <c r="J651">
        <f t="shared" si="65"/>
        <v>0</v>
      </c>
    </row>
    <row r="652" spans="1:10" x14ac:dyDescent="0.2">
      <c r="A652">
        <v>250</v>
      </c>
      <c r="B652">
        <v>1468102833</v>
      </c>
      <c r="C652">
        <v>843</v>
      </c>
      <c r="D652">
        <f t="shared" si="60"/>
        <v>1468102833843</v>
      </c>
      <c r="E652">
        <f t="shared" si="61"/>
        <v>250</v>
      </c>
      <c r="F652">
        <f t="shared" si="63"/>
        <v>250</v>
      </c>
      <c r="G652">
        <f t="shared" si="62"/>
        <v>0</v>
      </c>
      <c r="H652">
        <f t="shared" si="64"/>
        <v>0</v>
      </c>
      <c r="I652">
        <f t="shared" si="65"/>
        <v>0</v>
      </c>
      <c r="J652">
        <f t="shared" si="65"/>
        <v>0</v>
      </c>
    </row>
    <row r="653" spans="1:10" x14ac:dyDescent="0.2">
      <c r="A653">
        <v>250</v>
      </c>
      <c r="B653">
        <v>1468102834</v>
      </c>
      <c r="C653">
        <v>93</v>
      </c>
      <c r="D653">
        <f t="shared" si="60"/>
        <v>1468102834093</v>
      </c>
      <c r="E653">
        <f t="shared" si="61"/>
        <v>250</v>
      </c>
      <c r="F653">
        <f t="shared" si="63"/>
        <v>250</v>
      </c>
      <c r="G653">
        <f t="shared" si="62"/>
        <v>0</v>
      </c>
      <c r="H653">
        <f t="shared" si="64"/>
        <v>0</v>
      </c>
      <c r="I653">
        <f t="shared" si="65"/>
        <v>0</v>
      </c>
      <c r="J653">
        <f t="shared" si="65"/>
        <v>0</v>
      </c>
    </row>
    <row r="654" spans="1:10" x14ac:dyDescent="0.2">
      <c r="A654">
        <v>250</v>
      </c>
      <c r="B654">
        <v>1468102834</v>
      </c>
      <c r="C654">
        <v>343</v>
      </c>
      <c r="D654">
        <f t="shared" si="60"/>
        <v>1468102834343</v>
      </c>
      <c r="E654">
        <f t="shared" si="61"/>
        <v>250</v>
      </c>
      <c r="F654">
        <f t="shared" si="63"/>
        <v>250</v>
      </c>
      <c r="G654">
        <f t="shared" si="62"/>
        <v>0</v>
      </c>
      <c r="H654">
        <f t="shared" si="64"/>
        <v>0</v>
      </c>
      <c r="I654">
        <f t="shared" si="65"/>
        <v>0</v>
      </c>
      <c r="J654">
        <f t="shared" si="65"/>
        <v>0</v>
      </c>
    </row>
    <row r="655" spans="1:10" x14ac:dyDescent="0.2">
      <c r="A655">
        <v>250</v>
      </c>
      <c r="B655">
        <v>1468102834</v>
      </c>
      <c r="C655">
        <v>593</v>
      </c>
      <c r="D655">
        <f t="shared" si="60"/>
        <v>1468102834593</v>
      </c>
      <c r="E655">
        <f t="shared" si="61"/>
        <v>250</v>
      </c>
      <c r="F655">
        <f t="shared" si="63"/>
        <v>250</v>
      </c>
      <c r="G655">
        <f t="shared" si="62"/>
        <v>0</v>
      </c>
      <c r="H655">
        <f t="shared" si="64"/>
        <v>0</v>
      </c>
      <c r="I655">
        <f t="shared" si="65"/>
        <v>0</v>
      </c>
      <c r="J655">
        <f t="shared" si="65"/>
        <v>0</v>
      </c>
    </row>
    <row r="656" spans="1:10" x14ac:dyDescent="0.2">
      <c r="A656">
        <v>250</v>
      </c>
      <c r="B656">
        <v>1468102834</v>
      </c>
      <c r="C656">
        <v>843</v>
      </c>
      <c r="D656">
        <f t="shared" si="60"/>
        <v>1468102834843</v>
      </c>
      <c r="E656">
        <f t="shared" si="61"/>
        <v>250</v>
      </c>
      <c r="F656">
        <f t="shared" si="63"/>
        <v>250</v>
      </c>
      <c r="G656">
        <f t="shared" si="62"/>
        <v>0</v>
      </c>
      <c r="H656">
        <f t="shared" si="64"/>
        <v>0</v>
      </c>
      <c r="I656">
        <f t="shared" si="65"/>
        <v>0</v>
      </c>
      <c r="J656">
        <f t="shared" si="65"/>
        <v>0</v>
      </c>
    </row>
    <row r="657" spans="1:10" x14ac:dyDescent="0.2">
      <c r="A657">
        <v>250</v>
      </c>
      <c r="B657">
        <v>1468102835</v>
      </c>
      <c r="C657">
        <v>93</v>
      </c>
      <c r="D657">
        <f t="shared" si="60"/>
        <v>1468102835093</v>
      </c>
      <c r="E657">
        <f t="shared" si="61"/>
        <v>250</v>
      </c>
      <c r="F657">
        <f t="shared" si="63"/>
        <v>250</v>
      </c>
      <c r="G657">
        <f t="shared" si="62"/>
        <v>0</v>
      </c>
      <c r="H657">
        <f t="shared" si="64"/>
        <v>0</v>
      </c>
      <c r="I657">
        <f t="shared" si="65"/>
        <v>0</v>
      </c>
      <c r="J657">
        <f t="shared" si="65"/>
        <v>0</v>
      </c>
    </row>
    <row r="658" spans="1:10" x14ac:dyDescent="0.2">
      <c r="A658">
        <v>250</v>
      </c>
      <c r="B658">
        <v>1468102835</v>
      </c>
      <c r="C658">
        <v>343</v>
      </c>
      <c r="D658">
        <f t="shared" si="60"/>
        <v>1468102835343</v>
      </c>
      <c r="E658">
        <f t="shared" si="61"/>
        <v>250</v>
      </c>
      <c r="F658">
        <f t="shared" si="63"/>
        <v>250</v>
      </c>
      <c r="G658">
        <f t="shared" si="62"/>
        <v>0</v>
      </c>
      <c r="H658">
        <f t="shared" si="64"/>
        <v>0</v>
      </c>
      <c r="I658">
        <f t="shared" si="65"/>
        <v>0</v>
      </c>
      <c r="J658">
        <f t="shared" si="65"/>
        <v>0</v>
      </c>
    </row>
    <row r="659" spans="1:10" x14ac:dyDescent="0.2">
      <c r="A659">
        <v>250</v>
      </c>
      <c r="B659">
        <v>1468102835</v>
      </c>
      <c r="C659">
        <v>593</v>
      </c>
      <c r="D659">
        <f t="shared" si="60"/>
        <v>1468102835593</v>
      </c>
      <c r="E659">
        <f t="shared" si="61"/>
        <v>250</v>
      </c>
      <c r="F659">
        <f t="shared" si="63"/>
        <v>250</v>
      </c>
      <c r="G659">
        <f t="shared" si="62"/>
        <v>0</v>
      </c>
      <c r="H659">
        <f t="shared" si="64"/>
        <v>0</v>
      </c>
      <c r="I659">
        <f t="shared" si="65"/>
        <v>0</v>
      </c>
      <c r="J659">
        <f t="shared" si="65"/>
        <v>0</v>
      </c>
    </row>
    <row r="660" spans="1:10" x14ac:dyDescent="0.2">
      <c r="A660">
        <v>250</v>
      </c>
      <c r="B660">
        <v>1468102835</v>
      </c>
      <c r="C660">
        <v>843</v>
      </c>
      <c r="D660">
        <f t="shared" si="60"/>
        <v>1468102835843</v>
      </c>
      <c r="E660">
        <f t="shared" si="61"/>
        <v>250</v>
      </c>
      <c r="F660">
        <f t="shared" si="63"/>
        <v>250</v>
      </c>
      <c r="G660">
        <f t="shared" si="62"/>
        <v>0</v>
      </c>
      <c r="H660">
        <f t="shared" si="64"/>
        <v>0</v>
      </c>
      <c r="I660">
        <f t="shared" si="65"/>
        <v>0</v>
      </c>
      <c r="J660">
        <f t="shared" si="65"/>
        <v>0</v>
      </c>
    </row>
    <row r="661" spans="1:10" x14ac:dyDescent="0.2">
      <c r="A661">
        <v>250</v>
      </c>
      <c r="B661">
        <v>1468102836</v>
      </c>
      <c r="C661">
        <v>93</v>
      </c>
      <c r="D661">
        <f t="shared" si="60"/>
        <v>1468102836093</v>
      </c>
      <c r="E661">
        <f t="shared" si="61"/>
        <v>250</v>
      </c>
      <c r="F661">
        <f t="shared" si="63"/>
        <v>250</v>
      </c>
      <c r="G661">
        <f t="shared" si="62"/>
        <v>0</v>
      </c>
      <c r="H661">
        <f t="shared" si="64"/>
        <v>0</v>
      </c>
      <c r="I661">
        <f t="shared" si="65"/>
        <v>0</v>
      </c>
      <c r="J661">
        <f t="shared" si="65"/>
        <v>0</v>
      </c>
    </row>
    <row r="662" spans="1:10" x14ac:dyDescent="0.2">
      <c r="A662">
        <v>250</v>
      </c>
      <c r="B662">
        <v>1468102836</v>
      </c>
      <c r="C662">
        <v>343</v>
      </c>
      <c r="D662">
        <f t="shared" si="60"/>
        <v>1468102836343</v>
      </c>
      <c r="E662">
        <f t="shared" si="61"/>
        <v>250</v>
      </c>
      <c r="F662">
        <f t="shared" si="63"/>
        <v>250</v>
      </c>
      <c r="G662">
        <f t="shared" si="62"/>
        <v>0</v>
      </c>
      <c r="H662">
        <f t="shared" si="64"/>
        <v>0</v>
      </c>
      <c r="I662">
        <f t="shared" si="65"/>
        <v>0</v>
      </c>
      <c r="J662">
        <f t="shared" si="65"/>
        <v>0</v>
      </c>
    </row>
    <row r="663" spans="1:10" x14ac:dyDescent="0.2">
      <c r="A663">
        <v>250</v>
      </c>
      <c r="B663">
        <v>1468102836</v>
      </c>
      <c r="C663">
        <v>593</v>
      </c>
      <c r="D663">
        <f t="shared" si="60"/>
        <v>1468102836593</v>
      </c>
      <c r="E663">
        <f t="shared" si="61"/>
        <v>250</v>
      </c>
      <c r="F663">
        <f t="shared" si="63"/>
        <v>250</v>
      </c>
      <c r="G663">
        <f t="shared" si="62"/>
        <v>0</v>
      </c>
      <c r="H663">
        <f t="shared" si="64"/>
        <v>0</v>
      </c>
      <c r="I663">
        <f t="shared" si="65"/>
        <v>0</v>
      </c>
      <c r="J663">
        <f t="shared" si="65"/>
        <v>0</v>
      </c>
    </row>
    <row r="664" spans="1:10" x14ac:dyDescent="0.2">
      <c r="A664">
        <v>250</v>
      </c>
      <c r="B664">
        <v>1468102836</v>
      </c>
      <c r="C664">
        <v>843</v>
      </c>
      <c r="D664">
        <f t="shared" si="60"/>
        <v>1468102836843</v>
      </c>
      <c r="E664">
        <f t="shared" si="61"/>
        <v>250</v>
      </c>
      <c r="F664">
        <f t="shared" si="63"/>
        <v>250</v>
      </c>
      <c r="G664">
        <f t="shared" si="62"/>
        <v>0</v>
      </c>
      <c r="H664">
        <f t="shared" si="64"/>
        <v>0</v>
      </c>
      <c r="I664">
        <f t="shared" si="65"/>
        <v>0</v>
      </c>
      <c r="J664">
        <f t="shared" si="65"/>
        <v>0</v>
      </c>
    </row>
    <row r="665" spans="1:10" x14ac:dyDescent="0.2">
      <c r="A665">
        <v>250</v>
      </c>
      <c r="B665">
        <v>1468102837</v>
      </c>
      <c r="C665">
        <v>93</v>
      </c>
      <c r="D665">
        <f t="shared" si="60"/>
        <v>1468102837093</v>
      </c>
      <c r="E665">
        <f t="shared" si="61"/>
        <v>250</v>
      </c>
      <c r="F665">
        <f t="shared" si="63"/>
        <v>250</v>
      </c>
      <c r="G665">
        <f t="shared" si="62"/>
        <v>0</v>
      </c>
      <c r="H665">
        <f t="shared" si="64"/>
        <v>0</v>
      </c>
      <c r="I665">
        <f t="shared" si="65"/>
        <v>0</v>
      </c>
      <c r="J665">
        <f t="shared" si="65"/>
        <v>0</v>
      </c>
    </row>
    <row r="666" spans="1:10" x14ac:dyDescent="0.2">
      <c r="A666">
        <v>250</v>
      </c>
      <c r="B666">
        <v>1468102837</v>
      </c>
      <c r="C666">
        <v>343</v>
      </c>
      <c r="D666">
        <f t="shared" si="60"/>
        <v>1468102837343</v>
      </c>
      <c r="E666">
        <f t="shared" si="61"/>
        <v>250</v>
      </c>
      <c r="F666">
        <f t="shared" si="63"/>
        <v>250</v>
      </c>
      <c r="G666">
        <f t="shared" si="62"/>
        <v>0</v>
      </c>
      <c r="H666">
        <f t="shared" si="64"/>
        <v>0</v>
      </c>
      <c r="I666">
        <f t="shared" si="65"/>
        <v>0</v>
      </c>
      <c r="J666">
        <f t="shared" si="65"/>
        <v>0</v>
      </c>
    </row>
    <row r="667" spans="1:10" x14ac:dyDescent="0.2">
      <c r="A667">
        <v>250</v>
      </c>
      <c r="B667">
        <v>1468102837</v>
      </c>
      <c r="C667">
        <v>593</v>
      </c>
      <c r="D667">
        <f t="shared" si="60"/>
        <v>1468102837593</v>
      </c>
      <c r="E667">
        <f t="shared" si="61"/>
        <v>250</v>
      </c>
      <c r="F667">
        <f t="shared" si="63"/>
        <v>250</v>
      </c>
      <c r="G667">
        <f t="shared" si="62"/>
        <v>0</v>
      </c>
      <c r="H667">
        <f t="shared" si="64"/>
        <v>0</v>
      </c>
      <c r="I667">
        <f t="shared" si="65"/>
        <v>0</v>
      </c>
      <c r="J667">
        <f t="shared" si="65"/>
        <v>0</v>
      </c>
    </row>
    <row r="668" spans="1:10" x14ac:dyDescent="0.2">
      <c r="A668">
        <v>250</v>
      </c>
      <c r="B668">
        <v>1468102837</v>
      </c>
      <c r="C668">
        <v>843</v>
      </c>
      <c r="D668">
        <f t="shared" si="60"/>
        <v>1468102837843</v>
      </c>
      <c r="E668">
        <f t="shared" si="61"/>
        <v>250</v>
      </c>
      <c r="F668">
        <f t="shared" si="63"/>
        <v>250</v>
      </c>
      <c r="G668">
        <f t="shared" si="62"/>
        <v>0</v>
      </c>
      <c r="H668">
        <f t="shared" si="64"/>
        <v>0</v>
      </c>
      <c r="I668">
        <f t="shared" si="65"/>
        <v>0</v>
      </c>
      <c r="J668">
        <f t="shared" si="65"/>
        <v>0</v>
      </c>
    </row>
    <row r="669" spans="1:10" x14ac:dyDescent="0.2">
      <c r="A669">
        <v>250</v>
      </c>
      <c r="B669">
        <v>1468102838</v>
      </c>
      <c r="C669">
        <v>93</v>
      </c>
      <c r="D669">
        <f t="shared" si="60"/>
        <v>1468102838093</v>
      </c>
      <c r="E669">
        <f t="shared" si="61"/>
        <v>250</v>
      </c>
      <c r="F669">
        <f t="shared" si="63"/>
        <v>250</v>
      </c>
      <c r="G669">
        <f t="shared" si="62"/>
        <v>0</v>
      </c>
      <c r="H669">
        <f t="shared" si="64"/>
        <v>0</v>
      </c>
      <c r="I669">
        <f t="shared" si="65"/>
        <v>0</v>
      </c>
      <c r="J669">
        <f t="shared" si="65"/>
        <v>0</v>
      </c>
    </row>
    <row r="670" spans="1:10" x14ac:dyDescent="0.2">
      <c r="A670">
        <v>250</v>
      </c>
      <c r="B670">
        <v>1468102838</v>
      </c>
      <c r="C670">
        <v>343</v>
      </c>
      <c r="D670">
        <f t="shared" si="60"/>
        <v>1468102838343</v>
      </c>
      <c r="E670">
        <f t="shared" si="61"/>
        <v>250</v>
      </c>
      <c r="F670">
        <f t="shared" si="63"/>
        <v>250</v>
      </c>
      <c r="G670">
        <f t="shared" si="62"/>
        <v>0</v>
      </c>
      <c r="H670">
        <f t="shared" si="64"/>
        <v>0</v>
      </c>
      <c r="I670">
        <f t="shared" si="65"/>
        <v>0</v>
      </c>
      <c r="J670">
        <f t="shared" si="65"/>
        <v>0</v>
      </c>
    </row>
    <row r="671" spans="1:10" x14ac:dyDescent="0.2">
      <c r="A671">
        <v>250</v>
      </c>
      <c r="B671">
        <v>1468102838</v>
      </c>
      <c r="C671">
        <v>593</v>
      </c>
      <c r="D671">
        <f t="shared" si="60"/>
        <v>1468102838593</v>
      </c>
      <c r="E671">
        <f t="shared" si="61"/>
        <v>250</v>
      </c>
      <c r="F671">
        <f t="shared" si="63"/>
        <v>250</v>
      </c>
      <c r="G671">
        <f t="shared" si="62"/>
        <v>0</v>
      </c>
      <c r="H671">
        <f t="shared" si="64"/>
        <v>0</v>
      </c>
      <c r="I671">
        <f t="shared" si="65"/>
        <v>0</v>
      </c>
      <c r="J671">
        <f t="shared" si="65"/>
        <v>0</v>
      </c>
    </row>
    <row r="672" spans="1:10" x14ac:dyDescent="0.2">
      <c r="A672">
        <v>250</v>
      </c>
      <c r="B672">
        <v>1468102838</v>
      </c>
      <c r="C672">
        <v>843</v>
      </c>
      <c r="D672">
        <f t="shared" si="60"/>
        <v>1468102838843</v>
      </c>
      <c r="E672">
        <f t="shared" si="61"/>
        <v>250</v>
      </c>
      <c r="F672">
        <f t="shared" si="63"/>
        <v>250</v>
      </c>
      <c r="G672">
        <f t="shared" si="62"/>
        <v>0</v>
      </c>
      <c r="H672">
        <f t="shared" si="64"/>
        <v>0</v>
      </c>
      <c r="I672">
        <f t="shared" si="65"/>
        <v>0</v>
      </c>
      <c r="J672">
        <f t="shared" si="65"/>
        <v>0</v>
      </c>
    </row>
    <row r="673" spans="1:10" x14ac:dyDescent="0.2">
      <c r="A673">
        <v>250</v>
      </c>
      <c r="B673">
        <v>1468102839</v>
      </c>
      <c r="C673">
        <v>93</v>
      </c>
      <c r="D673">
        <f t="shared" si="60"/>
        <v>1468102839093</v>
      </c>
      <c r="E673">
        <f t="shared" si="61"/>
        <v>250</v>
      </c>
      <c r="F673">
        <f t="shared" si="63"/>
        <v>250</v>
      </c>
      <c r="G673">
        <f t="shared" si="62"/>
        <v>0</v>
      </c>
      <c r="H673">
        <f t="shared" si="64"/>
        <v>0</v>
      </c>
      <c r="I673">
        <f t="shared" si="65"/>
        <v>0</v>
      </c>
      <c r="J673">
        <f t="shared" si="65"/>
        <v>0</v>
      </c>
    </row>
    <row r="674" spans="1:10" x14ac:dyDescent="0.2">
      <c r="A674">
        <v>250</v>
      </c>
      <c r="B674">
        <v>1468102839</v>
      </c>
      <c r="C674">
        <v>343</v>
      </c>
      <c r="D674">
        <f t="shared" si="60"/>
        <v>1468102839343</v>
      </c>
      <c r="E674">
        <f t="shared" si="61"/>
        <v>250</v>
      </c>
      <c r="F674">
        <f t="shared" si="63"/>
        <v>250</v>
      </c>
      <c r="G674">
        <f t="shared" si="62"/>
        <v>0</v>
      </c>
      <c r="H674">
        <f t="shared" si="64"/>
        <v>0</v>
      </c>
      <c r="I674">
        <f t="shared" si="65"/>
        <v>0</v>
      </c>
      <c r="J674">
        <f t="shared" si="65"/>
        <v>0</v>
      </c>
    </row>
    <row r="675" spans="1:10" x14ac:dyDescent="0.2">
      <c r="A675">
        <v>250</v>
      </c>
      <c r="B675">
        <v>1468102839</v>
      </c>
      <c r="C675">
        <v>593</v>
      </c>
      <c r="D675">
        <f t="shared" si="60"/>
        <v>1468102839593</v>
      </c>
      <c r="E675">
        <f t="shared" si="61"/>
        <v>250</v>
      </c>
      <c r="F675">
        <f t="shared" si="63"/>
        <v>250</v>
      </c>
      <c r="G675">
        <f t="shared" si="62"/>
        <v>0</v>
      </c>
      <c r="H675">
        <f t="shared" si="64"/>
        <v>0</v>
      </c>
      <c r="I675">
        <f t="shared" si="65"/>
        <v>0</v>
      </c>
      <c r="J675">
        <f t="shared" si="65"/>
        <v>0</v>
      </c>
    </row>
    <row r="676" spans="1:10" x14ac:dyDescent="0.2">
      <c r="A676">
        <v>250</v>
      </c>
      <c r="B676">
        <v>1468102839</v>
      </c>
      <c r="C676">
        <v>843</v>
      </c>
      <c r="D676">
        <f t="shared" si="60"/>
        <v>1468102839843</v>
      </c>
      <c r="E676">
        <f t="shared" si="61"/>
        <v>250</v>
      </c>
      <c r="F676">
        <f t="shared" si="63"/>
        <v>250</v>
      </c>
      <c r="G676">
        <f t="shared" si="62"/>
        <v>0</v>
      </c>
      <c r="H676">
        <f t="shared" si="64"/>
        <v>0</v>
      </c>
      <c r="I676">
        <f t="shared" si="65"/>
        <v>0</v>
      </c>
      <c r="J676">
        <f t="shared" si="65"/>
        <v>0</v>
      </c>
    </row>
    <row r="677" spans="1:10" x14ac:dyDescent="0.2">
      <c r="A677">
        <v>250</v>
      </c>
      <c r="B677">
        <v>1468102840</v>
      </c>
      <c r="C677">
        <v>93</v>
      </c>
      <c r="D677">
        <f t="shared" si="60"/>
        <v>1468102840093</v>
      </c>
      <c r="E677">
        <f t="shared" si="61"/>
        <v>250</v>
      </c>
      <c r="F677">
        <f t="shared" si="63"/>
        <v>250</v>
      </c>
      <c r="G677">
        <f t="shared" si="62"/>
        <v>0</v>
      </c>
      <c r="H677">
        <f t="shared" si="64"/>
        <v>0</v>
      </c>
      <c r="I677">
        <f t="shared" si="65"/>
        <v>0</v>
      </c>
      <c r="J677">
        <f t="shared" si="65"/>
        <v>0</v>
      </c>
    </row>
    <row r="678" spans="1:10" x14ac:dyDescent="0.2">
      <c r="A678">
        <v>250</v>
      </c>
      <c r="B678">
        <v>1468102840</v>
      </c>
      <c r="C678">
        <v>343</v>
      </c>
      <c r="D678">
        <f t="shared" si="60"/>
        <v>1468102840343</v>
      </c>
      <c r="E678">
        <f t="shared" si="61"/>
        <v>250</v>
      </c>
      <c r="F678">
        <f t="shared" si="63"/>
        <v>250</v>
      </c>
      <c r="G678">
        <f t="shared" si="62"/>
        <v>0</v>
      </c>
      <c r="H678">
        <f t="shared" si="64"/>
        <v>0</v>
      </c>
      <c r="I678">
        <f t="shared" si="65"/>
        <v>0</v>
      </c>
      <c r="J678">
        <f t="shared" si="65"/>
        <v>0</v>
      </c>
    </row>
    <row r="679" spans="1:10" x14ac:dyDescent="0.2">
      <c r="A679">
        <v>250</v>
      </c>
      <c r="B679">
        <v>1468102840</v>
      </c>
      <c r="C679">
        <v>593</v>
      </c>
      <c r="D679">
        <f t="shared" si="60"/>
        <v>1468102840593</v>
      </c>
      <c r="E679">
        <f t="shared" si="61"/>
        <v>250</v>
      </c>
      <c r="F679">
        <f t="shared" si="63"/>
        <v>250</v>
      </c>
      <c r="G679">
        <f t="shared" si="62"/>
        <v>0</v>
      </c>
      <c r="H679">
        <f t="shared" si="64"/>
        <v>0</v>
      </c>
      <c r="I679">
        <f t="shared" si="65"/>
        <v>0</v>
      </c>
      <c r="J679">
        <f t="shared" si="65"/>
        <v>0</v>
      </c>
    </row>
    <row r="680" spans="1:10" x14ac:dyDescent="0.2">
      <c r="A680">
        <v>250</v>
      </c>
      <c r="B680">
        <v>1468102840</v>
      </c>
      <c r="C680">
        <v>843</v>
      </c>
      <c r="D680">
        <f t="shared" si="60"/>
        <v>1468102840843</v>
      </c>
      <c r="E680">
        <f t="shared" si="61"/>
        <v>250</v>
      </c>
      <c r="F680">
        <f t="shared" si="63"/>
        <v>250</v>
      </c>
      <c r="G680">
        <f t="shared" si="62"/>
        <v>0</v>
      </c>
      <c r="H680">
        <f t="shared" si="64"/>
        <v>0</v>
      </c>
      <c r="I680">
        <f t="shared" si="65"/>
        <v>0</v>
      </c>
      <c r="J680">
        <f t="shared" si="65"/>
        <v>0</v>
      </c>
    </row>
    <row r="681" spans="1:10" x14ac:dyDescent="0.2">
      <c r="A681">
        <v>250</v>
      </c>
      <c r="B681">
        <v>1468102841</v>
      </c>
      <c r="C681">
        <v>93</v>
      </c>
      <c r="D681">
        <f t="shared" si="60"/>
        <v>1468102841093</v>
      </c>
      <c r="E681">
        <f t="shared" si="61"/>
        <v>250</v>
      </c>
      <c r="F681">
        <f t="shared" si="63"/>
        <v>250</v>
      </c>
      <c r="G681">
        <f t="shared" si="62"/>
        <v>0</v>
      </c>
      <c r="H681">
        <f t="shared" si="64"/>
        <v>0</v>
      </c>
      <c r="I681">
        <f t="shared" si="65"/>
        <v>0</v>
      </c>
      <c r="J681">
        <f t="shared" si="65"/>
        <v>0</v>
      </c>
    </row>
    <row r="682" spans="1:10" x14ac:dyDescent="0.2">
      <c r="A682">
        <v>250</v>
      </c>
      <c r="B682">
        <v>1468102841</v>
      </c>
      <c r="C682">
        <v>343</v>
      </c>
      <c r="D682">
        <f t="shared" si="60"/>
        <v>1468102841343</v>
      </c>
      <c r="E682">
        <f t="shared" si="61"/>
        <v>250</v>
      </c>
      <c r="F682">
        <f t="shared" si="63"/>
        <v>250</v>
      </c>
      <c r="G682">
        <f t="shared" si="62"/>
        <v>0</v>
      </c>
      <c r="H682">
        <f t="shared" si="64"/>
        <v>0</v>
      </c>
      <c r="I682">
        <f t="shared" si="65"/>
        <v>0</v>
      </c>
      <c r="J682">
        <f t="shared" si="65"/>
        <v>0</v>
      </c>
    </row>
    <row r="683" spans="1:10" x14ac:dyDescent="0.2">
      <c r="A683">
        <v>250</v>
      </c>
      <c r="B683">
        <v>1468102841</v>
      </c>
      <c r="C683">
        <v>593</v>
      </c>
      <c r="D683">
        <f t="shared" si="60"/>
        <v>1468102841593</v>
      </c>
      <c r="E683">
        <f t="shared" si="61"/>
        <v>250</v>
      </c>
      <c r="F683">
        <f t="shared" si="63"/>
        <v>250</v>
      </c>
      <c r="G683">
        <f t="shared" si="62"/>
        <v>0</v>
      </c>
      <c r="H683">
        <f t="shared" si="64"/>
        <v>0</v>
      </c>
      <c r="I683">
        <f t="shared" si="65"/>
        <v>0</v>
      </c>
      <c r="J683">
        <f t="shared" si="65"/>
        <v>0</v>
      </c>
    </row>
    <row r="684" spans="1:10" x14ac:dyDescent="0.2">
      <c r="A684">
        <v>250</v>
      </c>
      <c r="B684">
        <v>1468102841</v>
      </c>
      <c r="C684">
        <v>843</v>
      </c>
      <c r="D684">
        <f t="shared" si="60"/>
        <v>1468102841843</v>
      </c>
      <c r="E684">
        <f t="shared" si="61"/>
        <v>250</v>
      </c>
      <c r="F684">
        <f t="shared" si="63"/>
        <v>250</v>
      </c>
      <c r="G684">
        <f t="shared" si="62"/>
        <v>0</v>
      </c>
      <c r="H684">
        <f t="shared" si="64"/>
        <v>0</v>
      </c>
      <c r="I684">
        <f t="shared" si="65"/>
        <v>0</v>
      </c>
      <c r="J684">
        <f t="shared" si="65"/>
        <v>0</v>
      </c>
    </row>
    <row r="685" spans="1:10" x14ac:dyDescent="0.2">
      <c r="A685">
        <v>250</v>
      </c>
      <c r="B685">
        <v>1468102842</v>
      </c>
      <c r="C685">
        <v>93</v>
      </c>
      <c r="D685">
        <f t="shared" si="60"/>
        <v>1468102842093</v>
      </c>
      <c r="E685">
        <f t="shared" si="61"/>
        <v>250</v>
      </c>
      <c r="F685">
        <f t="shared" si="63"/>
        <v>250</v>
      </c>
      <c r="G685">
        <f t="shared" si="62"/>
        <v>0</v>
      </c>
      <c r="H685">
        <f t="shared" si="64"/>
        <v>0</v>
      </c>
      <c r="I685">
        <f t="shared" si="65"/>
        <v>0</v>
      </c>
      <c r="J685">
        <f t="shared" si="65"/>
        <v>0</v>
      </c>
    </row>
    <row r="686" spans="1:10" x14ac:dyDescent="0.2">
      <c r="A686">
        <v>250</v>
      </c>
      <c r="B686">
        <v>1468102842</v>
      </c>
      <c r="C686">
        <v>343</v>
      </c>
      <c r="D686">
        <f t="shared" si="60"/>
        <v>1468102842343</v>
      </c>
      <c r="E686">
        <f t="shared" si="61"/>
        <v>250</v>
      </c>
      <c r="F686">
        <f t="shared" si="63"/>
        <v>250</v>
      </c>
      <c r="G686">
        <f t="shared" si="62"/>
        <v>0</v>
      </c>
      <c r="H686">
        <f t="shared" si="64"/>
        <v>0</v>
      </c>
      <c r="I686">
        <f t="shared" si="65"/>
        <v>0</v>
      </c>
      <c r="J686">
        <f t="shared" si="65"/>
        <v>0</v>
      </c>
    </row>
    <row r="687" spans="1:10" x14ac:dyDescent="0.2">
      <c r="A687">
        <v>250</v>
      </c>
      <c r="B687">
        <v>1468102842</v>
      </c>
      <c r="C687">
        <v>593</v>
      </c>
      <c r="D687">
        <f t="shared" si="60"/>
        <v>1468102842593</v>
      </c>
      <c r="E687">
        <f t="shared" si="61"/>
        <v>250</v>
      </c>
      <c r="F687">
        <f t="shared" si="63"/>
        <v>250</v>
      </c>
      <c r="G687">
        <f t="shared" si="62"/>
        <v>0</v>
      </c>
      <c r="H687">
        <f t="shared" si="64"/>
        <v>0</v>
      </c>
      <c r="I687">
        <f t="shared" si="65"/>
        <v>0</v>
      </c>
      <c r="J687">
        <f t="shared" si="65"/>
        <v>0</v>
      </c>
    </row>
    <row r="688" spans="1:10" x14ac:dyDescent="0.2">
      <c r="A688">
        <v>250</v>
      </c>
      <c r="B688">
        <v>1468102842</v>
      </c>
      <c r="C688">
        <v>843</v>
      </c>
      <c r="D688">
        <f t="shared" si="60"/>
        <v>1468102842843</v>
      </c>
      <c r="E688">
        <f t="shared" si="61"/>
        <v>250</v>
      </c>
      <c r="F688">
        <f t="shared" si="63"/>
        <v>250</v>
      </c>
      <c r="G688">
        <f t="shared" si="62"/>
        <v>0</v>
      </c>
      <c r="H688">
        <f t="shared" si="64"/>
        <v>0</v>
      </c>
      <c r="I688">
        <f t="shared" si="65"/>
        <v>0</v>
      </c>
      <c r="J688">
        <f t="shared" si="65"/>
        <v>0</v>
      </c>
    </row>
    <row r="689" spans="1:10" x14ac:dyDescent="0.2">
      <c r="A689">
        <v>250</v>
      </c>
      <c r="B689">
        <v>1468102843</v>
      </c>
      <c r="C689">
        <v>93</v>
      </c>
      <c r="D689">
        <f t="shared" si="60"/>
        <v>1468102843093</v>
      </c>
      <c r="E689">
        <f t="shared" si="61"/>
        <v>250</v>
      </c>
      <c r="F689">
        <f t="shared" si="63"/>
        <v>250</v>
      </c>
      <c r="G689">
        <f t="shared" si="62"/>
        <v>0</v>
      </c>
      <c r="H689">
        <f t="shared" si="64"/>
        <v>0</v>
      </c>
      <c r="I689">
        <f t="shared" si="65"/>
        <v>0</v>
      </c>
      <c r="J689">
        <f t="shared" si="65"/>
        <v>0</v>
      </c>
    </row>
    <row r="690" spans="1:10" x14ac:dyDescent="0.2">
      <c r="A690">
        <v>250</v>
      </c>
      <c r="B690">
        <v>1468102843</v>
      </c>
      <c r="C690">
        <v>343</v>
      </c>
      <c r="D690">
        <f t="shared" si="60"/>
        <v>1468102843343</v>
      </c>
      <c r="E690">
        <f t="shared" si="61"/>
        <v>250</v>
      </c>
      <c r="F690">
        <f t="shared" si="63"/>
        <v>250</v>
      </c>
      <c r="G690">
        <f t="shared" si="62"/>
        <v>0</v>
      </c>
      <c r="H690">
        <f t="shared" si="64"/>
        <v>0</v>
      </c>
      <c r="I690">
        <f t="shared" si="65"/>
        <v>0</v>
      </c>
      <c r="J690">
        <f t="shared" si="65"/>
        <v>0</v>
      </c>
    </row>
    <row r="691" spans="1:10" x14ac:dyDescent="0.2">
      <c r="A691">
        <v>250</v>
      </c>
      <c r="B691">
        <v>1468102843</v>
      </c>
      <c r="C691">
        <v>593</v>
      </c>
      <c r="D691">
        <f t="shared" si="60"/>
        <v>1468102843593</v>
      </c>
      <c r="E691">
        <f t="shared" si="61"/>
        <v>250</v>
      </c>
      <c r="F691">
        <f t="shared" si="63"/>
        <v>250</v>
      </c>
      <c r="G691">
        <f t="shared" si="62"/>
        <v>0</v>
      </c>
      <c r="H691">
        <f t="shared" si="64"/>
        <v>0</v>
      </c>
      <c r="I691">
        <f t="shared" si="65"/>
        <v>0</v>
      </c>
      <c r="J691">
        <f t="shared" si="65"/>
        <v>0</v>
      </c>
    </row>
    <row r="692" spans="1:10" x14ac:dyDescent="0.2">
      <c r="A692">
        <v>250</v>
      </c>
      <c r="B692">
        <v>1468102843</v>
      </c>
      <c r="C692">
        <v>843</v>
      </c>
      <c r="D692">
        <f t="shared" si="60"/>
        <v>1468102843843</v>
      </c>
      <c r="E692">
        <f t="shared" si="61"/>
        <v>250</v>
      </c>
      <c r="F692">
        <f t="shared" si="63"/>
        <v>250</v>
      </c>
      <c r="G692">
        <f t="shared" si="62"/>
        <v>0</v>
      </c>
      <c r="H692">
        <f t="shared" si="64"/>
        <v>0</v>
      </c>
      <c r="I692">
        <f t="shared" si="65"/>
        <v>0</v>
      </c>
      <c r="J692">
        <f t="shared" si="65"/>
        <v>0</v>
      </c>
    </row>
    <row r="693" spans="1:10" x14ac:dyDescent="0.2">
      <c r="A693">
        <v>250</v>
      </c>
      <c r="B693">
        <v>1468102844</v>
      </c>
      <c r="C693">
        <v>93</v>
      </c>
      <c r="D693">
        <f t="shared" si="60"/>
        <v>1468102844093</v>
      </c>
      <c r="E693">
        <f t="shared" si="61"/>
        <v>250</v>
      </c>
      <c r="F693">
        <f t="shared" si="63"/>
        <v>250</v>
      </c>
      <c r="G693">
        <f t="shared" si="62"/>
        <v>0</v>
      </c>
      <c r="H693">
        <f t="shared" si="64"/>
        <v>0</v>
      </c>
      <c r="I693">
        <f t="shared" si="65"/>
        <v>0</v>
      </c>
      <c r="J693">
        <f t="shared" si="65"/>
        <v>0</v>
      </c>
    </row>
    <row r="694" spans="1:10" x14ac:dyDescent="0.2">
      <c r="A694">
        <v>250</v>
      </c>
      <c r="B694">
        <v>1468102844</v>
      </c>
      <c r="C694">
        <v>343</v>
      </c>
      <c r="D694">
        <f t="shared" si="60"/>
        <v>1468102844343</v>
      </c>
      <c r="E694">
        <f t="shared" si="61"/>
        <v>250</v>
      </c>
      <c r="F694">
        <f t="shared" si="63"/>
        <v>250</v>
      </c>
      <c r="G694">
        <f t="shared" si="62"/>
        <v>0</v>
      </c>
      <c r="H694">
        <f t="shared" si="64"/>
        <v>0</v>
      </c>
      <c r="I694">
        <f t="shared" si="65"/>
        <v>0</v>
      </c>
      <c r="J694">
        <f t="shared" si="65"/>
        <v>0</v>
      </c>
    </row>
    <row r="695" spans="1:10" x14ac:dyDescent="0.2">
      <c r="A695">
        <v>250</v>
      </c>
      <c r="B695">
        <v>1468102844</v>
      </c>
      <c r="C695">
        <v>593</v>
      </c>
      <c r="D695">
        <f t="shared" si="60"/>
        <v>1468102844593</v>
      </c>
      <c r="E695">
        <f t="shared" si="61"/>
        <v>250</v>
      </c>
      <c r="F695">
        <f t="shared" si="63"/>
        <v>250</v>
      </c>
      <c r="G695">
        <f t="shared" si="62"/>
        <v>0</v>
      </c>
      <c r="H695">
        <f t="shared" si="64"/>
        <v>0</v>
      </c>
      <c r="I695">
        <f t="shared" si="65"/>
        <v>0</v>
      </c>
      <c r="J695">
        <f t="shared" si="65"/>
        <v>0</v>
      </c>
    </row>
    <row r="696" spans="1:10" x14ac:dyDescent="0.2">
      <c r="A696">
        <v>250</v>
      </c>
      <c r="B696">
        <v>1468102844</v>
      </c>
      <c r="C696">
        <v>843</v>
      </c>
      <c r="D696">
        <f t="shared" si="60"/>
        <v>1468102844843</v>
      </c>
      <c r="E696">
        <f t="shared" si="61"/>
        <v>250</v>
      </c>
      <c r="F696">
        <f t="shared" si="63"/>
        <v>250</v>
      </c>
      <c r="G696">
        <f t="shared" si="62"/>
        <v>0</v>
      </c>
      <c r="H696">
        <f t="shared" si="64"/>
        <v>0</v>
      </c>
      <c r="I696">
        <f t="shared" si="65"/>
        <v>0</v>
      </c>
      <c r="J696">
        <f t="shared" si="65"/>
        <v>0</v>
      </c>
    </row>
    <row r="697" spans="1:10" x14ac:dyDescent="0.2">
      <c r="A697">
        <v>250</v>
      </c>
      <c r="B697">
        <v>1468102845</v>
      </c>
      <c r="C697">
        <v>93</v>
      </c>
      <c r="D697">
        <f t="shared" si="60"/>
        <v>1468102845093</v>
      </c>
      <c r="E697">
        <f t="shared" si="61"/>
        <v>250</v>
      </c>
      <c r="F697">
        <f t="shared" si="63"/>
        <v>250</v>
      </c>
      <c r="G697">
        <f t="shared" si="62"/>
        <v>0</v>
      </c>
      <c r="H697">
        <f t="shared" si="64"/>
        <v>0</v>
      </c>
      <c r="I697">
        <f t="shared" si="65"/>
        <v>0</v>
      </c>
      <c r="J697">
        <f t="shared" si="65"/>
        <v>0</v>
      </c>
    </row>
    <row r="698" spans="1:10" x14ac:dyDescent="0.2">
      <c r="A698">
        <v>250</v>
      </c>
      <c r="B698">
        <v>1468102845</v>
      </c>
      <c r="C698">
        <v>343</v>
      </c>
      <c r="D698">
        <f t="shared" si="60"/>
        <v>1468102845343</v>
      </c>
      <c r="E698">
        <f t="shared" si="61"/>
        <v>250</v>
      </c>
      <c r="F698">
        <f t="shared" si="63"/>
        <v>250</v>
      </c>
      <c r="G698">
        <f t="shared" si="62"/>
        <v>0</v>
      </c>
      <c r="H698">
        <f t="shared" si="64"/>
        <v>0</v>
      </c>
      <c r="I698">
        <f t="shared" si="65"/>
        <v>0</v>
      </c>
      <c r="J698">
        <f t="shared" si="65"/>
        <v>0</v>
      </c>
    </row>
    <row r="699" spans="1:10" x14ac:dyDescent="0.2">
      <c r="A699">
        <v>250</v>
      </c>
      <c r="B699">
        <v>1468102845</v>
      </c>
      <c r="C699">
        <v>593</v>
      </c>
      <c r="D699">
        <f t="shared" si="60"/>
        <v>1468102845593</v>
      </c>
      <c r="E699">
        <f t="shared" si="61"/>
        <v>250</v>
      </c>
      <c r="F699">
        <f t="shared" si="63"/>
        <v>250</v>
      </c>
      <c r="G699">
        <f t="shared" si="62"/>
        <v>0</v>
      </c>
      <c r="H699">
        <f t="shared" si="64"/>
        <v>0</v>
      </c>
      <c r="I699">
        <f t="shared" si="65"/>
        <v>0</v>
      </c>
      <c r="J699">
        <f t="shared" si="65"/>
        <v>0</v>
      </c>
    </row>
    <row r="700" spans="1:10" x14ac:dyDescent="0.2">
      <c r="A700">
        <v>250</v>
      </c>
      <c r="B700">
        <v>1468102845</v>
      </c>
      <c r="C700">
        <v>843</v>
      </c>
      <c r="D700">
        <f t="shared" si="60"/>
        <v>1468102845843</v>
      </c>
      <c r="E700">
        <f t="shared" si="61"/>
        <v>250</v>
      </c>
      <c r="F700">
        <f t="shared" si="63"/>
        <v>250</v>
      </c>
      <c r="G700">
        <f t="shared" si="62"/>
        <v>0</v>
      </c>
      <c r="H700">
        <f t="shared" si="64"/>
        <v>0</v>
      </c>
      <c r="I700">
        <f t="shared" si="65"/>
        <v>0</v>
      </c>
      <c r="J700">
        <f t="shared" si="65"/>
        <v>0</v>
      </c>
    </row>
    <row r="701" spans="1:10" x14ac:dyDescent="0.2">
      <c r="A701">
        <v>250</v>
      </c>
      <c r="B701">
        <v>1468102846</v>
      </c>
      <c r="C701">
        <v>93</v>
      </c>
      <c r="D701">
        <f t="shared" si="60"/>
        <v>1468102846093</v>
      </c>
      <c r="E701">
        <f t="shared" si="61"/>
        <v>250</v>
      </c>
      <c r="F701">
        <f t="shared" si="63"/>
        <v>250</v>
      </c>
      <c r="G701">
        <f t="shared" si="62"/>
        <v>0</v>
      </c>
      <c r="H701">
        <f t="shared" si="64"/>
        <v>0</v>
      </c>
      <c r="I701">
        <f t="shared" si="65"/>
        <v>0</v>
      </c>
      <c r="J701">
        <f t="shared" si="65"/>
        <v>0</v>
      </c>
    </row>
    <row r="702" spans="1:10" x14ac:dyDescent="0.2">
      <c r="A702">
        <v>250</v>
      </c>
      <c r="B702">
        <v>1468102846</v>
      </c>
      <c r="C702">
        <v>343</v>
      </c>
      <c r="D702">
        <f t="shared" si="60"/>
        <v>1468102846343</v>
      </c>
      <c r="E702">
        <f t="shared" si="61"/>
        <v>250</v>
      </c>
      <c r="F702">
        <f t="shared" si="63"/>
        <v>250</v>
      </c>
      <c r="G702">
        <f t="shared" si="62"/>
        <v>0</v>
      </c>
      <c r="H702">
        <f t="shared" si="64"/>
        <v>0</v>
      </c>
      <c r="I702">
        <f t="shared" si="65"/>
        <v>0</v>
      </c>
      <c r="J702">
        <f t="shared" si="65"/>
        <v>0</v>
      </c>
    </row>
    <row r="703" spans="1:10" x14ac:dyDescent="0.2">
      <c r="A703">
        <v>250</v>
      </c>
      <c r="B703">
        <v>1468102846</v>
      </c>
      <c r="C703">
        <v>593</v>
      </c>
      <c r="D703">
        <f t="shared" si="60"/>
        <v>1468102846593</v>
      </c>
      <c r="E703">
        <f t="shared" si="61"/>
        <v>250</v>
      </c>
      <c r="F703">
        <f t="shared" si="63"/>
        <v>250</v>
      </c>
      <c r="G703">
        <f t="shared" si="62"/>
        <v>0</v>
      </c>
      <c r="H703">
        <f t="shared" si="64"/>
        <v>0</v>
      </c>
      <c r="I703">
        <f t="shared" si="65"/>
        <v>0</v>
      </c>
      <c r="J703">
        <f t="shared" si="65"/>
        <v>0</v>
      </c>
    </row>
    <row r="704" spans="1:10" x14ac:dyDescent="0.2">
      <c r="A704">
        <v>250</v>
      </c>
      <c r="B704">
        <v>1468102846</v>
      </c>
      <c r="C704">
        <v>843</v>
      </c>
      <c r="D704">
        <f t="shared" si="60"/>
        <v>1468102846843</v>
      </c>
      <c r="E704">
        <f t="shared" si="61"/>
        <v>250</v>
      </c>
      <c r="F704">
        <f t="shared" si="63"/>
        <v>250</v>
      </c>
      <c r="G704">
        <f t="shared" si="62"/>
        <v>0</v>
      </c>
      <c r="H704">
        <f t="shared" si="64"/>
        <v>0</v>
      </c>
      <c r="I704">
        <f t="shared" si="65"/>
        <v>0</v>
      </c>
      <c r="J704">
        <f t="shared" si="65"/>
        <v>0</v>
      </c>
    </row>
    <row r="705" spans="1:10" x14ac:dyDescent="0.2">
      <c r="A705">
        <v>250</v>
      </c>
      <c r="B705">
        <v>1468102847</v>
      </c>
      <c r="C705">
        <v>93</v>
      </c>
      <c r="D705">
        <f t="shared" si="60"/>
        <v>1468102847093</v>
      </c>
      <c r="E705">
        <f t="shared" si="61"/>
        <v>250</v>
      </c>
      <c r="F705">
        <f t="shared" si="63"/>
        <v>250</v>
      </c>
      <c r="G705">
        <f t="shared" si="62"/>
        <v>0</v>
      </c>
      <c r="H705">
        <f t="shared" si="64"/>
        <v>0</v>
      </c>
      <c r="I705">
        <f t="shared" si="65"/>
        <v>0</v>
      </c>
      <c r="J705">
        <f t="shared" si="65"/>
        <v>0</v>
      </c>
    </row>
    <row r="706" spans="1:10" x14ac:dyDescent="0.2">
      <c r="A706">
        <v>250</v>
      </c>
      <c r="B706">
        <v>1468102847</v>
      </c>
      <c r="C706">
        <v>343</v>
      </c>
      <c r="D706">
        <f t="shared" si="60"/>
        <v>1468102847343</v>
      </c>
      <c r="E706">
        <f t="shared" si="61"/>
        <v>250</v>
      </c>
      <c r="F706">
        <f t="shared" si="63"/>
        <v>250</v>
      </c>
      <c r="G706">
        <f t="shared" si="62"/>
        <v>0</v>
      </c>
      <c r="H706">
        <f t="shared" si="64"/>
        <v>0</v>
      </c>
      <c r="I706">
        <f t="shared" si="65"/>
        <v>0</v>
      </c>
      <c r="J706">
        <f t="shared" si="65"/>
        <v>0</v>
      </c>
    </row>
    <row r="707" spans="1:10" x14ac:dyDescent="0.2">
      <c r="A707">
        <v>250</v>
      </c>
      <c r="B707">
        <v>1468102847</v>
      </c>
      <c r="C707">
        <v>593</v>
      </c>
      <c r="D707">
        <f t="shared" si="60"/>
        <v>1468102847593</v>
      </c>
      <c r="E707">
        <f t="shared" si="61"/>
        <v>250</v>
      </c>
      <c r="F707">
        <f t="shared" si="63"/>
        <v>250</v>
      </c>
      <c r="G707">
        <f t="shared" si="62"/>
        <v>0</v>
      </c>
      <c r="H707">
        <f t="shared" si="64"/>
        <v>0</v>
      </c>
      <c r="I707">
        <f t="shared" si="65"/>
        <v>0</v>
      </c>
      <c r="J707">
        <f t="shared" si="65"/>
        <v>0</v>
      </c>
    </row>
    <row r="708" spans="1:10" x14ac:dyDescent="0.2">
      <c r="A708">
        <v>250</v>
      </c>
      <c r="B708">
        <v>1468102847</v>
      </c>
      <c r="C708">
        <v>843</v>
      </c>
      <c r="D708">
        <f t="shared" ref="D708:D771" si="66">C708+B708*1000</f>
        <v>1468102847843</v>
      </c>
      <c r="E708">
        <f t="shared" ref="E708:E771" si="67">A708</f>
        <v>250</v>
      </c>
      <c r="F708">
        <f t="shared" si="63"/>
        <v>250</v>
      </c>
      <c r="G708">
        <f t="shared" ref="G708:G771" si="68">(F708*100/E708)-100</f>
        <v>0</v>
      </c>
      <c r="H708">
        <f t="shared" si="64"/>
        <v>0</v>
      </c>
      <c r="I708">
        <f t="shared" si="65"/>
        <v>0</v>
      </c>
      <c r="J708">
        <f t="shared" si="65"/>
        <v>0</v>
      </c>
    </row>
    <row r="709" spans="1:10" x14ac:dyDescent="0.2">
      <c r="A709">
        <v>250</v>
      </c>
      <c r="B709">
        <v>1468102848</v>
      </c>
      <c r="C709">
        <v>93</v>
      </c>
      <c r="D709">
        <f t="shared" si="66"/>
        <v>1468102848093</v>
      </c>
      <c r="E709">
        <f t="shared" si="67"/>
        <v>250</v>
      </c>
      <c r="F709">
        <f t="shared" ref="F709:F772" si="69">D709-D708</f>
        <v>250</v>
      </c>
      <c r="G709">
        <f t="shared" si="68"/>
        <v>0</v>
      </c>
      <c r="H709">
        <f t="shared" ref="H709:H772" si="70">(F709-E709)</f>
        <v>0</v>
      </c>
      <c r="I709">
        <f t="shared" ref="I709:J772" si="71">ABS(G709)</f>
        <v>0</v>
      </c>
      <c r="J709">
        <f t="shared" si="71"/>
        <v>0</v>
      </c>
    </row>
    <row r="710" spans="1:10" x14ac:dyDescent="0.2">
      <c r="A710">
        <v>250</v>
      </c>
      <c r="B710">
        <v>1468102848</v>
      </c>
      <c r="C710">
        <v>343</v>
      </c>
      <c r="D710">
        <f t="shared" si="66"/>
        <v>1468102848343</v>
      </c>
      <c r="E710">
        <f t="shared" si="67"/>
        <v>250</v>
      </c>
      <c r="F710">
        <f t="shared" si="69"/>
        <v>250</v>
      </c>
      <c r="G710">
        <f t="shared" si="68"/>
        <v>0</v>
      </c>
      <c r="H710">
        <f t="shared" si="70"/>
        <v>0</v>
      </c>
      <c r="I710">
        <f t="shared" si="71"/>
        <v>0</v>
      </c>
      <c r="J710">
        <f t="shared" si="71"/>
        <v>0</v>
      </c>
    </row>
    <row r="711" spans="1:10" x14ac:dyDescent="0.2">
      <c r="A711">
        <v>250</v>
      </c>
      <c r="B711">
        <v>1468102848</v>
      </c>
      <c r="C711">
        <v>593</v>
      </c>
      <c r="D711">
        <f t="shared" si="66"/>
        <v>1468102848593</v>
      </c>
      <c r="E711">
        <f t="shared" si="67"/>
        <v>250</v>
      </c>
      <c r="F711">
        <f t="shared" si="69"/>
        <v>250</v>
      </c>
      <c r="G711">
        <f t="shared" si="68"/>
        <v>0</v>
      </c>
      <c r="H711">
        <f t="shared" si="70"/>
        <v>0</v>
      </c>
      <c r="I711">
        <f t="shared" si="71"/>
        <v>0</v>
      </c>
      <c r="J711">
        <f t="shared" si="71"/>
        <v>0</v>
      </c>
    </row>
    <row r="712" spans="1:10" x14ac:dyDescent="0.2">
      <c r="A712">
        <v>250</v>
      </c>
      <c r="B712">
        <v>1468102848</v>
      </c>
      <c r="C712">
        <v>843</v>
      </c>
      <c r="D712">
        <f t="shared" si="66"/>
        <v>1468102848843</v>
      </c>
      <c r="E712">
        <f t="shared" si="67"/>
        <v>250</v>
      </c>
      <c r="F712">
        <f t="shared" si="69"/>
        <v>250</v>
      </c>
      <c r="G712">
        <f t="shared" si="68"/>
        <v>0</v>
      </c>
      <c r="H712">
        <f t="shared" si="70"/>
        <v>0</v>
      </c>
      <c r="I712">
        <f t="shared" si="71"/>
        <v>0</v>
      </c>
      <c r="J712">
        <f t="shared" si="71"/>
        <v>0</v>
      </c>
    </row>
    <row r="713" spans="1:10" x14ac:dyDescent="0.2">
      <c r="A713">
        <v>250</v>
      </c>
      <c r="B713">
        <v>1468102849</v>
      </c>
      <c r="C713">
        <v>93</v>
      </c>
      <c r="D713">
        <f t="shared" si="66"/>
        <v>1468102849093</v>
      </c>
      <c r="E713">
        <f t="shared" si="67"/>
        <v>250</v>
      </c>
      <c r="F713">
        <f t="shared" si="69"/>
        <v>250</v>
      </c>
      <c r="G713">
        <f t="shared" si="68"/>
        <v>0</v>
      </c>
      <c r="H713">
        <f t="shared" si="70"/>
        <v>0</v>
      </c>
      <c r="I713">
        <f t="shared" si="71"/>
        <v>0</v>
      </c>
      <c r="J713">
        <f t="shared" si="71"/>
        <v>0</v>
      </c>
    </row>
    <row r="714" spans="1:10" x14ac:dyDescent="0.2">
      <c r="A714">
        <v>250</v>
      </c>
      <c r="B714">
        <v>1468102849</v>
      </c>
      <c r="C714">
        <v>343</v>
      </c>
      <c r="D714">
        <f t="shared" si="66"/>
        <v>1468102849343</v>
      </c>
      <c r="E714">
        <f t="shared" si="67"/>
        <v>250</v>
      </c>
      <c r="F714">
        <f t="shared" si="69"/>
        <v>250</v>
      </c>
      <c r="G714">
        <f t="shared" si="68"/>
        <v>0</v>
      </c>
      <c r="H714">
        <f t="shared" si="70"/>
        <v>0</v>
      </c>
      <c r="I714">
        <f t="shared" si="71"/>
        <v>0</v>
      </c>
      <c r="J714">
        <f t="shared" si="71"/>
        <v>0</v>
      </c>
    </row>
    <row r="715" spans="1:10" x14ac:dyDescent="0.2">
      <c r="A715">
        <v>250</v>
      </c>
      <c r="B715">
        <v>1468102849</v>
      </c>
      <c r="C715">
        <v>593</v>
      </c>
      <c r="D715">
        <f t="shared" si="66"/>
        <v>1468102849593</v>
      </c>
      <c r="E715">
        <f t="shared" si="67"/>
        <v>250</v>
      </c>
      <c r="F715">
        <f t="shared" si="69"/>
        <v>250</v>
      </c>
      <c r="G715">
        <f t="shared" si="68"/>
        <v>0</v>
      </c>
      <c r="H715">
        <f t="shared" si="70"/>
        <v>0</v>
      </c>
      <c r="I715">
        <f t="shared" si="71"/>
        <v>0</v>
      </c>
      <c r="J715">
        <f t="shared" si="71"/>
        <v>0</v>
      </c>
    </row>
    <row r="716" spans="1:10" x14ac:dyDescent="0.2">
      <c r="A716">
        <v>250</v>
      </c>
      <c r="B716">
        <v>1468102849</v>
      </c>
      <c r="C716">
        <v>843</v>
      </c>
      <c r="D716">
        <f t="shared" si="66"/>
        <v>1468102849843</v>
      </c>
      <c r="E716">
        <f t="shared" si="67"/>
        <v>250</v>
      </c>
      <c r="F716">
        <f t="shared" si="69"/>
        <v>250</v>
      </c>
      <c r="G716">
        <f t="shared" si="68"/>
        <v>0</v>
      </c>
      <c r="H716">
        <f t="shared" si="70"/>
        <v>0</v>
      </c>
      <c r="I716">
        <f t="shared" si="71"/>
        <v>0</v>
      </c>
      <c r="J716">
        <f t="shared" si="71"/>
        <v>0</v>
      </c>
    </row>
    <row r="717" spans="1:10" x14ac:dyDescent="0.2">
      <c r="A717">
        <v>250</v>
      </c>
      <c r="B717">
        <v>1468102850</v>
      </c>
      <c r="C717">
        <v>93</v>
      </c>
      <c r="D717">
        <f t="shared" si="66"/>
        <v>1468102850093</v>
      </c>
      <c r="E717">
        <f t="shared" si="67"/>
        <v>250</v>
      </c>
      <c r="F717">
        <f t="shared" si="69"/>
        <v>250</v>
      </c>
      <c r="G717">
        <f t="shared" si="68"/>
        <v>0</v>
      </c>
      <c r="H717">
        <f t="shared" si="70"/>
        <v>0</v>
      </c>
      <c r="I717">
        <f t="shared" si="71"/>
        <v>0</v>
      </c>
      <c r="J717">
        <f t="shared" si="71"/>
        <v>0</v>
      </c>
    </row>
    <row r="718" spans="1:10" x14ac:dyDescent="0.2">
      <c r="A718">
        <v>250</v>
      </c>
      <c r="B718">
        <v>1468102850</v>
      </c>
      <c r="C718">
        <v>343</v>
      </c>
      <c r="D718">
        <f t="shared" si="66"/>
        <v>1468102850343</v>
      </c>
      <c r="E718">
        <f t="shared" si="67"/>
        <v>250</v>
      </c>
      <c r="F718">
        <f t="shared" si="69"/>
        <v>250</v>
      </c>
      <c r="G718">
        <f t="shared" si="68"/>
        <v>0</v>
      </c>
      <c r="H718">
        <f t="shared" si="70"/>
        <v>0</v>
      </c>
      <c r="I718">
        <f t="shared" si="71"/>
        <v>0</v>
      </c>
      <c r="J718">
        <f t="shared" si="71"/>
        <v>0</v>
      </c>
    </row>
    <row r="719" spans="1:10" x14ac:dyDescent="0.2">
      <c r="A719">
        <v>250</v>
      </c>
      <c r="B719">
        <v>1468102850</v>
      </c>
      <c r="C719">
        <v>593</v>
      </c>
      <c r="D719">
        <f t="shared" si="66"/>
        <v>1468102850593</v>
      </c>
      <c r="E719">
        <f t="shared" si="67"/>
        <v>250</v>
      </c>
      <c r="F719">
        <f t="shared" si="69"/>
        <v>250</v>
      </c>
      <c r="G719">
        <f t="shared" si="68"/>
        <v>0</v>
      </c>
      <c r="H719">
        <f t="shared" si="70"/>
        <v>0</v>
      </c>
      <c r="I719">
        <f t="shared" si="71"/>
        <v>0</v>
      </c>
      <c r="J719">
        <f t="shared" si="71"/>
        <v>0</v>
      </c>
    </row>
    <row r="720" spans="1:10" x14ac:dyDescent="0.2">
      <c r="A720">
        <v>250</v>
      </c>
      <c r="B720">
        <v>1468102850</v>
      </c>
      <c r="C720">
        <v>843</v>
      </c>
      <c r="D720">
        <f t="shared" si="66"/>
        <v>1468102850843</v>
      </c>
      <c r="E720">
        <f t="shared" si="67"/>
        <v>250</v>
      </c>
      <c r="F720">
        <f t="shared" si="69"/>
        <v>250</v>
      </c>
      <c r="G720">
        <f t="shared" si="68"/>
        <v>0</v>
      </c>
      <c r="H720">
        <f t="shared" si="70"/>
        <v>0</v>
      </c>
      <c r="I720">
        <f t="shared" si="71"/>
        <v>0</v>
      </c>
      <c r="J720">
        <f t="shared" si="71"/>
        <v>0</v>
      </c>
    </row>
    <row r="721" spans="1:10" x14ac:dyDescent="0.2">
      <c r="A721">
        <v>250</v>
      </c>
      <c r="B721">
        <v>1468102851</v>
      </c>
      <c r="C721">
        <v>93</v>
      </c>
      <c r="D721">
        <f t="shared" si="66"/>
        <v>1468102851093</v>
      </c>
      <c r="E721">
        <f t="shared" si="67"/>
        <v>250</v>
      </c>
      <c r="F721">
        <f t="shared" si="69"/>
        <v>250</v>
      </c>
      <c r="G721">
        <f t="shared" si="68"/>
        <v>0</v>
      </c>
      <c r="H721">
        <f t="shared" si="70"/>
        <v>0</v>
      </c>
      <c r="I721">
        <f t="shared" si="71"/>
        <v>0</v>
      </c>
      <c r="J721">
        <f t="shared" si="71"/>
        <v>0</v>
      </c>
    </row>
    <row r="722" spans="1:10" x14ac:dyDescent="0.2">
      <c r="A722">
        <v>250</v>
      </c>
      <c r="B722">
        <v>1468102851</v>
      </c>
      <c r="C722">
        <v>343</v>
      </c>
      <c r="D722">
        <f t="shared" si="66"/>
        <v>1468102851343</v>
      </c>
      <c r="E722">
        <f t="shared" si="67"/>
        <v>250</v>
      </c>
      <c r="F722">
        <f t="shared" si="69"/>
        <v>250</v>
      </c>
      <c r="G722">
        <f t="shared" si="68"/>
        <v>0</v>
      </c>
      <c r="H722">
        <f t="shared" si="70"/>
        <v>0</v>
      </c>
      <c r="I722">
        <f t="shared" si="71"/>
        <v>0</v>
      </c>
      <c r="J722">
        <f t="shared" si="71"/>
        <v>0</v>
      </c>
    </row>
    <row r="723" spans="1:10" x14ac:dyDescent="0.2">
      <c r="A723">
        <v>250</v>
      </c>
      <c r="B723">
        <v>1468102851</v>
      </c>
      <c r="C723">
        <v>593</v>
      </c>
      <c r="D723">
        <f t="shared" si="66"/>
        <v>1468102851593</v>
      </c>
      <c r="E723">
        <f t="shared" si="67"/>
        <v>250</v>
      </c>
      <c r="F723">
        <f t="shared" si="69"/>
        <v>250</v>
      </c>
      <c r="G723">
        <f t="shared" si="68"/>
        <v>0</v>
      </c>
      <c r="H723">
        <f t="shared" si="70"/>
        <v>0</v>
      </c>
      <c r="I723">
        <f t="shared" si="71"/>
        <v>0</v>
      </c>
      <c r="J723">
        <f t="shared" si="71"/>
        <v>0</v>
      </c>
    </row>
    <row r="724" spans="1:10" x14ac:dyDescent="0.2">
      <c r="A724">
        <v>250</v>
      </c>
      <c r="B724">
        <v>1468102851</v>
      </c>
      <c r="C724">
        <v>843</v>
      </c>
      <c r="D724">
        <f t="shared" si="66"/>
        <v>1468102851843</v>
      </c>
      <c r="E724">
        <f t="shared" si="67"/>
        <v>250</v>
      </c>
      <c r="F724">
        <f t="shared" si="69"/>
        <v>250</v>
      </c>
      <c r="G724">
        <f t="shared" si="68"/>
        <v>0</v>
      </c>
      <c r="H724">
        <f t="shared" si="70"/>
        <v>0</v>
      </c>
      <c r="I724">
        <f t="shared" si="71"/>
        <v>0</v>
      </c>
      <c r="J724">
        <f t="shared" si="71"/>
        <v>0</v>
      </c>
    </row>
    <row r="725" spans="1:10" x14ac:dyDescent="0.2">
      <c r="A725">
        <v>250</v>
      </c>
      <c r="B725">
        <v>1468102852</v>
      </c>
      <c r="C725">
        <v>93</v>
      </c>
      <c r="D725">
        <f t="shared" si="66"/>
        <v>1468102852093</v>
      </c>
      <c r="E725">
        <f t="shared" si="67"/>
        <v>250</v>
      </c>
      <c r="F725">
        <f t="shared" si="69"/>
        <v>250</v>
      </c>
      <c r="G725">
        <f t="shared" si="68"/>
        <v>0</v>
      </c>
      <c r="H725">
        <f t="shared" si="70"/>
        <v>0</v>
      </c>
      <c r="I725">
        <f t="shared" si="71"/>
        <v>0</v>
      </c>
      <c r="J725">
        <f t="shared" si="71"/>
        <v>0</v>
      </c>
    </row>
    <row r="726" spans="1:10" x14ac:dyDescent="0.2">
      <c r="A726">
        <v>250</v>
      </c>
      <c r="B726">
        <v>1468102852</v>
      </c>
      <c r="C726">
        <v>343</v>
      </c>
      <c r="D726">
        <f t="shared" si="66"/>
        <v>1468102852343</v>
      </c>
      <c r="E726">
        <f t="shared" si="67"/>
        <v>250</v>
      </c>
      <c r="F726">
        <f t="shared" si="69"/>
        <v>250</v>
      </c>
      <c r="G726">
        <f t="shared" si="68"/>
        <v>0</v>
      </c>
      <c r="H726">
        <f t="shared" si="70"/>
        <v>0</v>
      </c>
      <c r="I726">
        <f t="shared" si="71"/>
        <v>0</v>
      </c>
      <c r="J726">
        <f t="shared" si="71"/>
        <v>0</v>
      </c>
    </row>
    <row r="727" spans="1:10" x14ac:dyDescent="0.2">
      <c r="A727">
        <v>250</v>
      </c>
      <c r="B727">
        <v>1468102852</v>
      </c>
      <c r="C727">
        <v>593</v>
      </c>
      <c r="D727">
        <f t="shared" si="66"/>
        <v>1468102852593</v>
      </c>
      <c r="E727">
        <f t="shared" si="67"/>
        <v>250</v>
      </c>
      <c r="F727">
        <f t="shared" si="69"/>
        <v>250</v>
      </c>
      <c r="G727">
        <f t="shared" si="68"/>
        <v>0</v>
      </c>
      <c r="H727">
        <f t="shared" si="70"/>
        <v>0</v>
      </c>
      <c r="I727">
        <f t="shared" si="71"/>
        <v>0</v>
      </c>
      <c r="J727">
        <f t="shared" si="71"/>
        <v>0</v>
      </c>
    </row>
    <row r="728" spans="1:10" x14ac:dyDescent="0.2">
      <c r="A728">
        <v>250</v>
      </c>
      <c r="B728">
        <v>1468102852</v>
      </c>
      <c r="C728">
        <v>843</v>
      </c>
      <c r="D728">
        <f t="shared" si="66"/>
        <v>1468102852843</v>
      </c>
      <c r="E728">
        <f t="shared" si="67"/>
        <v>250</v>
      </c>
      <c r="F728">
        <f t="shared" si="69"/>
        <v>250</v>
      </c>
      <c r="G728">
        <f t="shared" si="68"/>
        <v>0</v>
      </c>
      <c r="H728">
        <f t="shared" si="70"/>
        <v>0</v>
      </c>
      <c r="I728">
        <f t="shared" si="71"/>
        <v>0</v>
      </c>
      <c r="J728">
        <f t="shared" si="71"/>
        <v>0</v>
      </c>
    </row>
    <row r="729" spans="1:10" x14ac:dyDescent="0.2">
      <c r="A729">
        <v>250</v>
      </c>
      <c r="B729">
        <v>1468102853</v>
      </c>
      <c r="C729">
        <v>93</v>
      </c>
      <c r="D729">
        <f t="shared" si="66"/>
        <v>1468102853093</v>
      </c>
      <c r="E729">
        <f t="shared" si="67"/>
        <v>250</v>
      </c>
      <c r="F729">
        <f t="shared" si="69"/>
        <v>250</v>
      </c>
      <c r="G729">
        <f t="shared" si="68"/>
        <v>0</v>
      </c>
      <c r="H729">
        <f t="shared" si="70"/>
        <v>0</v>
      </c>
      <c r="I729">
        <f t="shared" si="71"/>
        <v>0</v>
      </c>
      <c r="J729">
        <f t="shared" si="71"/>
        <v>0</v>
      </c>
    </row>
    <row r="730" spans="1:10" x14ac:dyDescent="0.2">
      <c r="A730">
        <v>250</v>
      </c>
      <c r="B730">
        <v>1468102853</v>
      </c>
      <c r="C730">
        <v>343</v>
      </c>
      <c r="D730">
        <f t="shared" si="66"/>
        <v>1468102853343</v>
      </c>
      <c r="E730">
        <f t="shared" si="67"/>
        <v>250</v>
      </c>
      <c r="F730">
        <f t="shared" si="69"/>
        <v>250</v>
      </c>
      <c r="G730">
        <f t="shared" si="68"/>
        <v>0</v>
      </c>
      <c r="H730">
        <f t="shared" si="70"/>
        <v>0</v>
      </c>
      <c r="I730">
        <f t="shared" si="71"/>
        <v>0</v>
      </c>
      <c r="J730">
        <f t="shared" si="71"/>
        <v>0</v>
      </c>
    </row>
    <row r="731" spans="1:10" x14ac:dyDescent="0.2">
      <c r="A731">
        <v>250</v>
      </c>
      <c r="B731">
        <v>1468102853</v>
      </c>
      <c r="C731">
        <v>593</v>
      </c>
      <c r="D731">
        <f t="shared" si="66"/>
        <v>1468102853593</v>
      </c>
      <c r="E731">
        <f t="shared" si="67"/>
        <v>250</v>
      </c>
      <c r="F731">
        <f t="shared" si="69"/>
        <v>250</v>
      </c>
      <c r="G731">
        <f t="shared" si="68"/>
        <v>0</v>
      </c>
      <c r="H731">
        <f t="shared" si="70"/>
        <v>0</v>
      </c>
      <c r="I731">
        <f t="shared" si="71"/>
        <v>0</v>
      </c>
      <c r="J731">
        <f t="shared" si="71"/>
        <v>0</v>
      </c>
    </row>
    <row r="732" spans="1:10" x14ac:dyDescent="0.2">
      <c r="A732">
        <v>250</v>
      </c>
      <c r="B732">
        <v>1468102853</v>
      </c>
      <c r="C732">
        <v>843</v>
      </c>
      <c r="D732">
        <f t="shared" si="66"/>
        <v>1468102853843</v>
      </c>
      <c r="E732">
        <f t="shared" si="67"/>
        <v>250</v>
      </c>
      <c r="F732">
        <f t="shared" si="69"/>
        <v>250</v>
      </c>
      <c r="G732">
        <f t="shared" si="68"/>
        <v>0</v>
      </c>
      <c r="H732">
        <f t="shared" si="70"/>
        <v>0</v>
      </c>
      <c r="I732">
        <f t="shared" si="71"/>
        <v>0</v>
      </c>
      <c r="J732">
        <f t="shared" si="71"/>
        <v>0</v>
      </c>
    </row>
    <row r="733" spans="1:10" x14ac:dyDescent="0.2">
      <c r="A733">
        <v>250</v>
      </c>
      <c r="B733">
        <v>1468102854</v>
      </c>
      <c r="C733">
        <v>93</v>
      </c>
      <c r="D733">
        <f t="shared" si="66"/>
        <v>1468102854093</v>
      </c>
      <c r="E733">
        <f t="shared" si="67"/>
        <v>250</v>
      </c>
      <c r="F733">
        <f t="shared" si="69"/>
        <v>250</v>
      </c>
      <c r="G733">
        <f t="shared" si="68"/>
        <v>0</v>
      </c>
      <c r="H733">
        <f t="shared" si="70"/>
        <v>0</v>
      </c>
      <c r="I733">
        <f t="shared" si="71"/>
        <v>0</v>
      </c>
      <c r="J733">
        <f t="shared" si="71"/>
        <v>0</v>
      </c>
    </row>
    <row r="734" spans="1:10" x14ac:dyDescent="0.2">
      <c r="A734">
        <v>250</v>
      </c>
      <c r="B734">
        <v>1468102854</v>
      </c>
      <c r="C734">
        <v>343</v>
      </c>
      <c r="D734">
        <f t="shared" si="66"/>
        <v>1468102854343</v>
      </c>
      <c r="E734">
        <f t="shared" si="67"/>
        <v>250</v>
      </c>
      <c r="F734">
        <f t="shared" si="69"/>
        <v>250</v>
      </c>
      <c r="G734">
        <f t="shared" si="68"/>
        <v>0</v>
      </c>
      <c r="H734">
        <f t="shared" si="70"/>
        <v>0</v>
      </c>
      <c r="I734">
        <f t="shared" si="71"/>
        <v>0</v>
      </c>
      <c r="J734">
        <f t="shared" si="71"/>
        <v>0</v>
      </c>
    </row>
    <row r="735" spans="1:10" x14ac:dyDescent="0.2">
      <c r="A735">
        <v>250</v>
      </c>
      <c r="B735">
        <v>1468102854</v>
      </c>
      <c r="C735">
        <v>593</v>
      </c>
      <c r="D735">
        <f t="shared" si="66"/>
        <v>1468102854593</v>
      </c>
      <c r="E735">
        <f t="shared" si="67"/>
        <v>250</v>
      </c>
      <c r="F735">
        <f t="shared" si="69"/>
        <v>250</v>
      </c>
      <c r="G735">
        <f t="shared" si="68"/>
        <v>0</v>
      </c>
      <c r="H735">
        <f t="shared" si="70"/>
        <v>0</v>
      </c>
      <c r="I735">
        <f t="shared" si="71"/>
        <v>0</v>
      </c>
      <c r="J735">
        <f t="shared" si="71"/>
        <v>0</v>
      </c>
    </row>
    <row r="736" spans="1:10" x14ac:dyDescent="0.2">
      <c r="A736">
        <v>250</v>
      </c>
      <c r="B736">
        <v>1468102854</v>
      </c>
      <c r="C736">
        <v>843</v>
      </c>
      <c r="D736">
        <f t="shared" si="66"/>
        <v>1468102854843</v>
      </c>
      <c r="E736">
        <f t="shared" si="67"/>
        <v>250</v>
      </c>
      <c r="F736">
        <f t="shared" si="69"/>
        <v>250</v>
      </c>
      <c r="G736">
        <f t="shared" si="68"/>
        <v>0</v>
      </c>
      <c r="H736">
        <f t="shared" si="70"/>
        <v>0</v>
      </c>
      <c r="I736">
        <f t="shared" si="71"/>
        <v>0</v>
      </c>
      <c r="J736">
        <f t="shared" si="71"/>
        <v>0</v>
      </c>
    </row>
    <row r="737" spans="1:10" x14ac:dyDescent="0.2">
      <c r="A737">
        <v>250</v>
      </c>
      <c r="B737">
        <v>1468102855</v>
      </c>
      <c r="C737">
        <v>93</v>
      </c>
      <c r="D737">
        <f t="shared" si="66"/>
        <v>1468102855093</v>
      </c>
      <c r="E737">
        <f t="shared" si="67"/>
        <v>250</v>
      </c>
      <c r="F737">
        <f t="shared" si="69"/>
        <v>250</v>
      </c>
      <c r="G737">
        <f t="shared" si="68"/>
        <v>0</v>
      </c>
      <c r="H737">
        <f t="shared" si="70"/>
        <v>0</v>
      </c>
      <c r="I737">
        <f t="shared" si="71"/>
        <v>0</v>
      </c>
      <c r="J737">
        <f t="shared" si="71"/>
        <v>0</v>
      </c>
    </row>
    <row r="738" spans="1:10" x14ac:dyDescent="0.2">
      <c r="A738">
        <v>250</v>
      </c>
      <c r="B738">
        <v>1468102855</v>
      </c>
      <c r="C738">
        <v>343</v>
      </c>
      <c r="D738">
        <f t="shared" si="66"/>
        <v>1468102855343</v>
      </c>
      <c r="E738">
        <f t="shared" si="67"/>
        <v>250</v>
      </c>
      <c r="F738">
        <f t="shared" si="69"/>
        <v>250</v>
      </c>
      <c r="G738">
        <f t="shared" si="68"/>
        <v>0</v>
      </c>
      <c r="H738">
        <f t="shared" si="70"/>
        <v>0</v>
      </c>
      <c r="I738">
        <f t="shared" si="71"/>
        <v>0</v>
      </c>
      <c r="J738">
        <f t="shared" si="71"/>
        <v>0</v>
      </c>
    </row>
    <row r="739" spans="1:10" x14ac:dyDescent="0.2">
      <c r="A739">
        <v>250</v>
      </c>
      <c r="B739">
        <v>1468102855</v>
      </c>
      <c r="C739">
        <v>593</v>
      </c>
      <c r="D739">
        <f t="shared" si="66"/>
        <v>1468102855593</v>
      </c>
      <c r="E739">
        <f t="shared" si="67"/>
        <v>250</v>
      </c>
      <c r="F739">
        <f t="shared" si="69"/>
        <v>250</v>
      </c>
      <c r="G739">
        <f t="shared" si="68"/>
        <v>0</v>
      </c>
      <c r="H739">
        <f t="shared" si="70"/>
        <v>0</v>
      </c>
      <c r="I739">
        <f t="shared" si="71"/>
        <v>0</v>
      </c>
      <c r="J739">
        <f t="shared" si="71"/>
        <v>0</v>
      </c>
    </row>
    <row r="740" spans="1:10" x14ac:dyDescent="0.2">
      <c r="A740">
        <v>250</v>
      </c>
      <c r="B740">
        <v>1468102855</v>
      </c>
      <c r="C740">
        <v>843</v>
      </c>
      <c r="D740">
        <f t="shared" si="66"/>
        <v>1468102855843</v>
      </c>
      <c r="E740">
        <f t="shared" si="67"/>
        <v>250</v>
      </c>
      <c r="F740">
        <f t="shared" si="69"/>
        <v>250</v>
      </c>
      <c r="G740">
        <f t="shared" si="68"/>
        <v>0</v>
      </c>
      <c r="H740">
        <f t="shared" si="70"/>
        <v>0</v>
      </c>
      <c r="I740">
        <f t="shared" si="71"/>
        <v>0</v>
      </c>
      <c r="J740">
        <f t="shared" si="71"/>
        <v>0</v>
      </c>
    </row>
    <row r="741" spans="1:10" x14ac:dyDescent="0.2">
      <c r="A741">
        <v>250</v>
      </c>
      <c r="B741">
        <v>1468102856</v>
      </c>
      <c r="C741">
        <v>93</v>
      </c>
      <c r="D741">
        <f t="shared" si="66"/>
        <v>1468102856093</v>
      </c>
      <c r="E741">
        <f t="shared" si="67"/>
        <v>250</v>
      </c>
      <c r="F741">
        <f t="shared" si="69"/>
        <v>250</v>
      </c>
      <c r="G741">
        <f t="shared" si="68"/>
        <v>0</v>
      </c>
      <c r="H741">
        <f t="shared" si="70"/>
        <v>0</v>
      </c>
      <c r="I741">
        <f t="shared" si="71"/>
        <v>0</v>
      </c>
      <c r="J741">
        <f t="shared" si="71"/>
        <v>0</v>
      </c>
    </row>
    <row r="742" spans="1:10" x14ac:dyDescent="0.2">
      <c r="A742">
        <v>250</v>
      </c>
      <c r="B742">
        <v>1468102856</v>
      </c>
      <c r="C742">
        <v>343</v>
      </c>
      <c r="D742">
        <f t="shared" si="66"/>
        <v>1468102856343</v>
      </c>
      <c r="E742">
        <f t="shared" si="67"/>
        <v>250</v>
      </c>
      <c r="F742">
        <f t="shared" si="69"/>
        <v>250</v>
      </c>
      <c r="G742">
        <f t="shared" si="68"/>
        <v>0</v>
      </c>
      <c r="H742">
        <f t="shared" si="70"/>
        <v>0</v>
      </c>
      <c r="I742">
        <f t="shared" si="71"/>
        <v>0</v>
      </c>
      <c r="J742">
        <f t="shared" si="71"/>
        <v>0</v>
      </c>
    </row>
    <row r="743" spans="1:10" x14ac:dyDescent="0.2">
      <c r="A743">
        <v>250</v>
      </c>
      <c r="B743">
        <v>1468102856</v>
      </c>
      <c r="C743">
        <v>593</v>
      </c>
      <c r="D743">
        <f t="shared" si="66"/>
        <v>1468102856593</v>
      </c>
      <c r="E743">
        <f t="shared" si="67"/>
        <v>250</v>
      </c>
      <c r="F743">
        <f t="shared" si="69"/>
        <v>250</v>
      </c>
      <c r="G743">
        <f t="shared" si="68"/>
        <v>0</v>
      </c>
      <c r="H743">
        <f t="shared" si="70"/>
        <v>0</v>
      </c>
      <c r="I743">
        <f t="shared" si="71"/>
        <v>0</v>
      </c>
      <c r="J743">
        <f t="shared" si="71"/>
        <v>0</v>
      </c>
    </row>
    <row r="744" spans="1:10" x14ac:dyDescent="0.2">
      <c r="A744">
        <v>250</v>
      </c>
      <c r="B744">
        <v>1468102856</v>
      </c>
      <c r="C744">
        <v>843</v>
      </c>
      <c r="D744">
        <f t="shared" si="66"/>
        <v>1468102856843</v>
      </c>
      <c r="E744">
        <f t="shared" si="67"/>
        <v>250</v>
      </c>
      <c r="F744">
        <f t="shared" si="69"/>
        <v>250</v>
      </c>
      <c r="G744">
        <f t="shared" si="68"/>
        <v>0</v>
      </c>
      <c r="H744">
        <f t="shared" si="70"/>
        <v>0</v>
      </c>
      <c r="I744">
        <f t="shared" si="71"/>
        <v>0</v>
      </c>
      <c r="J744">
        <f t="shared" si="71"/>
        <v>0</v>
      </c>
    </row>
    <row r="745" spans="1:10" x14ac:dyDescent="0.2">
      <c r="A745">
        <v>250</v>
      </c>
      <c r="B745">
        <v>1468102857</v>
      </c>
      <c r="C745">
        <v>93</v>
      </c>
      <c r="D745">
        <f t="shared" si="66"/>
        <v>1468102857093</v>
      </c>
      <c r="E745">
        <f t="shared" si="67"/>
        <v>250</v>
      </c>
      <c r="F745">
        <f t="shared" si="69"/>
        <v>250</v>
      </c>
      <c r="G745">
        <f t="shared" si="68"/>
        <v>0</v>
      </c>
      <c r="H745">
        <f t="shared" si="70"/>
        <v>0</v>
      </c>
      <c r="I745">
        <f t="shared" si="71"/>
        <v>0</v>
      </c>
      <c r="J745">
        <f t="shared" si="71"/>
        <v>0</v>
      </c>
    </row>
    <row r="746" spans="1:10" x14ac:dyDescent="0.2">
      <c r="A746">
        <v>250</v>
      </c>
      <c r="B746">
        <v>1468102857</v>
      </c>
      <c r="C746">
        <v>343</v>
      </c>
      <c r="D746">
        <f t="shared" si="66"/>
        <v>1468102857343</v>
      </c>
      <c r="E746">
        <f t="shared" si="67"/>
        <v>250</v>
      </c>
      <c r="F746">
        <f t="shared" si="69"/>
        <v>250</v>
      </c>
      <c r="G746">
        <f t="shared" si="68"/>
        <v>0</v>
      </c>
      <c r="H746">
        <f t="shared" si="70"/>
        <v>0</v>
      </c>
      <c r="I746">
        <f t="shared" si="71"/>
        <v>0</v>
      </c>
      <c r="J746">
        <f t="shared" si="71"/>
        <v>0</v>
      </c>
    </row>
    <row r="747" spans="1:10" x14ac:dyDescent="0.2">
      <c r="A747">
        <v>250</v>
      </c>
      <c r="B747">
        <v>1468102857</v>
      </c>
      <c r="C747">
        <v>593</v>
      </c>
      <c r="D747">
        <f t="shared" si="66"/>
        <v>1468102857593</v>
      </c>
      <c r="E747">
        <f t="shared" si="67"/>
        <v>250</v>
      </c>
      <c r="F747">
        <f t="shared" si="69"/>
        <v>250</v>
      </c>
      <c r="G747">
        <f t="shared" si="68"/>
        <v>0</v>
      </c>
      <c r="H747">
        <f t="shared" si="70"/>
        <v>0</v>
      </c>
      <c r="I747">
        <f t="shared" si="71"/>
        <v>0</v>
      </c>
      <c r="J747">
        <f t="shared" si="71"/>
        <v>0</v>
      </c>
    </row>
    <row r="748" spans="1:10" x14ac:dyDescent="0.2">
      <c r="A748">
        <v>250</v>
      </c>
      <c r="B748">
        <v>1468102857</v>
      </c>
      <c r="C748">
        <v>843</v>
      </c>
      <c r="D748">
        <f t="shared" si="66"/>
        <v>1468102857843</v>
      </c>
      <c r="E748">
        <f t="shared" si="67"/>
        <v>250</v>
      </c>
      <c r="F748">
        <f t="shared" si="69"/>
        <v>250</v>
      </c>
      <c r="G748">
        <f t="shared" si="68"/>
        <v>0</v>
      </c>
      <c r="H748">
        <f t="shared" si="70"/>
        <v>0</v>
      </c>
      <c r="I748">
        <f t="shared" si="71"/>
        <v>0</v>
      </c>
      <c r="J748">
        <f t="shared" si="71"/>
        <v>0</v>
      </c>
    </row>
    <row r="749" spans="1:10" x14ac:dyDescent="0.2">
      <c r="A749">
        <v>250</v>
      </c>
      <c r="B749">
        <v>1468102858</v>
      </c>
      <c r="C749">
        <v>93</v>
      </c>
      <c r="D749">
        <f t="shared" si="66"/>
        <v>1468102858093</v>
      </c>
      <c r="E749">
        <f t="shared" si="67"/>
        <v>250</v>
      </c>
      <c r="F749">
        <f t="shared" si="69"/>
        <v>250</v>
      </c>
      <c r="G749">
        <f t="shared" si="68"/>
        <v>0</v>
      </c>
      <c r="H749">
        <f t="shared" si="70"/>
        <v>0</v>
      </c>
      <c r="I749">
        <f t="shared" si="71"/>
        <v>0</v>
      </c>
      <c r="J749">
        <f t="shared" si="71"/>
        <v>0</v>
      </c>
    </row>
    <row r="750" spans="1:10" x14ac:dyDescent="0.2">
      <c r="A750">
        <v>250</v>
      </c>
      <c r="B750">
        <v>1468102858</v>
      </c>
      <c r="C750">
        <v>343</v>
      </c>
      <c r="D750">
        <f t="shared" si="66"/>
        <v>1468102858343</v>
      </c>
      <c r="E750">
        <f t="shared" si="67"/>
        <v>250</v>
      </c>
      <c r="F750">
        <f t="shared" si="69"/>
        <v>250</v>
      </c>
      <c r="G750">
        <f t="shared" si="68"/>
        <v>0</v>
      </c>
      <c r="H750">
        <f t="shared" si="70"/>
        <v>0</v>
      </c>
      <c r="I750">
        <f t="shared" si="71"/>
        <v>0</v>
      </c>
      <c r="J750">
        <f t="shared" si="71"/>
        <v>0</v>
      </c>
    </row>
    <row r="751" spans="1:10" x14ac:dyDescent="0.2">
      <c r="A751">
        <v>250</v>
      </c>
      <c r="B751">
        <v>1468102858</v>
      </c>
      <c r="C751">
        <v>593</v>
      </c>
      <c r="D751">
        <f t="shared" si="66"/>
        <v>1468102858593</v>
      </c>
      <c r="E751">
        <f t="shared" si="67"/>
        <v>250</v>
      </c>
      <c r="F751">
        <f t="shared" si="69"/>
        <v>250</v>
      </c>
      <c r="G751">
        <f t="shared" si="68"/>
        <v>0</v>
      </c>
      <c r="H751">
        <f t="shared" si="70"/>
        <v>0</v>
      </c>
      <c r="I751">
        <f t="shared" si="71"/>
        <v>0</v>
      </c>
      <c r="J751">
        <f t="shared" si="71"/>
        <v>0</v>
      </c>
    </row>
    <row r="752" spans="1:10" x14ac:dyDescent="0.2">
      <c r="A752">
        <v>250</v>
      </c>
      <c r="B752">
        <v>1468102858</v>
      </c>
      <c r="C752">
        <v>843</v>
      </c>
      <c r="D752">
        <f t="shared" si="66"/>
        <v>1468102858843</v>
      </c>
      <c r="E752">
        <f t="shared" si="67"/>
        <v>250</v>
      </c>
      <c r="F752">
        <f t="shared" si="69"/>
        <v>250</v>
      </c>
      <c r="G752">
        <f t="shared" si="68"/>
        <v>0</v>
      </c>
      <c r="H752">
        <f t="shared" si="70"/>
        <v>0</v>
      </c>
      <c r="I752">
        <f t="shared" si="71"/>
        <v>0</v>
      </c>
      <c r="J752">
        <f t="shared" si="71"/>
        <v>0</v>
      </c>
    </row>
    <row r="753" spans="1:10" x14ac:dyDescent="0.2">
      <c r="A753">
        <v>250</v>
      </c>
      <c r="B753">
        <v>1468102859</v>
      </c>
      <c r="C753">
        <v>93</v>
      </c>
      <c r="D753">
        <f t="shared" si="66"/>
        <v>1468102859093</v>
      </c>
      <c r="E753">
        <f t="shared" si="67"/>
        <v>250</v>
      </c>
      <c r="F753">
        <f t="shared" si="69"/>
        <v>250</v>
      </c>
      <c r="G753">
        <f t="shared" si="68"/>
        <v>0</v>
      </c>
      <c r="H753">
        <f t="shared" si="70"/>
        <v>0</v>
      </c>
      <c r="I753">
        <f t="shared" si="71"/>
        <v>0</v>
      </c>
      <c r="J753">
        <f t="shared" si="71"/>
        <v>0</v>
      </c>
    </row>
    <row r="754" spans="1:10" x14ac:dyDescent="0.2">
      <c r="A754">
        <v>250</v>
      </c>
      <c r="B754">
        <v>1468102859</v>
      </c>
      <c r="C754">
        <v>343</v>
      </c>
      <c r="D754">
        <f t="shared" si="66"/>
        <v>1468102859343</v>
      </c>
      <c r="E754">
        <f t="shared" si="67"/>
        <v>250</v>
      </c>
      <c r="F754">
        <f t="shared" si="69"/>
        <v>250</v>
      </c>
      <c r="G754">
        <f t="shared" si="68"/>
        <v>0</v>
      </c>
      <c r="H754">
        <f t="shared" si="70"/>
        <v>0</v>
      </c>
      <c r="I754">
        <f t="shared" si="71"/>
        <v>0</v>
      </c>
      <c r="J754">
        <f t="shared" si="71"/>
        <v>0</v>
      </c>
    </row>
    <row r="755" spans="1:10" x14ac:dyDescent="0.2">
      <c r="A755">
        <v>250</v>
      </c>
      <c r="B755">
        <v>1468102859</v>
      </c>
      <c r="C755">
        <v>593</v>
      </c>
      <c r="D755">
        <f t="shared" si="66"/>
        <v>1468102859593</v>
      </c>
      <c r="E755">
        <f t="shared" si="67"/>
        <v>250</v>
      </c>
      <c r="F755">
        <f t="shared" si="69"/>
        <v>250</v>
      </c>
      <c r="G755">
        <f t="shared" si="68"/>
        <v>0</v>
      </c>
      <c r="H755">
        <f t="shared" si="70"/>
        <v>0</v>
      </c>
      <c r="I755">
        <f t="shared" si="71"/>
        <v>0</v>
      </c>
      <c r="J755">
        <f t="shared" si="71"/>
        <v>0</v>
      </c>
    </row>
    <row r="756" spans="1:10" x14ac:dyDescent="0.2">
      <c r="A756">
        <v>250</v>
      </c>
      <c r="B756">
        <v>1468102859</v>
      </c>
      <c r="C756">
        <v>843</v>
      </c>
      <c r="D756">
        <f t="shared" si="66"/>
        <v>1468102859843</v>
      </c>
      <c r="E756">
        <f t="shared" si="67"/>
        <v>250</v>
      </c>
      <c r="F756">
        <f t="shared" si="69"/>
        <v>250</v>
      </c>
      <c r="G756">
        <f t="shared" si="68"/>
        <v>0</v>
      </c>
      <c r="H756">
        <f t="shared" si="70"/>
        <v>0</v>
      </c>
      <c r="I756">
        <f t="shared" si="71"/>
        <v>0</v>
      </c>
      <c r="J756">
        <f t="shared" si="71"/>
        <v>0</v>
      </c>
    </row>
    <row r="757" spans="1:10" x14ac:dyDescent="0.2">
      <c r="A757">
        <v>250</v>
      </c>
      <c r="B757">
        <v>1468102860</v>
      </c>
      <c r="C757">
        <v>93</v>
      </c>
      <c r="D757">
        <f t="shared" si="66"/>
        <v>1468102860093</v>
      </c>
      <c r="E757">
        <f t="shared" si="67"/>
        <v>250</v>
      </c>
      <c r="F757">
        <f t="shared" si="69"/>
        <v>250</v>
      </c>
      <c r="G757">
        <f t="shared" si="68"/>
        <v>0</v>
      </c>
      <c r="H757">
        <f t="shared" si="70"/>
        <v>0</v>
      </c>
      <c r="I757">
        <f t="shared" si="71"/>
        <v>0</v>
      </c>
      <c r="J757">
        <f t="shared" si="71"/>
        <v>0</v>
      </c>
    </row>
    <row r="758" spans="1:10" x14ac:dyDescent="0.2">
      <c r="A758">
        <v>250</v>
      </c>
      <c r="B758">
        <v>1468102860</v>
      </c>
      <c r="C758">
        <v>343</v>
      </c>
      <c r="D758">
        <f t="shared" si="66"/>
        <v>1468102860343</v>
      </c>
      <c r="E758">
        <f t="shared" si="67"/>
        <v>250</v>
      </c>
      <c r="F758">
        <f t="shared" si="69"/>
        <v>250</v>
      </c>
      <c r="G758">
        <f t="shared" si="68"/>
        <v>0</v>
      </c>
      <c r="H758">
        <f t="shared" si="70"/>
        <v>0</v>
      </c>
      <c r="I758">
        <f t="shared" si="71"/>
        <v>0</v>
      </c>
      <c r="J758">
        <f t="shared" si="71"/>
        <v>0</v>
      </c>
    </row>
    <row r="759" spans="1:10" x14ac:dyDescent="0.2">
      <c r="A759">
        <v>250</v>
      </c>
      <c r="B759">
        <v>1468102860</v>
      </c>
      <c r="C759">
        <v>593</v>
      </c>
      <c r="D759">
        <f t="shared" si="66"/>
        <v>1468102860593</v>
      </c>
      <c r="E759">
        <f t="shared" si="67"/>
        <v>250</v>
      </c>
      <c r="F759">
        <f t="shared" si="69"/>
        <v>250</v>
      </c>
      <c r="G759">
        <f t="shared" si="68"/>
        <v>0</v>
      </c>
      <c r="H759">
        <f t="shared" si="70"/>
        <v>0</v>
      </c>
      <c r="I759">
        <f t="shared" si="71"/>
        <v>0</v>
      </c>
      <c r="J759">
        <f t="shared" si="71"/>
        <v>0</v>
      </c>
    </row>
    <row r="760" spans="1:10" x14ac:dyDescent="0.2">
      <c r="A760">
        <v>250</v>
      </c>
      <c r="B760">
        <v>1468102860</v>
      </c>
      <c r="C760">
        <v>843</v>
      </c>
      <c r="D760">
        <f t="shared" si="66"/>
        <v>1468102860843</v>
      </c>
      <c r="E760">
        <f t="shared" si="67"/>
        <v>250</v>
      </c>
      <c r="F760">
        <f t="shared" si="69"/>
        <v>250</v>
      </c>
      <c r="G760">
        <f t="shared" si="68"/>
        <v>0</v>
      </c>
      <c r="H760">
        <f t="shared" si="70"/>
        <v>0</v>
      </c>
      <c r="I760">
        <f t="shared" si="71"/>
        <v>0</v>
      </c>
      <c r="J760">
        <f t="shared" si="71"/>
        <v>0</v>
      </c>
    </row>
    <row r="761" spans="1:10" x14ac:dyDescent="0.2">
      <c r="A761">
        <v>250</v>
      </c>
      <c r="B761">
        <v>1468102861</v>
      </c>
      <c r="C761">
        <v>93</v>
      </c>
      <c r="D761">
        <f t="shared" si="66"/>
        <v>1468102861093</v>
      </c>
      <c r="E761">
        <f t="shared" si="67"/>
        <v>250</v>
      </c>
      <c r="F761">
        <f t="shared" si="69"/>
        <v>250</v>
      </c>
      <c r="G761">
        <f t="shared" si="68"/>
        <v>0</v>
      </c>
      <c r="H761">
        <f t="shared" si="70"/>
        <v>0</v>
      </c>
      <c r="I761">
        <f t="shared" si="71"/>
        <v>0</v>
      </c>
      <c r="J761">
        <f t="shared" si="71"/>
        <v>0</v>
      </c>
    </row>
    <row r="762" spans="1:10" x14ac:dyDescent="0.2">
      <c r="A762">
        <v>250</v>
      </c>
      <c r="B762">
        <v>1468102861</v>
      </c>
      <c r="C762">
        <v>343</v>
      </c>
      <c r="D762">
        <f t="shared" si="66"/>
        <v>1468102861343</v>
      </c>
      <c r="E762">
        <f t="shared" si="67"/>
        <v>250</v>
      </c>
      <c r="F762">
        <f t="shared" si="69"/>
        <v>250</v>
      </c>
      <c r="G762">
        <f t="shared" si="68"/>
        <v>0</v>
      </c>
      <c r="H762">
        <f t="shared" si="70"/>
        <v>0</v>
      </c>
      <c r="I762">
        <f t="shared" si="71"/>
        <v>0</v>
      </c>
      <c r="J762">
        <f t="shared" si="71"/>
        <v>0</v>
      </c>
    </row>
    <row r="763" spans="1:10" x14ac:dyDescent="0.2">
      <c r="A763">
        <v>250</v>
      </c>
      <c r="B763">
        <v>1468102861</v>
      </c>
      <c r="C763">
        <v>593</v>
      </c>
      <c r="D763">
        <f t="shared" si="66"/>
        <v>1468102861593</v>
      </c>
      <c r="E763">
        <f t="shared" si="67"/>
        <v>250</v>
      </c>
      <c r="F763">
        <f t="shared" si="69"/>
        <v>250</v>
      </c>
      <c r="G763">
        <f t="shared" si="68"/>
        <v>0</v>
      </c>
      <c r="H763">
        <f t="shared" si="70"/>
        <v>0</v>
      </c>
      <c r="I763">
        <f t="shared" si="71"/>
        <v>0</v>
      </c>
      <c r="J763">
        <f t="shared" si="71"/>
        <v>0</v>
      </c>
    </row>
    <row r="764" spans="1:10" x14ac:dyDescent="0.2">
      <c r="A764">
        <v>250</v>
      </c>
      <c r="B764">
        <v>1468102861</v>
      </c>
      <c r="C764">
        <v>843</v>
      </c>
      <c r="D764">
        <f t="shared" si="66"/>
        <v>1468102861843</v>
      </c>
      <c r="E764">
        <f t="shared" si="67"/>
        <v>250</v>
      </c>
      <c r="F764">
        <f t="shared" si="69"/>
        <v>250</v>
      </c>
      <c r="G764">
        <f t="shared" si="68"/>
        <v>0</v>
      </c>
      <c r="H764">
        <f t="shared" si="70"/>
        <v>0</v>
      </c>
      <c r="I764">
        <f t="shared" si="71"/>
        <v>0</v>
      </c>
      <c r="J764">
        <f t="shared" si="71"/>
        <v>0</v>
      </c>
    </row>
    <row r="765" spans="1:10" x14ac:dyDescent="0.2">
      <c r="A765">
        <v>250</v>
      </c>
      <c r="B765">
        <v>1468102862</v>
      </c>
      <c r="C765">
        <v>93</v>
      </c>
      <c r="D765">
        <f t="shared" si="66"/>
        <v>1468102862093</v>
      </c>
      <c r="E765">
        <f t="shared" si="67"/>
        <v>250</v>
      </c>
      <c r="F765">
        <f t="shared" si="69"/>
        <v>250</v>
      </c>
      <c r="G765">
        <f t="shared" si="68"/>
        <v>0</v>
      </c>
      <c r="H765">
        <f t="shared" si="70"/>
        <v>0</v>
      </c>
      <c r="I765">
        <f t="shared" si="71"/>
        <v>0</v>
      </c>
      <c r="J765">
        <f t="shared" si="71"/>
        <v>0</v>
      </c>
    </row>
    <row r="766" spans="1:10" x14ac:dyDescent="0.2">
      <c r="A766">
        <v>250</v>
      </c>
      <c r="B766">
        <v>1468102862</v>
      </c>
      <c r="C766">
        <v>343</v>
      </c>
      <c r="D766">
        <f t="shared" si="66"/>
        <v>1468102862343</v>
      </c>
      <c r="E766">
        <f t="shared" si="67"/>
        <v>250</v>
      </c>
      <c r="F766">
        <f t="shared" si="69"/>
        <v>250</v>
      </c>
      <c r="G766">
        <f t="shared" si="68"/>
        <v>0</v>
      </c>
      <c r="H766">
        <f t="shared" si="70"/>
        <v>0</v>
      </c>
      <c r="I766">
        <f t="shared" si="71"/>
        <v>0</v>
      </c>
      <c r="J766">
        <f t="shared" si="71"/>
        <v>0</v>
      </c>
    </row>
    <row r="767" spans="1:10" x14ac:dyDescent="0.2">
      <c r="A767">
        <v>250</v>
      </c>
      <c r="B767">
        <v>1468102862</v>
      </c>
      <c r="C767">
        <v>593</v>
      </c>
      <c r="D767">
        <f t="shared" si="66"/>
        <v>1468102862593</v>
      </c>
      <c r="E767">
        <f t="shared" si="67"/>
        <v>250</v>
      </c>
      <c r="F767">
        <f t="shared" si="69"/>
        <v>250</v>
      </c>
      <c r="G767">
        <f t="shared" si="68"/>
        <v>0</v>
      </c>
      <c r="H767">
        <f t="shared" si="70"/>
        <v>0</v>
      </c>
      <c r="I767">
        <f t="shared" si="71"/>
        <v>0</v>
      </c>
      <c r="J767">
        <f t="shared" si="71"/>
        <v>0</v>
      </c>
    </row>
    <row r="768" spans="1:10" x14ac:dyDescent="0.2">
      <c r="A768">
        <v>250</v>
      </c>
      <c r="B768">
        <v>1468102862</v>
      </c>
      <c r="C768">
        <v>843</v>
      </c>
      <c r="D768">
        <f t="shared" si="66"/>
        <v>1468102862843</v>
      </c>
      <c r="E768">
        <f t="shared" si="67"/>
        <v>250</v>
      </c>
      <c r="F768">
        <f t="shared" si="69"/>
        <v>250</v>
      </c>
      <c r="G768">
        <f t="shared" si="68"/>
        <v>0</v>
      </c>
      <c r="H768">
        <f t="shared" si="70"/>
        <v>0</v>
      </c>
      <c r="I768">
        <f t="shared" si="71"/>
        <v>0</v>
      </c>
      <c r="J768">
        <f t="shared" si="71"/>
        <v>0</v>
      </c>
    </row>
    <row r="769" spans="1:10" x14ac:dyDescent="0.2">
      <c r="A769">
        <v>250</v>
      </c>
      <c r="B769">
        <v>1468102863</v>
      </c>
      <c r="C769">
        <v>93</v>
      </c>
      <c r="D769">
        <f t="shared" si="66"/>
        <v>1468102863093</v>
      </c>
      <c r="E769">
        <f t="shared" si="67"/>
        <v>250</v>
      </c>
      <c r="F769">
        <f t="shared" si="69"/>
        <v>250</v>
      </c>
      <c r="G769">
        <f t="shared" si="68"/>
        <v>0</v>
      </c>
      <c r="H769">
        <f t="shared" si="70"/>
        <v>0</v>
      </c>
      <c r="I769">
        <f t="shared" si="71"/>
        <v>0</v>
      </c>
      <c r="J769">
        <f t="shared" si="71"/>
        <v>0</v>
      </c>
    </row>
    <row r="770" spans="1:10" x14ac:dyDescent="0.2">
      <c r="A770">
        <v>250</v>
      </c>
      <c r="B770">
        <v>1468102863</v>
      </c>
      <c r="C770">
        <v>343</v>
      </c>
      <c r="D770">
        <f t="shared" si="66"/>
        <v>1468102863343</v>
      </c>
      <c r="E770">
        <f t="shared" si="67"/>
        <v>250</v>
      </c>
      <c r="F770">
        <f t="shared" si="69"/>
        <v>250</v>
      </c>
      <c r="G770">
        <f t="shared" si="68"/>
        <v>0</v>
      </c>
      <c r="H770">
        <f t="shared" si="70"/>
        <v>0</v>
      </c>
      <c r="I770">
        <f t="shared" si="71"/>
        <v>0</v>
      </c>
      <c r="J770">
        <f t="shared" si="71"/>
        <v>0</v>
      </c>
    </row>
    <row r="771" spans="1:10" x14ac:dyDescent="0.2">
      <c r="A771">
        <v>250</v>
      </c>
      <c r="B771">
        <v>1468102863</v>
      </c>
      <c r="C771">
        <v>593</v>
      </c>
      <c r="D771">
        <f t="shared" si="66"/>
        <v>1468102863593</v>
      </c>
      <c r="E771">
        <f t="shared" si="67"/>
        <v>250</v>
      </c>
      <c r="F771">
        <f t="shared" si="69"/>
        <v>250</v>
      </c>
      <c r="G771">
        <f t="shared" si="68"/>
        <v>0</v>
      </c>
      <c r="H771">
        <f t="shared" si="70"/>
        <v>0</v>
      </c>
      <c r="I771">
        <f t="shared" si="71"/>
        <v>0</v>
      </c>
      <c r="J771">
        <f t="shared" si="71"/>
        <v>0</v>
      </c>
    </row>
    <row r="772" spans="1:10" x14ac:dyDescent="0.2">
      <c r="A772">
        <v>250</v>
      </c>
      <c r="B772">
        <v>1468102863</v>
      </c>
      <c r="C772">
        <v>843</v>
      </c>
      <c r="D772">
        <f t="shared" ref="D772:D835" si="72">C772+B772*1000</f>
        <v>1468102863843</v>
      </c>
      <c r="E772">
        <f t="shared" ref="E772:E835" si="73">A772</f>
        <v>250</v>
      </c>
      <c r="F772">
        <f t="shared" si="69"/>
        <v>250</v>
      </c>
      <c r="G772">
        <f t="shared" ref="G772:G835" si="74">(F772*100/E772)-100</f>
        <v>0</v>
      </c>
      <c r="H772">
        <f t="shared" si="70"/>
        <v>0</v>
      </c>
      <c r="I772">
        <f t="shared" si="71"/>
        <v>0</v>
      </c>
      <c r="J772">
        <f t="shared" si="71"/>
        <v>0</v>
      </c>
    </row>
    <row r="773" spans="1:10" x14ac:dyDescent="0.2">
      <c r="A773">
        <v>250</v>
      </c>
      <c r="B773">
        <v>1468102864</v>
      </c>
      <c r="C773">
        <v>93</v>
      </c>
      <c r="D773">
        <f t="shared" si="72"/>
        <v>1468102864093</v>
      </c>
      <c r="E773">
        <f t="shared" si="73"/>
        <v>250</v>
      </c>
      <c r="F773">
        <f t="shared" ref="F773:F836" si="75">D773-D772</f>
        <v>250</v>
      </c>
      <c r="G773">
        <f t="shared" si="74"/>
        <v>0</v>
      </c>
      <c r="H773">
        <f t="shared" ref="H773:H836" si="76">(F773-E773)</f>
        <v>0</v>
      </c>
      <c r="I773">
        <f t="shared" ref="I773:J836" si="77">ABS(G773)</f>
        <v>0</v>
      </c>
      <c r="J773">
        <f t="shared" si="77"/>
        <v>0</v>
      </c>
    </row>
    <row r="774" spans="1:10" x14ac:dyDescent="0.2">
      <c r="A774">
        <v>250</v>
      </c>
      <c r="B774">
        <v>1468102864</v>
      </c>
      <c r="C774">
        <v>343</v>
      </c>
      <c r="D774">
        <f t="shared" si="72"/>
        <v>1468102864343</v>
      </c>
      <c r="E774">
        <f t="shared" si="73"/>
        <v>250</v>
      </c>
      <c r="F774">
        <f t="shared" si="75"/>
        <v>250</v>
      </c>
      <c r="G774">
        <f t="shared" si="74"/>
        <v>0</v>
      </c>
      <c r="H774">
        <f t="shared" si="76"/>
        <v>0</v>
      </c>
      <c r="I774">
        <f t="shared" si="77"/>
        <v>0</v>
      </c>
      <c r="J774">
        <f t="shared" si="77"/>
        <v>0</v>
      </c>
    </row>
    <row r="775" spans="1:10" x14ac:dyDescent="0.2">
      <c r="A775">
        <v>250</v>
      </c>
      <c r="B775">
        <v>1468102864</v>
      </c>
      <c r="C775">
        <v>593</v>
      </c>
      <c r="D775">
        <f t="shared" si="72"/>
        <v>1468102864593</v>
      </c>
      <c r="E775">
        <f t="shared" si="73"/>
        <v>250</v>
      </c>
      <c r="F775">
        <f t="shared" si="75"/>
        <v>250</v>
      </c>
      <c r="G775">
        <f t="shared" si="74"/>
        <v>0</v>
      </c>
      <c r="H775">
        <f t="shared" si="76"/>
        <v>0</v>
      </c>
      <c r="I775">
        <f t="shared" si="77"/>
        <v>0</v>
      </c>
      <c r="J775">
        <f t="shared" si="77"/>
        <v>0</v>
      </c>
    </row>
    <row r="776" spans="1:10" x14ac:dyDescent="0.2">
      <c r="A776">
        <v>250</v>
      </c>
      <c r="B776">
        <v>1468102864</v>
      </c>
      <c r="C776">
        <v>843</v>
      </c>
      <c r="D776">
        <f t="shared" si="72"/>
        <v>1468102864843</v>
      </c>
      <c r="E776">
        <f t="shared" si="73"/>
        <v>250</v>
      </c>
      <c r="F776">
        <f t="shared" si="75"/>
        <v>250</v>
      </c>
      <c r="G776">
        <f t="shared" si="74"/>
        <v>0</v>
      </c>
      <c r="H776">
        <f t="shared" si="76"/>
        <v>0</v>
      </c>
      <c r="I776">
        <f t="shared" si="77"/>
        <v>0</v>
      </c>
      <c r="J776">
        <f t="shared" si="77"/>
        <v>0</v>
      </c>
    </row>
    <row r="777" spans="1:10" x14ac:dyDescent="0.2">
      <c r="A777">
        <v>250</v>
      </c>
      <c r="B777">
        <v>1468102865</v>
      </c>
      <c r="C777">
        <v>93</v>
      </c>
      <c r="D777">
        <f t="shared" si="72"/>
        <v>1468102865093</v>
      </c>
      <c r="E777">
        <f t="shared" si="73"/>
        <v>250</v>
      </c>
      <c r="F777">
        <f t="shared" si="75"/>
        <v>250</v>
      </c>
      <c r="G777">
        <f t="shared" si="74"/>
        <v>0</v>
      </c>
      <c r="H777">
        <f t="shared" si="76"/>
        <v>0</v>
      </c>
      <c r="I777">
        <f t="shared" si="77"/>
        <v>0</v>
      </c>
      <c r="J777">
        <f t="shared" si="77"/>
        <v>0</v>
      </c>
    </row>
    <row r="778" spans="1:10" x14ac:dyDescent="0.2">
      <c r="A778">
        <v>250</v>
      </c>
      <c r="B778">
        <v>1468102865</v>
      </c>
      <c r="C778">
        <v>343</v>
      </c>
      <c r="D778">
        <f t="shared" si="72"/>
        <v>1468102865343</v>
      </c>
      <c r="E778">
        <f t="shared" si="73"/>
        <v>250</v>
      </c>
      <c r="F778">
        <f t="shared" si="75"/>
        <v>250</v>
      </c>
      <c r="G778">
        <f t="shared" si="74"/>
        <v>0</v>
      </c>
      <c r="H778">
        <f t="shared" si="76"/>
        <v>0</v>
      </c>
      <c r="I778">
        <f t="shared" si="77"/>
        <v>0</v>
      </c>
      <c r="J778">
        <f t="shared" si="77"/>
        <v>0</v>
      </c>
    </row>
    <row r="779" spans="1:10" x14ac:dyDescent="0.2">
      <c r="A779">
        <v>250</v>
      </c>
      <c r="B779">
        <v>1468102865</v>
      </c>
      <c r="C779">
        <v>593</v>
      </c>
      <c r="D779">
        <f t="shared" si="72"/>
        <v>1468102865593</v>
      </c>
      <c r="E779">
        <f t="shared" si="73"/>
        <v>250</v>
      </c>
      <c r="F779">
        <f t="shared" si="75"/>
        <v>250</v>
      </c>
      <c r="G779">
        <f t="shared" si="74"/>
        <v>0</v>
      </c>
      <c r="H779">
        <f t="shared" si="76"/>
        <v>0</v>
      </c>
      <c r="I779">
        <f t="shared" si="77"/>
        <v>0</v>
      </c>
      <c r="J779">
        <f t="shared" si="77"/>
        <v>0</v>
      </c>
    </row>
    <row r="780" spans="1:10" x14ac:dyDescent="0.2">
      <c r="A780">
        <v>250</v>
      </c>
      <c r="B780">
        <v>1468102865</v>
      </c>
      <c r="C780">
        <v>843</v>
      </c>
      <c r="D780">
        <f t="shared" si="72"/>
        <v>1468102865843</v>
      </c>
      <c r="E780">
        <f t="shared" si="73"/>
        <v>250</v>
      </c>
      <c r="F780">
        <f t="shared" si="75"/>
        <v>250</v>
      </c>
      <c r="G780">
        <f t="shared" si="74"/>
        <v>0</v>
      </c>
      <c r="H780">
        <f t="shared" si="76"/>
        <v>0</v>
      </c>
      <c r="I780">
        <f t="shared" si="77"/>
        <v>0</v>
      </c>
      <c r="J780">
        <f t="shared" si="77"/>
        <v>0</v>
      </c>
    </row>
    <row r="781" spans="1:10" x14ac:dyDescent="0.2">
      <c r="A781">
        <v>250</v>
      </c>
      <c r="B781">
        <v>1468102866</v>
      </c>
      <c r="C781">
        <v>93</v>
      </c>
      <c r="D781">
        <f t="shared" si="72"/>
        <v>1468102866093</v>
      </c>
      <c r="E781">
        <f t="shared" si="73"/>
        <v>250</v>
      </c>
      <c r="F781">
        <f t="shared" si="75"/>
        <v>250</v>
      </c>
      <c r="G781">
        <f t="shared" si="74"/>
        <v>0</v>
      </c>
      <c r="H781">
        <f t="shared" si="76"/>
        <v>0</v>
      </c>
      <c r="I781">
        <f t="shared" si="77"/>
        <v>0</v>
      </c>
      <c r="J781">
        <f t="shared" si="77"/>
        <v>0</v>
      </c>
    </row>
    <row r="782" spans="1:10" x14ac:dyDescent="0.2">
      <c r="A782">
        <v>250</v>
      </c>
      <c r="B782">
        <v>1468102866</v>
      </c>
      <c r="C782">
        <v>343</v>
      </c>
      <c r="D782">
        <f t="shared" si="72"/>
        <v>1468102866343</v>
      </c>
      <c r="E782">
        <f t="shared" si="73"/>
        <v>250</v>
      </c>
      <c r="F782">
        <f t="shared" si="75"/>
        <v>250</v>
      </c>
      <c r="G782">
        <f t="shared" si="74"/>
        <v>0</v>
      </c>
      <c r="H782">
        <f t="shared" si="76"/>
        <v>0</v>
      </c>
      <c r="I782">
        <f t="shared" si="77"/>
        <v>0</v>
      </c>
      <c r="J782">
        <f t="shared" si="77"/>
        <v>0</v>
      </c>
    </row>
    <row r="783" spans="1:10" x14ac:dyDescent="0.2">
      <c r="A783">
        <v>250</v>
      </c>
      <c r="B783">
        <v>1468102866</v>
      </c>
      <c r="C783">
        <v>593</v>
      </c>
      <c r="D783">
        <f t="shared" si="72"/>
        <v>1468102866593</v>
      </c>
      <c r="E783">
        <f t="shared" si="73"/>
        <v>250</v>
      </c>
      <c r="F783">
        <f t="shared" si="75"/>
        <v>250</v>
      </c>
      <c r="G783">
        <f t="shared" si="74"/>
        <v>0</v>
      </c>
      <c r="H783">
        <f t="shared" si="76"/>
        <v>0</v>
      </c>
      <c r="I783">
        <f t="shared" si="77"/>
        <v>0</v>
      </c>
      <c r="J783">
        <f t="shared" si="77"/>
        <v>0</v>
      </c>
    </row>
    <row r="784" spans="1:10" x14ac:dyDescent="0.2">
      <c r="A784">
        <v>250</v>
      </c>
      <c r="B784">
        <v>1468102866</v>
      </c>
      <c r="C784">
        <v>843</v>
      </c>
      <c r="D784">
        <f t="shared" si="72"/>
        <v>1468102866843</v>
      </c>
      <c r="E784">
        <f t="shared" si="73"/>
        <v>250</v>
      </c>
      <c r="F784">
        <f t="shared" si="75"/>
        <v>250</v>
      </c>
      <c r="G784">
        <f t="shared" si="74"/>
        <v>0</v>
      </c>
      <c r="H784">
        <f t="shared" si="76"/>
        <v>0</v>
      </c>
      <c r="I784">
        <f t="shared" si="77"/>
        <v>0</v>
      </c>
      <c r="J784">
        <f t="shared" si="77"/>
        <v>0</v>
      </c>
    </row>
    <row r="785" spans="1:10" x14ac:dyDescent="0.2">
      <c r="A785">
        <v>250</v>
      </c>
      <c r="B785">
        <v>1468102867</v>
      </c>
      <c r="C785">
        <v>93</v>
      </c>
      <c r="D785">
        <f t="shared" si="72"/>
        <v>1468102867093</v>
      </c>
      <c r="E785">
        <f t="shared" si="73"/>
        <v>250</v>
      </c>
      <c r="F785">
        <f t="shared" si="75"/>
        <v>250</v>
      </c>
      <c r="G785">
        <f t="shared" si="74"/>
        <v>0</v>
      </c>
      <c r="H785">
        <f t="shared" si="76"/>
        <v>0</v>
      </c>
      <c r="I785">
        <f t="shared" si="77"/>
        <v>0</v>
      </c>
      <c r="J785">
        <f t="shared" si="77"/>
        <v>0</v>
      </c>
    </row>
    <row r="786" spans="1:10" x14ac:dyDescent="0.2">
      <c r="A786">
        <v>250</v>
      </c>
      <c r="B786">
        <v>1468102867</v>
      </c>
      <c r="C786">
        <v>343</v>
      </c>
      <c r="D786">
        <f t="shared" si="72"/>
        <v>1468102867343</v>
      </c>
      <c r="E786">
        <f t="shared" si="73"/>
        <v>250</v>
      </c>
      <c r="F786">
        <f t="shared" si="75"/>
        <v>250</v>
      </c>
      <c r="G786">
        <f t="shared" si="74"/>
        <v>0</v>
      </c>
      <c r="H786">
        <f t="shared" si="76"/>
        <v>0</v>
      </c>
      <c r="I786">
        <f t="shared" si="77"/>
        <v>0</v>
      </c>
      <c r="J786">
        <f t="shared" si="77"/>
        <v>0</v>
      </c>
    </row>
    <row r="787" spans="1:10" x14ac:dyDescent="0.2">
      <c r="A787">
        <v>250</v>
      </c>
      <c r="B787">
        <v>1468102867</v>
      </c>
      <c r="C787">
        <v>593</v>
      </c>
      <c r="D787">
        <f t="shared" si="72"/>
        <v>1468102867593</v>
      </c>
      <c r="E787">
        <f t="shared" si="73"/>
        <v>250</v>
      </c>
      <c r="F787">
        <f t="shared" si="75"/>
        <v>250</v>
      </c>
      <c r="G787">
        <f t="shared" si="74"/>
        <v>0</v>
      </c>
      <c r="H787">
        <f t="shared" si="76"/>
        <v>0</v>
      </c>
      <c r="I787">
        <f t="shared" si="77"/>
        <v>0</v>
      </c>
      <c r="J787">
        <f t="shared" si="77"/>
        <v>0</v>
      </c>
    </row>
    <row r="788" spans="1:10" x14ac:dyDescent="0.2">
      <c r="A788">
        <v>250</v>
      </c>
      <c r="B788">
        <v>1468102867</v>
      </c>
      <c r="C788">
        <v>843</v>
      </c>
      <c r="D788">
        <f t="shared" si="72"/>
        <v>1468102867843</v>
      </c>
      <c r="E788">
        <f t="shared" si="73"/>
        <v>250</v>
      </c>
      <c r="F788">
        <f t="shared" si="75"/>
        <v>250</v>
      </c>
      <c r="G788">
        <f t="shared" si="74"/>
        <v>0</v>
      </c>
      <c r="H788">
        <f t="shared" si="76"/>
        <v>0</v>
      </c>
      <c r="I788">
        <f t="shared" si="77"/>
        <v>0</v>
      </c>
      <c r="J788">
        <f t="shared" si="77"/>
        <v>0</v>
      </c>
    </row>
    <row r="789" spans="1:10" x14ac:dyDescent="0.2">
      <c r="A789">
        <v>250</v>
      </c>
      <c r="B789">
        <v>1468102868</v>
      </c>
      <c r="C789">
        <v>93</v>
      </c>
      <c r="D789">
        <f t="shared" si="72"/>
        <v>1468102868093</v>
      </c>
      <c r="E789">
        <f t="shared" si="73"/>
        <v>250</v>
      </c>
      <c r="F789">
        <f t="shared" si="75"/>
        <v>250</v>
      </c>
      <c r="G789">
        <f t="shared" si="74"/>
        <v>0</v>
      </c>
      <c r="H789">
        <f t="shared" si="76"/>
        <v>0</v>
      </c>
      <c r="I789">
        <f t="shared" si="77"/>
        <v>0</v>
      </c>
      <c r="J789">
        <f t="shared" si="77"/>
        <v>0</v>
      </c>
    </row>
    <row r="790" spans="1:10" x14ac:dyDescent="0.2">
      <c r="A790">
        <v>250</v>
      </c>
      <c r="B790">
        <v>1468102868</v>
      </c>
      <c r="C790">
        <v>343</v>
      </c>
      <c r="D790">
        <f t="shared" si="72"/>
        <v>1468102868343</v>
      </c>
      <c r="E790">
        <f t="shared" si="73"/>
        <v>250</v>
      </c>
      <c r="F790">
        <f t="shared" si="75"/>
        <v>250</v>
      </c>
      <c r="G790">
        <f t="shared" si="74"/>
        <v>0</v>
      </c>
      <c r="H790">
        <f t="shared" si="76"/>
        <v>0</v>
      </c>
      <c r="I790">
        <f t="shared" si="77"/>
        <v>0</v>
      </c>
      <c r="J790">
        <f t="shared" si="77"/>
        <v>0</v>
      </c>
    </row>
    <row r="791" spans="1:10" x14ac:dyDescent="0.2">
      <c r="A791">
        <v>250</v>
      </c>
      <c r="B791">
        <v>1468102868</v>
      </c>
      <c r="C791">
        <v>593</v>
      </c>
      <c r="D791">
        <f t="shared" si="72"/>
        <v>1468102868593</v>
      </c>
      <c r="E791">
        <f t="shared" si="73"/>
        <v>250</v>
      </c>
      <c r="F791">
        <f t="shared" si="75"/>
        <v>250</v>
      </c>
      <c r="G791">
        <f t="shared" si="74"/>
        <v>0</v>
      </c>
      <c r="H791">
        <f t="shared" si="76"/>
        <v>0</v>
      </c>
      <c r="I791">
        <f t="shared" si="77"/>
        <v>0</v>
      </c>
      <c r="J791">
        <f t="shared" si="77"/>
        <v>0</v>
      </c>
    </row>
    <row r="792" spans="1:10" x14ac:dyDescent="0.2">
      <c r="A792">
        <v>250</v>
      </c>
      <c r="B792">
        <v>1468102868</v>
      </c>
      <c r="C792">
        <v>843</v>
      </c>
      <c r="D792">
        <f t="shared" si="72"/>
        <v>1468102868843</v>
      </c>
      <c r="E792">
        <f t="shared" si="73"/>
        <v>250</v>
      </c>
      <c r="F792">
        <f t="shared" si="75"/>
        <v>250</v>
      </c>
      <c r="G792">
        <f t="shared" si="74"/>
        <v>0</v>
      </c>
      <c r="H792">
        <f t="shared" si="76"/>
        <v>0</v>
      </c>
      <c r="I792">
        <f t="shared" si="77"/>
        <v>0</v>
      </c>
      <c r="J792">
        <f t="shared" si="77"/>
        <v>0</v>
      </c>
    </row>
    <row r="793" spans="1:10" x14ac:dyDescent="0.2">
      <c r="A793">
        <v>250</v>
      </c>
      <c r="B793">
        <v>1468102869</v>
      </c>
      <c r="C793">
        <v>93</v>
      </c>
      <c r="D793">
        <f t="shared" si="72"/>
        <v>1468102869093</v>
      </c>
      <c r="E793">
        <f t="shared" si="73"/>
        <v>250</v>
      </c>
      <c r="F793">
        <f t="shared" si="75"/>
        <v>250</v>
      </c>
      <c r="G793">
        <f t="shared" si="74"/>
        <v>0</v>
      </c>
      <c r="H793">
        <f t="shared" si="76"/>
        <v>0</v>
      </c>
      <c r="I793">
        <f t="shared" si="77"/>
        <v>0</v>
      </c>
      <c r="J793">
        <f t="shared" si="77"/>
        <v>0</v>
      </c>
    </row>
    <row r="794" spans="1:10" x14ac:dyDescent="0.2">
      <c r="A794">
        <v>250</v>
      </c>
      <c r="B794">
        <v>1468102869</v>
      </c>
      <c r="C794">
        <v>343</v>
      </c>
      <c r="D794">
        <f t="shared" si="72"/>
        <v>1468102869343</v>
      </c>
      <c r="E794">
        <f t="shared" si="73"/>
        <v>250</v>
      </c>
      <c r="F794">
        <f t="shared" si="75"/>
        <v>250</v>
      </c>
      <c r="G794">
        <f t="shared" si="74"/>
        <v>0</v>
      </c>
      <c r="H794">
        <f t="shared" si="76"/>
        <v>0</v>
      </c>
      <c r="I794">
        <f t="shared" si="77"/>
        <v>0</v>
      </c>
      <c r="J794">
        <f t="shared" si="77"/>
        <v>0</v>
      </c>
    </row>
    <row r="795" spans="1:10" x14ac:dyDescent="0.2">
      <c r="A795">
        <v>250</v>
      </c>
      <c r="B795">
        <v>1468102869</v>
      </c>
      <c r="C795">
        <v>593</v>
      </c>
      <c r="D795">
        <f t="shared" si="72"/>
        <v>1468102869593</v>
      </c>
      <c r="E795">
        <f t="shared" si="73"/>
        <v>250</v>
      </c>
      <c r="F795">
        <f t="shared" si="75"/>
        <v>250</v>
      </c>
      <c r="G795">
        <f t="shared" si="74"/>
        <v>0</v>
      </c>
      <c r="H795">
        <f t="shared" si="76"/>
        <v>0</v>
      </c>
      <c r="I795">
        <f t="shared" si="77"/>
        <v>0</v>
      </c>
      <c r="J795">
        <f t="shared" si="77"/>
        <v>0</v>
      </c>
    </row>
    <row r="796" spans="1:10" x14ac:dyDescent="0.2">
      <c r="A796">
        <v>250</v>
      </c>
      <c r="B796">
        <v>1468102869</v>
      </c>
      <c r="C796">
        <v>843</v>
      </c>
      <c r="D796">
        <f t="shared" si="72"/>
        <v>1468102869843</v>
      </c>
      <c r="E796">
        <f t="shared" si="73"/>
        <v>250</v>
      </c>
      <c r="F796">
        <f t="shared" si="75"/>
        <v>250</v>
      </c>
      <c r="G796">
        <f t="shared" si="74"/>
        <v>0</v>
      </c>
      <c r="H796">
        <f t="shared" si="76"/>
        <v>0</v>
      </c>
      <c r="I796">
        <f t="shared" si="77"/>
        <v>0</v>
      </c>
      <c r="J796">
        <f t="shared" si="77"/>
        <v>0</v>
      </c>
    </row>
    <row r="797" spans="1:10" x14ac:dyDescent="0.2">
      <c r="A797">
        <v>250</v>
      </c>
      <c r="B797">
        <v>1468102870</v>
      </c>
      <c r="C797">
        <v>93</v>
      </c>
      <c r="D797">
        <f t="shared" si="72"/>
        <v>1468102870093</v>
      </c>
      <c r="E797">
        <f t="shared" si="73"/>
        <v>250</v>
      </c>
      <c r="F797">
        <f t="shared" si="75"/>
        <v>250</v>
      </c>
      <c r="G797">
        <f t="shared" si="74"/>
        <v>0</v>
      </c>
      <c r="H797">
        <f t="shared" si="76"/>
        <v>0</v>
      </c>
      <c r="I797">
        <f t="shared" si="77"/>
        <v>0</v>
      </c>
      <c r="J797">
        <f t="shared" si="77"/>
        <v>0</v>
      </c>
    </row>
    <row r="798" spans="1:10" x14ac:dyDescent="0.2">
      <c r="A798">
        <v>250</v>
      </c>
      <c r="B798">
        <v>1468102870</v>
      </c>
      <c r="C798">
        <v>343</v>
      </c>
      <c r="D798">
        <f t="shared" si="72"/>
        <v>1468102870343</v>
      </c>
      <c r="E798">
        <f t="shared" si="73"/>
        <v>250</v>
      </c>
      <c r="F798">
        <f t="shared" si="75"/>
        <v>250</v>
      </c>
      <c r="G798">
        <f t="shared" si="74"/>
        <v>0</v>
      </c>
      <c r="H798">
        <f t="shared" si="76"/>
        <v>0</v>
      </c>
      <c r="I798">
        <f t="shared" si="77"/>
        <v>0</v>
      </c>
      <c r="J798">
        <f t="shared" si="77"/>
        <v>0</v>
      </c>
    </row>
    <row r="799" spans="1:10" x14ac:dyDescent="0.2">
      <c r="A799">
        <v>250</v>
      </c>
      <c r="B799">
        <v>1468102870</v>
      </c>
      <c r="C799">
        <v>593</v>
      </c>
      <c r="D799">
        <f t="shared" si="72"/>
        <v>1468102870593</v>
      </c>
      <c r="E799">
        <f t="shared" si="73"/>
        <v>250</v>
      </c>
      <c r="F799">
        <f t="shared" si="75"/>
        <v>250</v>
      </c>
      <c r="G799">
        <f t="shared" si="74"/>
        <v>0</v>
      </c>
      <c r="H799">
        <f t="shared" si="76"/>
        <v>0</v>
      </c>
      <c r="I799">
        <f t="shared" si="77"/>
        <v>0</v>
      </c>
      <c r="J799">
        <f t="shared" si="77"/>
        <v>0</v>
      </c>
    </row>
    <row r="800" spans="1:10" x14ac:dyDescent="0.2">
      <c r="A800">
        <v>250</v>
      </c>
      <c r="B800">
        <v>1468102870</v>
      </c>
      <c r="C800">
        <v>843</v>
      </c>
      <c r="D800">
        <f t="shared" si="72"/>
        <v>1468102870843</v>
      </c>
      <c r="E800">
        <f t="shared" si="73"/>
        <v>250</v>
      </c>
      <c r="F800">
        <f t="shared" si="75"/>
        <v>250</v>
      </c>
      <c r="G800">
        <f t="shared" si="74"/>
        <v>0</v>
      </c>
      <c r="H800">
        <f t="shared" si="76"/>
        <v>0</v>
      </c>
      <c r="I800">
        <f t="shared" si="77"/>
        <v>0</v>
      </c>
      <c r="J800">
        <f t="shared" si="77"/>
        <v>0</v>
      </c>
    </row>
    <row r="801" spans="1:10" x14ac:dyDescent="0.2">
      <c r="A801">
        <v>250</v>
      </c>
      <c r="B801">
        <v>1468102871</v>
      </c>
      <c r="C801">
        <v>93</v>
      </c>
      <c r="D801">
        <f t="shared" si="72"/>
        <v>1468102871093</v>
      </c>
      <c r="E801">
        <f t="shared" si="73"/>
        <v>250</v>
      </c>
      <c r="F801">
        <f t="shared" si="75"/>
        <v>250</v>
      </c>
      <c r="G801">
        <f t="shared" si="74"/>
        <v>0</v>
      </c>
      <c r="H801">
        <f t="shared" si="76"/>
        <v>0</v>
      </c>
      <c r="I801">
        <f t="shared" si="77"/>
        <v>0</v>
      </c>
      <c r="J801">
        <f t="shared" si="77"/>
        <v>0</v>
      </c>
    </row>
    <row r="802" spans="1:10" x14ac:dyDescent="0.2">
      <c r="A802">
        <v>250</v>
      </c>
      <c r="B802">
        <v>1468102871</v>
      </c>
      <c r="C802">
        <v>343</v>
      </c>
      <c r="D802">
        <f t="shared" si="72"/>
        <v>1468102871343</v>
      </c>
      <c r="E802">
        <f t="shared" si="73"/>
        <v>250</v>
      </c>
      <c r="F802">
        <f t="shared" si="75"/>
        <v>250</v>
      </c>
      <c r="G802">
        <f t="shared" si="74"/>
        <v>0</v>
      </c>
      <c r="H802">
        <f t="shared" si="76"/>
        <v>0</v>
      </c>
      <c r="I802">
        <f t="shared" si="77"/>
        <v>0</v>
      </c>
      <c r="J802">
        <f t="shared" si="77"/>
        <v>0</v>
      </c>
    </row>
    <row r="803" spans="1:10" x14ac:dyDescent="0.2">
      <c r="A803">
        <v>250</v>
      </c>
      <c r="B803">
        <v>1468102871</v>
      </c>
      <c r="C803">
        <v>593</v>
      </c>
      <c r="D803">
        <f t="shared" si="72"/>
        <v>1468102871593</v>
      </c>
      <c r="E803">
        <f t="shared" si="73"/>
        <v>250</v>
      </c>
      <c r="F803">
        <f t="shared" si="75"/>
        <v>250</v>
      </c>
      <c r="G803">
        <f t="shared" si="74"/>
        <v>0</v>
      </c>
      <c r="H803">
        <f t="shared" si="76"/>
        <v>0</v>
      </c>
      <c r="I803">
        <f t="shared" si="77"/>
        <v>0</v>
      </c>
      <c r="J803">
        <f t="shared" si="77"/>
        <v>0</v>
      </c>
    </row>
    <row r="804" spans="1:10" x14ac:dyDescent="0.2">
      <c r="A804">
        <v>250</v>
      </c>
      <c r="B804">
        <v>1468102871</v>
      </c>
      <c r="C804">
        <v>843</v>
      </c>
      <c r="D804">
        <f t="shared" si="72"/>
        <v>1468102871843</v>
      </c>
      <c r="E804">
        <f t="shared" si="73"/>
        <v>250</v>
      </c>
      <c r="F804">
        <f t="shared" si="75"/>
        <v>250</v>
      </c>
      <c r="G804">
        <f t="shared" si="74"/>
        <v>0</v>
      </c>
      <c r="H804">
        <f t="shared" si="76"/>
        <v>0</v>
      </c>
      <c r="I804">
        <f t="shared" si="77"/>
        <v>0</v>
      </c>
      <c r="J804">
        <f t="shared" si="77"/>
        <v>0</v>
      </c>
    </row>
    <row r="805" spans="1:10" x14ac:dyDescent="0.2">
      <c r="A805">
        <v>250</v>
      </c>
      <c r="B805">
        <v>1468102872</v>
      </c>
      <c r="C805">
        <v>93</v>
      </c>
      <c r="D805">
        <f t="shared" si="72"/>
        <v>1468102872093</v>
      </c>
      <c r="E805">
        <f t="shared" si="73"/>
        <v>250</v>
      </c>
      <c r="F805">
        <f t="shared" si="75"/>
        <v>250</v>
      </c>
      <c r="G805">
        <f t="shared" si="74"/>
        <v>0</v>
      </c>
      <c r="H805">
        <f t="shared" si="76"/>
        <v>0</v>
      </c>
      <c r="I805">
        <f t="shared" si="77"/>
        <v>0</v>
      </c>
      <c r="J805">
        <f t="shared" si="77"/>
        <v>0</v>
      </c>
    </row>
    <row r="806" spans="1:10" x14ac:dyDescent="0.2">
      <c r="A806">
        <v>250</v>
      </c>
      <c r="B806">
        <v>1468102872</v>
      </c>
      <c r="C806">
        <v>343</v>
      </c>
      <c r="D806">
        <f t="shared" si="72"/>
        <v>1468102872343</v>
      </c>
      <c r="E806">
        <f t="shared" si="73"/>
        <v>250</v>
      </c>
      <c r="F806">
        <f t="shared" si="75"/>
        <v>250</v>
      </c>
      <c r="G806">
        <f t="shared" si="74"/>
        <v>0</v>
      </c>
      <c r="H806">
        <f t="shared" si="76"/>
        <v>0</v>
      </c>
      <c r="I806">
        <f t="shared" si="77"/>
        <v>0</v>
      </c>
      <c r="J806">
        <f t="shared" si="77"/>
        <v>0</v>
      </c>
    </row>
    <row r="807" spans="1:10" x14ac:dyDescent="0.2">
      <c r="A807">
        <v>250</v>
      </c>
      <c r="B807">
        <v>1468102872</v>
      </c>
      <c r="C807">
        <v>593</v>
      </c>
      <c r="D807">
        <f t="shared" si="72"/>
        <v>1468102872593</v>
      </c>
      <c r="E807">
        <f t="shared" si="73"/>
        <v>250</v>
      </c>
      <c r="F807">
        <f t="shared" si="75"/>
        <v>250</v>
      </c>
      <c r="G807">
        <f t="shared" si="74"/>
        <v>0</v>
      </c>
      <c r="H807">
        <f t="shared" si="76"/>
        <v>0</v>
      </c>
      <c r="I807">
        <f t="shared" si="77"/>
        <v>0</v>
      </c>
      <c r="J807">
        <f t="shared" si="77"/>
        <v>0</v>
      </c>
    </row>
    <row r="808" spans="1:10" x14ac:dyDescent="0.2">
      <c r="A808">
        <v>250</v>
      </c>
      <c r="B808">
        <v>1468102872</v>
      </c>
      <c r="C808">
        <v>843</v>
      </c>
      <c r="D808">
        <f t="shared" si="72"/>
        <v>1468102872843</v>
      </c>
      <c r="E808">
        <f t="shared" si="73"/>
        <v>250</v>
      </c>
      <c r="F808">
        <f t="shared" si="75"/>
        <v>250</v>
      </c>
      <c r="G808">
        <f t="shared" si="74"/>
        <v>0</v>
      </c>
      <c r="H808">
        <f t="shared" si="76"/>
        <v>0</v>
      </c>
      <c r="I808">
        <f t="shared" si="77"/>
        <v>0</v>
      </c>
      <c r="J808">
        <f t="shared" si="77"/>
        <v>0</v>
      </c>
    </row>
    <row r="809" spans="1:10" x14ac:dyDescent="0.2">
      <c r="A809">
        <v>250</v>
      </c>
      <c r="B809">
        <v>1468102873</v>
      </c>
      <c r="C809">
        <v>93</v>
      </c>
      <c r="D809">
        <f t="shared" si="72"/>
        <v>1468102873093</v>
      </c>
      <c r="E809">
        <f t="shared" si="73"/>
        <v>250</v>
      </c>
      <c r="F809">
        <f t="shared" si="75"/>
        <v>250</v>
      </c>
      <c r="G809">
        <f t="shared" si="74"/>
        <v>0</v>
      </c>
      <c r="H809">
        <f t="shared" si="76"/>
        <v>0</v>
      </c>
      <c r="I809">
        <f t="shared" si="77"/>
        <v>0</v>
      </c>
      <c r="J809">
        <f t="shared" si="77"/>
        <v>0</v>
      </c>
    </row>
    <row r="810" spans="1:10" x14ac:dyDescent="0.2">
      <c r="A810">
        <v>250</v>
      </c>
      <c r="B810">
        <v>1468102873</v>
      </c>
      <c r="C810">
        <v>343</v>
      </c>
      <c r="D810">
        <f t="shared" si="72"/>
        <v>1468102873343</v>
      </c>
      <c r="E810">
        <f t="shared" si="73"/>
        <v>250</v>
      </c>
      <c r="F810">
        <f t="shared" si="75"/>
        <v>250</v>
      </c>
      <c r="G810">
        <f t="shared" si="74"/>
        <v>0</v>
      </c>
      <c r="H810">
        <f t="shared" si="76"/>
        <v>0</v>
      </c>
      <c r="I810">
        <f t="shared" si="77"/>
        <v>0</v>
      </c>
      <c r="J810">
        <f t="shared" si="77"/>
        <v>0</v>
      </c>
    </row>
    <row r="811" spans="1:10" x14ac:dyDescent="0.2">
      <c r="A811">
        <v>250</v>
      </c>
      <c r="B811">
        <v>1468102873</v>
      </c>
      <c r="C811">
        <v>593</v>
      </c>
      <c r="D811">
        <f t="shared" si="72"/>
        <v>1468102873593</v>
      </c>
      <c r="E811">
        <f t="shared" si="73"/>
        <v>250</v>
      </c>
      <c r="F811">
        <f t="shared" si="75"/>
        <v>250</v>
      </c>
      <c r="G811">
        <f t="shared" si="74"/>
        <v>0</v>
      </c>
      <c r="H811">
        <f t="shared" si="76"/>
        <v>0</v>
      </c>
      <c r="I811">
        <f t="shared" si="77"/>
        <v>0</v>
      </c>
      <c r="J811">
        <f t="shared" si="77"/>
        <v>0</v>
      </c>
    </row>
    <row r="812" spans="1:10" x14ac:dyDescent="0.2">
      <c r="A812">
        <v>250</v>
      </c>
      <c r="B812">
        <v>1468102873</v>
      </c>
      <c r="C812">
        <v>843</v>
      </c>
      <c r="D812">
        <f t="shared" si="72"/>
        <v>1468102873843</v>
      </c>
      <c r="E812">
        <f t="shared" si="73"/>
        <v>250</v>
      </c>
      <c r="F812">
        <f t="shared" si="75"/>
        <v>250</v>
      </c>
      <c r="G812">
        <f t="shared" si="74"/>
        <v>0</v>
      </c>
      <c r="H812">
        <f t="shared" si="76"/>
        <v>0</v>
      </c>
      <c r="I812">
        <f t="shared" si="77"/>
        <v>0</v>
      </c>
      <c r="J812">
        <f t="shared" si="77"/>
        <v>0</v>
      </c>
    </row>
    <row r="813" spans="1:10" x14ac:dyDescent="0.2">
      <c r="A813">
        <v>250</v>
      </c>
      <c r="B813">
        <v>1468102874</v>
      </c>
      <c r="C813">
        <v>93</v>
      </c>
      <c r="D813">
        <f t="shared" si="72"/>
        <v>1468102874093</v>
      </c>
      <c r="E813">
        <f t="shared" si="73"/>
        <v>250</v>
      </c>
      <c r="F813">
        <f t="shared" si="75"/>
        <v>250</v>
      </c>
      <c r="G813">
        <f t="shared" si="74"/>
        <v>0</v>
      </c>
      <c r="H813">
        <f t="shared" si="76"/>
        <v>0</v>
      </c>
      <c r="I813">
        <f t="shared" si="77"/>
        <v>0</v>
      </c>
      <c r="J813">
        <f t="shared" si="77"/>
        <v>0</v>
      </c>
    </row>
    <row r="814" spans="1:10" x14ac:dyDescent="0.2">
      <c r="A814">
        <v>250</v>
      </c>
      <c r="B814">
        <v>1468102874</v>
      </c>
      <c r="C814">
        <v>343</v>
      </c>
      <c r="D814">
        <f t="shared" si="72"/>
        <v>1468102874343</v>
      </c>
      <c r="E814">
        <f t="shared" si="73"/>
        <v>250</v>
      </c>
      <c r="F814">
        <f t="shared" si="75"/>
        <v>250</v>
      </c>
      <c r="G814">
        <f t="shared" si="74"/>
        <v>0</v>
      </c>
      <c r="H814">
        <f t="shared" si="76"/>
        <v>0</v>
      </c>
      <c r="I814">
        <f t="shared" si="77"/>
        <v>0</v>
      </c>
      <c r="J814">
        <f t="shared" si="77"/>
        <v>0</v>
      </c>
    </row>
    <row r="815" spans="1:10" x14ac:dyDescent="0.2">
      <c r="A815">
        <v>250</v>
      </c>
      <c r="B815">
        <v>1468102874</v>
      </c>
      <c r="C815">
        <v>593</v>
      </c>
      <c r="D815">
        <f t="shared" si="72"/>
        <v>1468102874593</v>
      </c>
      <c r="E815">
        <f t="shared" si="73"/>
        <v>250</v>
      </c>
      <c r="F815">
        <f t="shared" si="75"/>
        <v>250</v>
      </c>
      <c r="G815">
        <f t="shared" si="74"/>
        <v>0</v>
      </c>
      <c r="H815">
        <f t="shared" si="76"/>
        <v>0</v>
      </c>
      <c r="I815">
        <f t="shared" si="77"/>
        <v>0</v>
      </c>
      <c r="J815">
        <f t="shared" si="77"/>
        <v>0</v>
      </c>
    </row>
    <row r="816" spans="1:10" x14ac:dyDescent="0.2">
      <c r="A816">
        <v>250</v>
      </c>
      <c r="B816">
        <v>1468102874</v>
      </c>
      <c r="C816">
        <v>843</v>
      </c>
      <c r="D816">
        <f t="shared" si="72"/>
        <v>1468102874843</v>
      </c>
      <c r="E816">
        <f t="shared" si="73"/>
        <v>250</v>
      </c>
      <c r="F816">
        <f t="shared" si="75"/>
        <v>250</v>
      </c>
      <c r="G816">
        <f t="shared" si="74"/>
        <v>0</v>
      </c>
      <c r="H816">
        <f t="shared" si="76"/>
        <v>0</v>
      </c>
      <c r="I816">
        <f t="shared" si="77"/>
        <v>0</v>
      </c>
      <c r="J816">
        <f t="shared" si="77"/>
        <v>0</v>
      </c>
    </row>
    <row r="817" spans="1:10" x14ac:dyDescent="0.2">
      <c r="A817">
        <v>250</v>
      </c>
      <c r="B817">
        <v>1468102875</v>
      </c>
      <c r="C817">
        <v>93</v>
      </c>
      <c r="D817">
        <f t="shared" si="72"/>
        <v>1468102875093</v>
      </c>
      <c r="E817">
        <f t="shared" si="73"/>
        <v>250</v>
      </c>
      <c r="F817">
        <f t="shared" si="75"/>
        <v>250</v>
      </c>
      <c r="G817">
        <f t="shared" si="74"/>
        <v>0</v>
      </c>
      <c r="H817">
        <f t="shared" si="76"/>
        <v>0</v>
      </c>
      <c r="I817">
        <f t="shared" si="77"/>
        <v>0</v>
      </c>
      <c r="J817">
        <f t="shared" si="77"/>
        <v>0</v>
      </c>
    </row>
    <row r="818" spans="1:10" x14ac:dyDescent="0.2">
      <c r="A818">
        <v>250</v>
      </c>
      <c r="B818">
        <v>1468102875</v>
      </c>
      <c r="C818">
        <v>343</v>
      </c>
      <c r="D818">
        <f t="shared" si="72"/>
        <v>1468102875343</v>
      </c>
      <c r="E818">
        <f t="shared" si="73"/>
        <v>250</v>
      </c>
      <c r="F818">
        <f t="shared" si="75"/>
        <v>250</v>
      </c>
      <c r="G818">
        <f t="shared" si="74"/>
        <v>0</v>
      </c>
      <c r="H818">
        <f t="shared" si="76"/>
        <v>0</v>
      </c>
      <c r="I818">
        <f t="shared" si="77"/>
        <v>0</v>
      </c>
      <c r="J818">
        <f t="shared" si="77"/>
        <v>0</v>
      </c>
    </row>
    <row r="819" spans="1:10" x14ac:dyDescent="0.2">
      <c r="A819">
        <v>250</v>
      </c>
      <c r="B819">
        <v>1468102875</v>
      </c>
      <c r="C819">
        <v>593</v>
      </c>
      <c r="D819">
        <f t="shared" si="72"/>
        <v>1468102875593</v>
      </c>
      <c r="E819">
        <f t="shared" si="73"/>
        <v>250</v>
      </c>
      <c r="F819">
        <f t="shared" si="75"/>
        <v>250</v>
      </c>
      <c r="G819">
        <f t="shared" si="74"/>
        <v>0</v>
      </c>
      <c r="H819">
        <f t="shared" si="76"/>
        <v>0</v>
      </c>
      <c r="I819">
        <f t="shared" si="77"/>
        <v>0</v>
      </c>
      <c r="J819">
        <f t="shared" si="77"/>
        <v>0</v>
      </c>
    </row>
    <row r="820" spans="1:10" x14ac:dyDescent="0.2">
      <c r="A820">
        <v>250</v>
      </c>
      <c r="B820">
        <v>1468102875</v>
      </c>
      <c r="C820">
        <v>843</v>
      </c>
      <c r="D820">
        <f t="shared" si="72"/>
        <v>1468102875843</v>
      </c>
      <c r="E820">
        <f t="shared" si="73"/>
        <v>250</v>
      </c>
      <c r="F820">
        <f t="shared" si="75"/>
        <v>250</v>
      </c>
      <c r="G820">
        <f t="shared" si="74"/>
        <v>0</v>
      </c>
      <c r="H820">
        <f t="shared" si="76"/>
        <v>0</v>
      </c>
      <c r="I820">
        <f t="shared" si="77"/>
        <v>0</v>
      </c>
      <c r="J820">
        <f t="shared" si="77"/>
        <v>0</v>
      </c>
    </row>
    <row r="821" spans="1:10" x14ac:dyDescent="0.2">
      <c r="A821">
        <v>250</v>
      </c>
      <c r="B821">
        <v>1468102876</v>
      </c>
      <c r="C821">
        <v>93</v>
      </c>
      <c r="D821">
        <f t="shared" si="72"/>
        <v>1468102876093</v>
      </c>
      <c r="E821">
        <f t="shared" si="73"/>
        <v>250</v>
      </c>
      <c r="F821">
        <f t="shared" si="75"/>
        <v>250</v>
      </c>
      <c r="G821">
        <f t="shared" si="74"/>
        <v>0</v>
      </c>
      <c r="H821">
        <f t="shared" si="76"/>
        <v>0</v>
      </c>
      <c r="I821">
        <f t="shared" si="77"/>
        <v>0</v>
      </c>
      <c r="J821">
        <f t="shared" si="77"/>
        <v>0</v>
      </c>
    </row>
    <row r="822" spans="1:10" x14ac:dyDescent="0.2">
      <c r="A822">
        <v>250</v>
      </c>
      <c r="B822">
        <v>1468102876</v>
      </c>
      <c r="C822">
        <v>343</v>
      </c>
      <c r="D822">
        <f t="shared" si="72"/>
        <v>1468102876343</v>
      </c>
      <c r="E822">
        <f t="shared" si="73"/>
        <v>250</v>
      </c>
      <c r="F822">
        <f t="shared" si="75"/>
        <v>250</v>
      </c>
      <c r="G822">
        <f t="shared" si="74"/>
        <v>0</v>
      </c>
      <c r="H822">
        <f t="shared" si="76"/>
        <v>0</v>
      </c>
      <c r="I822">
        <f t="shared" si="77"/>
        <v>0</v>
      </c>
      <c r="J822">
        <f t="shared" si="77"/>
        <v>0</v>
      </c>
    </row>
    <row r="823" spans="1:10" x14ac:dyDescent="0.2">
      <c r="A823">
        <v>250</v>
      </c>
      <c r="B823">
        <v>1468102876</v>
      </c>
      <c r="C823">
        <v>593</v>
      </c>
      <c r="D823">
        <f t="shared" si="72"/>
        <v>1468102876593</v>
      </c>
      <c r="E823">
        <f t="shared" si="73"/>
        <v>250</v>
      </c>
      <c r="F823">
        <f t="shared" si="75"/>
        <v>250</v>
      </c>
      <c r="G823">
        <f t="shared" si="74"/>
        <v>0</v>
      </c>
      <c r="H823">
        <f t="shared" si="76"/>
        <v>0</v>
      </c>
      <c r="I823">
        <f t="shared" si="77"/>
        <v>0</v>
      </c>
      <c r="J823">
        <f t="shared" si="77"/>
        <v>0</v>
      </c>
    </row>
    <row r="824" spans="1:10" x14ac:dyDescent="0.2">
      <c r="A824">
        <v>250</v>
      </c>
      <c r="B824">
        <v>1468102876</v>
      </c>
      <c r="C824">
        <v>843</v>
      </c>
      <c r="D824">
        <f t="shared" si="72"/>
        <v>1468102876843</v>
      </c>
      <c r="E824">
        <f t="shared" si="73"/>
        <v>250</v>
      </c>
      <c r="F824">
        <f t="shared" si="75"/>
        <v>250</v>
      </c>
      <c r="G824">
        <f t="shared" si="74"/>
        <v>0</v>
      </c>
      <c r="H824">
        <f t="shared" si="76"/>
        <v>0</v>
      </c>
      <c r="I824">
        <f t="shared" si="77"/>
        <v>0</v>
      </c>
      <c r="J824">
        <f t="shared" si="77"/>
        <v>0</v>
      </c>
    </row>
    <row r="825" spans="1:10" x14ac:dyDescent="0.2">
      <c r="A825">
        <v>250</v>
      </c>
      <c r="B825">
        <v>1468102877</v>
      </c>
      <c r="C825">
        <v>93</v>
      </c>
      <c r="D825">
        <f t="shared" si="72"/>
        <v>1468102877093</v>
      </c>
      <c r="E825">
        <f t="shared" si="73"/>
        <v>250</v>
      </c>
      <c r="F825">
        <f t="shared" si="75"/>
        <v>250</v>
      </c>
      <c r="G825">
        <f t="shared" si="74"/>
        <v>0</v>
      </c>
      <c r="H825">
        <f t="shared" si="76"/>
        <v>0</v>
      </c>
      <c r="I825">
        <f t="shared" si="77"/>
        <v>0</v>
      </c>
      <c r="J825">
        <f t="shared" si="77"/>
        <v>0</v>
      </c>
    </row>
    <row r="826" spans="1:10" x14ac:dyDescent="0.2">
      <c r="A826">
        <v>250</v>
      </c>
      <c r="B826">
        <v>1468102877</v>
      </c>
      <c r="C826">
        <v>343</v>
      </c>
      <c r="D826">
        <f t="shared" si="72"/>
        <v>1468102877343</v>
      </c>
      <c r="E826">
        <f t="shared" si="73"/>
        <v>250</v>
      </c>
      <c r="F826">
        <f t="shared" si="75"/>
        <v>250</v>
      </c>
      <c r="G826">
        <f t="shared" si="74"/>
        <v>0</v>
      </c>
      <c r="H826">
        <f t="shared" si="76"/>
        <v>0</v>
      </c>
      <c r="I826">
        <f t="shared" si="77"/>
        <v>0</v>
      </c>
      <c r="J826">
        <f t="shared" si="77"/>
        <v>0</v>
      </c>
    </row>
    <row r="827" spans="1:10" x14ac:dyDescent="0.2">
      <c r="A827">
        <v>250</v>
      </c>
      <c r="B827">
        <v>1468102877</v>
      </c>
      <c r="C827">
        <v>593</v>
      </c>
      <c r="D827">
        <f t="shared" si="72"/>
        <v>1468102877593</v>
      </c>
      <c r="E827">
        <f t="shared" si="73"/>
        <v>250</v>
      </c>
      <c r="F827">
        <f t="shared" si="75"/>
        <v>250</v>
      </c>
      <c r="G827">
        <f t="shared" si="74"/>
        <v>0</v>
      </c>
      <c r="H827">
        <f t="shared" si="76"/>
        <v>0</v>
      </c>
      <c r="I827">
        <f t="shared" si="77"/>
        <v>0</v>
      </c>
      <c r="J827">
        <f t="shared" si="77"/>
        <v>0</v>
      </c>
    </row>
    <row r="828" spans="1:10" x14ac:dyDescent="0.2">
      <c r="A828">
        <v>250</v>
      </c>
      <c r="B828">
        <v>1468102877</v>
      </c>
      <c r="C828">
        <v>843</v>
      </c>
      <c r="D828">
        <f t="shared" si="72"/>
        <v>1468102877843</v>
      </c>
      <c r="E828">
        <f t="shared" si="73"/>
        <v>250</v>
      </c>
      <c r="F828">
        <f t="shared" si="75"/>
        <v>250</v>
      </c>
      <c r="G828">
        <f t="shared" si="74"/>
        <v>0</v>
      </c>
      <c r="H828">
        <f t="shared" si="76"/>
        <v>0</v>
      </c>
      <c r="I828">
        <f t="shared" si="77"/>
        <v>0</v>
      </c>
      <c r="J828">
        <f t="shared" si="77"/>
        <v>0</v>
      </c>
    </row>
    <row r="829" spans="1:10" x14ac:dyDescent="0.2">
      <c r="A829">
        <v>250</v>
      </c>
      <c r="B829">
        <v>1468102878</v>
      </c>
      <c r="C829">
        <v>93</v>
      </c>
      <c r="D829">
        <f t="shared" si="72"/>
        <v>1468102878093</v>
      </c>
      <c r="E829">
        <f t="shared" si="73"/>
        <v>250</v>
      </c>
      <c r="F829">
        <f t="shared" si="75"/>
        <v>250</v>
      </c>
      <c r="G829">
        <f t="shared" si="74"/>
        <v>0</v>
      </c>
      <c r="H829">
        <f t="shared" si="76"/>
        <v>0</v>
      </c>
      <c r="I829">
        <f t="shared" si="77"/>
        <v>0</v>
      </c>
      <c r="J829">
        <f t="shared" si="77"/>
        <v>0</v>
      </c>
    </row>
    <row r="830" spans="1:10" x14ac:dyDescent="0.2">
      <c r="A830">
        <v>250</v>
      </c>
      <c r="B830">
        <v>1468102878</v>
      </c>
      <c r="C830">
        <v>343</v>
      </c>
      <c r="D830">
        <f t="shared" si="72"/>
        <v>1468102878343</v>
      </c>
      <c r="E830">
        <f t="shared" si="73"/>
        <v>250</v>
      </c>
      <c r="F830">
        <f t="shared" si="75"/>
        <v>250</v>
      </c>
      <c r="G830">
        <f t="shared" si="74"/>
        <v>0</v>
      </c>
      <c r="H830">
        <f t="shared" si="76"/>
        <v>0</v>
      </c>
      <c r="I830">
        <f t="shared" si="77"/>
        <v>0</v>
      </c>
      <c r="J830">
        <f t="shared" si="77"/>
        <v>0</v>
      </c>
    </row>
    <row r="831" spans="1:10" x14ac:dyDescent="0.2">
      <c r="A831">
        <v>250</v>
      </c>
      <c r="B831">
        <v>1468102878</v>
      </c>
      <c r="C831">
        <v>593</v>
      </c>
      <c r="D831">
        <f t="shared" si="72"/>
        <v>1468102878593</v>
      </c>
      <c r="E831">
        <f t="shared" si="73"/>
        <v>250</v>
      </c>
      <c r="F831">
        <f t="shared" si="75"/>
        <v>250</v>
      </c>
      <c r="G831">
        <f t="shared" si="74"/>
        <v>0</v>
      </c>
      <c r="H831">
        <f t="shared" si="76"/>
        <v>0</v>
      </c>
      <c r="I831">
        <f t="shared" si="77"/>
        <v>0</v>
      </c>
      <c r="J831">
        <f t="shared" si="77"/>
        <v>0</v>
      </c>
    </row>
    <row r="832" spans="1:10" x14ac:dyDescent="0.2">
      <c r="A832">
        <v>250</v>
      </c>
      <c r="B832">
        <v>1468102878</v>
      </c>
      <c r="C832">
        <v>843</v>
      </c>
      <c r="D832">
        <f t="shared" si="72"/>
        <v>1468102878843</v>
      </c>
      <c r="E832">
        <f t="shared" si="73"/>
        <v>250</v>
      </c>
      <c r="F832">
        <f t="shared" si="75"/>
        <v>250</v>
      </c>
      <c r="G832">
        <f t="shared" si="74"/>
        <v>0</v>
      </c>
      <c r="H832">
        <f t="shared" si="76"/>
        <v>0</v>
      </c>
      <c r="I832">
        <f t="shared" si="77"/>
        <v>0</v>
      </c>
      <c r="J832">
        <f t="shared" si="77"/>
        <v>0</v>
      </c>
    </row>
    <row r="833" spans="1:10" x14ac:dyDescent="0.2">
      <c r="A833">
        <v>250</v>
      </c>
      <c r="B833">
        <v>1468102879</v>
      </c>
      <c r="C833">
        <v>93</v>
      </c>
      <c r="D833">
        <f t="shared" si="72"/>
        <v>1468102879093</v>
      </c>
      <c r="E833">
        <f t="shared" si="73"/>
        <v>250</v>
      </c>
      <c r="F833">
        <f t="shared" si="75"/>
        <v>250</v>
      </c>
      <c r="G833">
        <f t="shared" si="74"/>
        <v>0</v>
      </c>
      <c r="H833">
        <f t="shared" si="76"/>
        <v>0</v>
      </c>
      <c r="I833">
        <f t="shared" si="77"/>
        <v>0</v>
      </c>
      <c r="J833">
        <f t="shared" si="77"/>
        <v>0</v>
      </c>
    </row>
    <row r="834" spans="1:10" x14ac:dyDescent="0.2">
      <c r="A834">
        <v>250</v>
      </c>
      <c r="B834">
        <v>1468102879</v>
      </c>
      <c r="C834">
        <v>343</v>
      </c>
      <c r="D834">
        <f t="shared" si="72"/>
        <v>1468102879343</v>
      </c>
      <c r="E834">
        <f t="shared" si="73"/>
        <v>250</v>
      </c>
      <c r="F834">
        <f t="shared" si="75"/>
        <v>250</v>
      </c>
      <c r="G834">
        <f t="shared" si="74"/>
        <v>0</v>
      </c>
      <c r="H834">
        <f t="shared" si="76"/>
        <v>0</v>
      </c>
      <c r="I834">
        <f t="shared" si="77"/>
        <v>0</v>
      </c>
      <c r="J834">
        <f t="shared" si="77"/>
        <v>0</v>
      </c>
    </row>
    <row r="835" spans="1:10" x14ac:dyDescent="0.2">
      <c r="A835">
        <v>250</v>
      </c>
      <c r="B835">
        <v>1468102879</v>
      </c>
      <c r="C835">
        <v>593</v>
      </c>
      <c r="D835">
        <f t="shared" si="72"/>
        <v>1468102879593</v>
      </c>
      <c r="E835">
        <f t="shared" si="73"/>
        <v>250</v>
      </c>
      <c r="F835">
        <f t="shared" si="75"/>
        <v>250</v>
      </c>
      <c r="G835">
        <f t="shared" si="74"/>
        <v>0</v>
      </c>
      <c r="H835">
        <f t="shared" si="76"/>
        <v>0</v>
      </c>
      <c r="I835">
        <f t="shared" si="77"/>
        <v>0</v>
      </c>
      <c r="J835">
        <f t="shared" si="77"/>
        <v>0</v>
      </c>
    </row>
    <row r="836" spans="1:10" x14ac:dyDescent="0.2">
      <c r="A836">
        <v>250</v>
      </c>
      <c r="B836">
        <v>1468102879</v>
      </c>
      <c r="C836">
        <v>843</v>
      </c>
      <c r="D836">
        <f t="shared" ref="D836:D899" si="78">C836+B836*1000</f>
        <v>1468102879843</v>
      </c>
      <c r="E836">
        <f t="shared" ref="E836:E899" si="79">A836</f>
        <v>250</v>
      </c>
      <c r="F836">
        <f t="shared" si="75"/>
        <v>250</v>
      </c>
      <c r="G836">
        <f t="shared" ref="G836:G899" si="80">(F836*100/E836)-100</f>
        <v>0</v>
      </c>
      <c r="H836">
        <f t="shared" si="76"/>
        <v>0</v>
      </c>
      <c r="I836">
        <f t="shared" si="77"/>
        <v>0</v>
      </c>
      <c r="J836">
        <f t="shared" si="77"/>
        <v>0</v>
      </c>
    </row>
    <row r="837" spans="1:10" x14ac:dyDescent="0.2">
      <c r="A837">
        <v>250</v>
      </c>
      <c r="B837">
        <v>1468102880</v>
      </c>
      <c r="C837">
        <v>93</v>
      </c>
      <c r="D837">
        <f t="shared" si="78"/>
        <v>1468102880093</v>
      </c>
      <c r="E837">
        <f t="shared" si="79"/>
        <v>250</v>
      </c>
      <c r="F837">
        <f t="shared" ref="F837:F900" si="81">D837-D836</f>
        <v>250</v>
      </c>
      <c r="G837">
        <f t="shared" si="80"/>
        <v>0</v>
      </c>
      <c r="H837">
        <f t="shared" ref="H837:H900" si="82">(F837-E837)</f>
        <v>0</v>
      </c>
      <c r="I837">
        <f t="shared" ref="I837:J900" si="83">ABS(G837)</f>
        <v>0</v>
      </c>
      <c r="J837">
        <f t="shared" si="83"/>
        <v>0</v>
      </c>
    </row>
    <row r="838" spans="1:10" x14ac:dyDescent="0.2">
      <c r="A838">
        <v>250</v>
      </c>
      <c r="B838">
        <v>1468102880</v>
      </c>
      <c r="C838">
        <v>343</v>
      </c>
      <c r="D838">
        <f t="shared" si="78"/>
        <v>1468102880343</v>
      </c>
      <c r="E838">
        <f t="shared" si="79"/>
        <v>250</v>
      </c>
      <c r="F838">
        <f t="shared" si="81"/>
        <v>250</v>
      </c>
      <c r="G838">
        <f t="shared" si="80"/>
        <v>0</v>
      </c>
      <c r="H838">
        <f t="shared" si="82"/>
        <v>0</v>
      </c>
      <c r="I838">
        <f t="shared" si="83"/>
        <v>0</v>
      </c>
      <c r="J838">
        <f t="shared" si="83"/>
        <v>0</v>
      </c>
    </row>
    <row r="839" spans="1:10" x14ac:dyDescent="0.2">
      <c r="A839">
        <v>250</v>
      </c>
      <c r="B839">
        <v>1468102880</v>
      </c>
      <c r="C839">
        <v>593</v>
      </c>
      <c r="D839">
        <f t="shared" si="78"/>
        <v>1468102880593</v>
      </c>
      <c r="E839">
        <f t="shared" si="79"/>
        <v>250</v>
      </c>
      <c r="F839">
        <f t="shared" si="81"/>
        <v>250</v>
      </c>
      <c r="G839">
        <f t="shared" si="80"/>
        <v>0</v>
      </c>
      <c r="H839">
        <f t="shared" si="82"/>
        <v>0</v>
      </c>
      <c r="I839">
        <f t="shared" si="83"/>
        <v>0</v>
      </c>
      <c r="J839">
        <f t="shared" si="83"/>
        <v>0</v>
      </c>
    </row>
    <row r="840" spans="1:10" x14ac:dyDescent="0.2">
      <c r="A840">
        <v>250</v>
      </c>
      <c r="B840">
        <v>1468102880</v>
      </c>
      <c r="C840">
        <v>843</v>
      </c>
      <c r="D840">
        <f t="shared" si="78"/>
        <v>1468102880843</v>
      </c>
      <c r="E840">
        <f t="shared" si="79"/>
        <v>250</v>
      </c>
      <c r="F840">
        <f t="shared" si="81"/>
        <v>250</v>
      </c>
      <c r="G840">
        <f t="shared" si="80"/>
        <v>0</v>
      </c>
      <c r="H840">
        <f t="shared" si="82"/>
        <v>0</v>
      </c>
      <c r="I840">
        <f t="shared" si="83"/>
        <v>0</v>
      </c>
      <c r="J840">
        <f t="shared" si="83"/>
        <v>0</v>
      </c>
    </row>
    <row r="841" spans="1:10" x14ac:dyDescent="0.2">
      <c r="A841">
        <v>250</v>
      </c>
      <c r="B841">
        <v>1468102881</v>
      </c>
      <c r="C841">
        <v>93</v>
      </c>
      <c r="D841">
        <f t="shared" si="78"/>
        <v>1468102881093</v>
      </c>
      <c r="E841">
        <f t="shared" si="79"/>
        <v>250</v>
      </c>
      <c r="F841">
        <f t="shared" si="81"/>
        <v>250</v>
      </c>
      <c r="G841">
        <f t="shared" si="80"/>
        <v>0</v>
      </c>
      <c r="H841">
        <f t="shared" si="82"/>
        <v>0</v>
      </c>
      <c r="I841">
        <f t="shared" si="83"/>
        <v>0</v>
      </c>
      <c r="J841">
        <f t="shared" si="83"/>
        <v>0</v>
      </c>
    </row>
    <row r="842" spans="1:10" x14ac:dyDescent="0.2">
      <c r="A842">
        <v>250</v>
      </c>
      <c r="B842">
        <v>1468102881</v>
      </c>
      <c r="C842">
        <v>343</v>
      </c>
      <c r="D842">
        <f t="shared" si="78"/>
        <v>1468102881343</v>
      </c>
      <c r="E842">
        <f t="shared" si="79"/>
        <v>250</v>
      </c>
      <c r="F842">
        <f t="shared" si="81"/>
        <v>250</v>
      </c>
      <c r="G842">
        <f t="shared" si="80"/>
        <v>0</v>
      </c>
      <c r="H842">
        <f t="shared" si="82"/>
        <v>0</v>
      </c>
      <c r="I842">
        <f t="shared" si="83"/>
        <v>0</v>
      </c>
      <c r="J842">
        <f t="shared" si="83"/>
        <v>0</v>
      </c>
    </row>
    <row r="843" spans="1:10" x14ac:dyDescent="0.2">
      <c r="A843">
        <v>250</v>
      </c>
      <c r="B843">
        <v>1468102881</v>
      </c>
      <c r="C843">
        <v>593</v>
      </c>
      <c r="D843">
        <f t="shared" si="78"/>
        <v>1468102881593</v>
      </c>
      <c r="E843">
        <f t="shared" si="79"/>
        <v>250</v>
      </c>
      <c r="F843">
        <f t="shared" si="81"/>
        <v>250</v>
      </c>
      <c r="G843">
        <f t="shared" si="80"/>
        <v>0</v>
      </c>
      <c r="H843">
        <f t="shared" si="82"/>
        <v>0</v>
      </c>
      <c r="I843">
        <f t="shared" si="83"/>
        <v>0</v>
      </c>
      <c r="J843">
        <f t="shared" si="83"/>
        <v>0</v>
      </c>
    </row>
    <row r="844" spans="1:10" x14ac:dyDescent="0.2">
      <c r="A844">
        <v>250</v>
      </c>
      <c r="B844">
        <v>1468102881</v>
      </c>
      <c r="C844">
        <v>843</v>
      </c>
      <c r="D844">
        <f t="shared" si="78"/>
        <v>1468102881843</v>
      </c>
      <c r="E844">
        <f t="shared" si="79"/>
        <v>250</v>
      </c>
      <c r="F844">
        <f t="shared" si="81"/>
        <v>250</v>
      </c>
      <c r="G844">
        <f t="shared" si="80"/>
        <v>0</v>
      </c>
      <c r="H844">
        <f t="shared" si="82"/>
        <v>0</v>
      </c>
      <c r="I844">
        <f t="shared" si="83"/>
        <v>0</v>
      </c>
      <c r="J844">
        <f t="shared" si="83"/>
        <v>0</v>
      </c>
    </row>
    <row r="845" spans="1:10" x14ac:dyDescent="0.2">
      <c r="A845">
        <v>250</v>
      </c>
      <c r="B845">
        <v>1468102882</v>
      </c>
      <c r="C845">
        <v>93</v>
      </c>
      <c r="D845">
        <f t="shared" si="78"/>
        <v>1468102882093</v>
      </c>
      <c r="E845">
        <f t="shared" si="79"/>
        <v>250</v>
      </c>
      <c r="F845">
        <f t="shared" si="81"/>
        <v>250</v>
      </c>
      <c r="G845">
        <f t="shared" si="80"/>
        <v>0</v>
      </c>
      <c r="H845">
        <f t="shared" si="82"/>
        <v>0</v>
      </c>
      <c r="I845">
        <f t="shared" si="83"/>
        <v>0</v>
      </c>
      <c r="J845">
        <f t="shared" si="83"/>
        <v>0</v>
      </c>
    </row>
    <row r="846" spans="1:10" x14ac:dyDescent="0.2">
      <c r="A846">
        <v>250</v>
      </c>
      <c r="B846">
        <v>1468102882</v>
      </c>
      <c r="C846">
        <v>343</v>
      </c>
      <c r="D846">
        <f t="shared" si="78"/>
        <v>1468102882343</v>
      </c>
      <c r="E846">
        <f t="shared" si="79"/>
        <v>250</v>
      </c>
      <c r="F846">
        <f t="shared" si="81"/>
        <v>250</v>
      </c>
      <c r="G846">
        <f t="shared" si="80"/>
        <v>0</v>
      </c>
      <c r="H846">
        <f t="shared" si="82"/>
        <v>0</v>
      </c>
      <c r="I846">
        <f t="shared" si="83"/>
        <v>0</v>
      </c>
      <c r="J846">
        <f t="shared" si="83"/>
        <v>0</v>
      </c>
    </row>
    <row r="847" spans="1:10" x14ac:dyDescent="0.2">
      <c r="A847">
        <v>250</v>
      </c>
      <c r="B847">
        <v>1468102882</v>
      </c>
      <c r="C847">
        <v>593</v>
      </c>
      <c r="D847">
        <f t="shared" si="78"/>
        <v>1468102882593</v>
      </c>
      <c r="E847">
        <f t="shared" si="79"/>
        <v>250</v>
      </c>
      <c r="F847">
        <f t="shared" si="81"/>
        <v>250</v>
      </c>
      <c r="G847">
        <f t="shared" si="80"/>
        <v>0</v>
      </c>
      <c r="H847">
        <f t="shared" si="82"/>
        <v>0</v>
      </c>
      <c r="I847">
        <f t="shared" si="83"/>
        <v>0</v>
      </c>
      <c r="J847">
        <f t="shared" si="83"/>
        <v>0</v>
      </c>
    </row>
    <row r="848" spans="1:10" x14ac:dyDescent="0.2">
      <c r="A848">
        <v>250</v>
      </c>
      <c r="B848">
        <v>1468102882</v>
      </c>
      <c r="C848">
        <v>843</v>
      </c>
      <c r="D848">
        <f t="shared" si="78"/>
        <v>1468102882843</v>
      </c>
      <c r="E848">
        <f t="shared" si="79"/>
        <v>250</v>
      </c>
      <c r="F848">
        <f t="shared" si="81"/>
        <v>250</v>
      </c>
      <c r="G848">
        <f t="shared" si="80"/>
        <v>0</v>
      </c>
      <c r="H848">
        <f t="shared" si="82"/>
        <v>0</v>
      </c>
      <c r="I848">
        <f t="shared" si="83"/>
        <v>0</v>
      </c>
      <c r="J848">
        <f t="shared" si="83"/>
        <v>0</v>
      </c>
    </row>
    <row r="849" spans="1:10" x14ac:dyDescent="0.2">
      <c r="A849">
        <v>250</v>
      </c>
      <c r="B849">
        <v>1468102883</v>
      </c>
      <c r="C849">
        <v>93</v>
      </c>
      <c r="D849">
        <f t="shared" si="78"/>
        <v>1468102883093</v>
      </c>
      <c r="E849">
        <f t="shared" si="79"/>
        <v>250</v>
      </c>
      <c r="F849">
        <f t="shared" si="81"/>
        <v>250</v>
      </c>
      <c r="G849">
        <f t="shared" si="80"/>
        <v>0</v>
      </c>
      <c r="H849">
        <f t="shared" si="82"/>
        <v>0</v>
      </c>
      <c r="I849">
        <f t="shared" si="83"/>
        <v>0</v>
      </c>
      <c r="J849">
        <f t="shared" si="83"/>
        <v>0</v>
      </c>
    </row>
    <row r="850" spans="1:10" x14ac:dyDescent="0.2">
      <c r="A850">
        <v>250</v>
      </c>
      <c r="B850">
        <v>1468102883</v>
      </c>
      <c r="C850">
        <v>343</v>
      </c>
      <c r="D850">
        <f t="shared" si="78"/>
        <v>1468102883343</v>
      </c>
      <c r="E850">
        <f t="shared" si="79"/>
        <v>250</v>
      </c>
      <c r="F850">
        <f t="shared" si="81"/>
        <v>250</v>
      </c>
      <c r="G850">
        <f t="shared" si="80"/>
        <v>0</v>
      </c>
      <c r="H850">
        <f t="shared" si="82"/>
        <v>0</v>
      </c>
      <c r="I850">
        <f t="shared" si="83"/>
        <v>0</v>
      </c>
      <c r="J850">
        <f t="shared" si="83"/>
        <v>0</v>
      </c>
    </row>
    <row r="851" spans="1:10" x14ac:dyDescent="0.2">
      <c r="A851">
        <v>250</v>
      </c>
      <c r="B851">
        <v>1468102883</v>
      </c>
      <c r="C851">
        <v>593</v>
      </c>
      <c r="D851">
        <f t="shared" si="78"/>
        <v>1468102883593</v>
      </c>
      <c r="E851">
        <f t="shared" si="79"/>
        <v>250</v>
      </c>
      <c r="F851">
        <f t="shared" si="81"/>
        <v>250</v>
      </c>
      <c r="G851">
        <f t="shared" si="80"/>
        <v>0</v>
      </c>
      <c r="H851">
        <f t="shared" si="82"/>
        <v>0</v>
      </c>
      <c r="I851">
        <f t="shared" si="83"/>
        <v>0</v>
      </c>
      <c r="J851">
        <f t="shared" si="83"/>
        <v>0</v>
      </c>
    </row>
    <row r="852" spans="1:10" x14ac:dyDescent="0.2">
      <c r="A852">
        <v>250</v>
      </c>
      <c r="B852">
        <v>1468102883</v>
      </c>
      <c r="C852">
        <v>843</v>
      </c>
      <c r="D852">
        <f t="shared" si="78"/>
        <v>1468102883843</v>
      </c>
      <c r="E852">
        <f t="shared" si="79"/>
        <v>250</v>
      </c>
      <c r="F852">
        <f t="shared" si="81"/>
        <v>250</v>
      </c>
      <c r="G852">
        <f t="shared" si="80"/>
        <v>0</v>
      </c>
      <c r="H852">
        <f t="shared" si="82"/>
        <v>0</v>
      </c>
      <c r="I852">
        <f t="shared" si="83"/>
        <v>0</v>
      </c>
      <c r="J852">
        <f t="shared" si="83"/>
        <v>0</v>
      </c>
    </row>
    <row r="853" spans="1:10" x14ac:dyDescent="0.2">
      <c r="A853">
        <v>250</v>
      </c>
      <c r="B853">
        <v>1468102884</v>
      </c>
      <c r="C853">
        <v>93</v>
      </c>
      <c r="D853">
        <f t="shared" si="78"/>
        <v>1468102884093</v>
      </c>
      <c r="E853">
        <f t="shared" si="79"/>
        <v>250</v>
      </c>
      <c r="F853">
        <f t="shared" si="81"/>
        <v>250</v>
      </c>
      <c r="G853">
        <f t="shared" si="80"/>
        <v>0</v>
      </c>
      <c r="H853">
        <f t="shared" si="82"/>
        <v>0</v>
      </c>
      <c r="I853">
        <f t="shared" si="83"/>
        <v>0</v>
      </c>
      <c r="J853">
        <f t="shared" si="83"/>
        <v>0</v>
      </c>
    </row>
    <row r="854" spans="1:10" x14ac:dyDescent="0.2">
      <c r="A854">
        <v>250</v>
      </c>
      <c r="B854">
        <v>1468102884</v>
      </c>
      <c r="C854">
        <v>343</v>
      </c>
      <c r="D854">
        <f t="shared" si="78"/>
        <v>1468102884343</v>
      </c>
      <c r="E854">
        <f t="shared" si="79"/>
        <v>250</v>
      </c>
      <c r="F854">
        <f t="shared" si="81"/>
        <v>250</v>
      </c>
      <c r="G854">
        <f t="shared" si="80"/>
        <v>0</v>
      </c>
      <c r="H854">
        <f t="shared" si="82"/>
        <v>0</v>
      </c>
      <c r="I854">
        <f t="shared" si="83"/>
        <v>0</v>
      </c>
      <c r="J854">
        <f t="shared" si="83"/>
        <v>0</v>
      </c>
    </row>
    <row r="855" spans="1:10" x14ac:dyDescent="0.2">
      <c r="A855">
        <v>250</v>
      </c>
      <c r="B855">
        <v>1468102884</v>
      </c>
      <c r="C855">
        <v>593</v>
      </c>
      <c r="D855">
        <f t="shared" si="78"/>
        <v>1468102884593</v>
      </c>
      <c r="E855">
        <f t="shared" si="79"/>
        <v>250</v>
      </c>
      <c r="F855">
        <f t="shared" si="81"/>
        <v>250</v>
      </c>
      <c r="G855">
        <f t="shared" si="80"/>
        <v>0</v>
      </c>
      <c r="H855">
        <f t="shared" si="82"/>
        <v>0</v>
      </c>
      <c r="I855">
        <f t="shared" si="83"/>
        <v>0</v>
      </c>
      <c r="J855">
        <f t="shared" si="83"/>
        <v>0</v>
      </c>
    </row>
    <row r="856" spans="1:10" x14ac:dyDescent="0.2">
      <c r="A856">
        <v>250</v>
      </c>
      <c r="B856">
        <v>1468102884</v>
      </c>
      <c r="C856">
        <v>843</v>
      </c>
      <c r="D856">
        <f t="shared" si="78"/>
        <v>1468102884843</v>
      </c>
      <c r="E856">
        <f t="shared" si="79"/>
        <v>250</v>
      </c>
      <c r="F856">
        <f t="shared" si="81"/>
        <v>250</v>
      </c>
      <c r="G856">
        <f t="shared" si="80"/>
        <v>0</v>
      </c>
      <c r="H856">
        <f t="shared" si="82"/>
        <v>0</v>
      </c>
      <c r="I856">
        <f t="shared" si="83"/>
        <v>0</v>
      </c>
      <c r="J856">
        <f t="shared" si="83"/>
        <v>0</v>
      </c>
    </row>
    <row r="857" spans="1:10" x14ac:dyDescent="0.2">
      <c r="A857">
        <v>250</v>
      </c>
      <c r="B857">
        <v>1468102885</v>
      </c>
      <c r="C857">
        <v>93</v>
      </c>
      <c r="D857">
        <f t="shared" si="78"/>
        <v>1468102885093</v>
      </c>
      <c r="E857">
        <f t="shared" si="79"/>
        <v>250</v>
      </c>
      <c r="F857">
        <f t="shared" si="81"/>
        <v>250</v>
      </c>
      <c r="G857">
        <f t="shared" si="80"/>
        <v>0</v>
      </c>
      <c r="H857">
        <f t="shared" si="82"/>
        <v>0</v>
      </c>
      <c r="I857">
        <f t="shared" si="83"/>
        <v>0</v>
      </c>
      <c r="J857">
        <f t="shared" si="83"/>
        <v>0</v>
      </c>
    </row>
    <row r="858" spans="1:10" x14ac:dyDescent="0.2">
      <c r="A858">
        <v>250</v>
      </c>
      <c r="B858">
        <v>1468102885</v>
      </c>
      <c r="C858">
        <v>343</v>
      </c>
      <c r="D858">
        <f t="shared" si="78"/>
        <v>1468102885343</v>
      </c>
      <c r="E858">
        <f t="shared" si="79"/>
        <v>250</v>
      </c>
      <c r="F858">
        <f t="shared" si="81"/>
        <v>250</v>
      </c>
      <c r="G858">
        <f t="shared" si="80"/>
        <v>0</v>
      </c>
      <c r="H858">
        <f t="shared" si="82"/>
        <v>0</v>
      </c>
      <c r="I858">
        <f t="shared" si="83"/>
        <v>0</v>
      </c>
      <c r="J858">
        <f t="shared" si="83"/>
        <v>0</v>
      </c>
    </row>
    <row r="859" spans="1:10" x14ac:dyDescent="0.2">
      <c r="A859">
        <v>250</v>
      </c>
      <c r="B859">
        <v>1468102885</v>
      </c>
      <c r="C859">
        <v>593</v>
      </c>
      <c r="D859">
        <f t="shared" si="78"/>
        <v>1468102885593</v>
      </c>
      <c r="E859">
        <f t="shared" si="79"/>
        <v>250</v>
      </c>
      <c r="F859">
        <f t="shared" si="81"/>
        <v>250</v>
      </c>
      <c r="G859">
        <f t="shared" si="80"/>
        <v>0</v>
      </c>
      <c r="H859">
        <f t="shared" si="82"/>
        <v>0</v>
      </c>
      <c r="I859">
        <f t="shared" si="83"/>
        <v>0</v>
      </c>
      <c r="J859">
        <f t="shared" si="83"/>
        <v>0</v>
      </c>
    </row>
    <row r="860" spans="1:10" x14ac:dyDescent="0.2">
      <c r="A860">
        <v>250</v>
      </c>
      <c r="B860">
        <v>1468102885</v>
      </c>
      <c r="C860">
        <v>843</v>
      </c>
      <c r="D860">
        <f t="shared" si="78"/>
        <v>1468102885843</v>
      </c>
      <c r="E860">
        <f t="shared" si="79"/>
        <v>250</v>
      </c>
      <c r="F860">
        <f t="shared" si="81"/>
        <v>250</v>
      </c>
      <c r="G860">
        <f t="shared" si="80"/>
        <v>0</v>
      </c>
      <c r="H860">
        <f t="shared" si="82"/>
        <v>0</v>
      </c>
      <c r="I860">
        <f t="shared" si="83"/>
        <v>0</v>
      </c>
      <c r="J860">
        <f t="shared" si="83"/>
        <v>0</v>
      </c>
    </row>
    <row r="861" spans="1:10" x14ac:dyDescent="0.2">
      <c r="A861">
        <v>250</v>
      </c>
      <c r="B861">
        <v>1468102886</v>
      </c>
      <c r="C861">
        <v>93</v>
      </c>
      <c r="D861">
        <f t="shared" si="78"/>
        <v>1468102886093</v>
      </c>
      <c r="E861">
        <f t="shared" si="79"/>
        <v>250</v>
      </c>
      <c r="F861">
        <f t="shared" si="81"/>
        <v>250</v>
      </c>
      <c r="G861">
        <f t="shared" si="80"/>
        <v>0</v>
      </c>
      <c r="H861">
        <f t="shared" si="82"/>
        <v>0</v>
      </c>
      <c r="I861">
        <f t="shared" si="83"/>
        <v>0</v>
      </c>
      <c r="J861">
        <f t="shared" si="83"/>
        <v>0</v>
      </c>
    </row>
    <row r="862" spans="1:10" x14ac:dyDescent="0.2">
      <c r="A862">
        <v>250</v>
      </c>
      <c r="B862">
        <v>1468102886</v>
      </c>
      <c r="C862">
        <v>343</v>
      </c>
      <c r="D862">
        <f t="shared" si="78"/>
        <v>1468102886343</v>
      </c>
      <c r="E862">
        <f t="shared" si="79"/>
        <v>250</v>
      </c>
      <c r="F862">
        <f t="shared" si="81"/>
        <v>250</v>
      </c>
      <c r="G862">
        <f t="shared" si="80"/>
        <v>0</v>
      </c>
      <c r="H862">
        <f t="shared" si="82"/>
        <v>0</v>
      </c>
      <c r="I862">
        <f t="shared" si="83"/>
        <v>0</v>
      </c>
      <c r="J862">
        <f t="shared" si="83"/>
        <v>0</v>
      </c>
    </row>
    <row r="863" spans="1:10" x14ac:dyDescent="0.2">
      <c r="A863">
        <v>250</v>
      </c>
      <c r="B863">
        <v>1468102886</v>
      </c>
      <c r="C863">
        <v>593</v>
      </c>
      <c r="D863">
        <f t="shared" si="78"/>
        <v>1468102886593</v>
      </c>
      <c r="E863">
        <f t="shared" si="79"/>
        <v>250</v>
      </c>
      <c r="F863">
        <f t="shared" si="81"/>
        <v>250</v>
      </c>
      <c r="G863">
        <f t="shared" si="80"/>
        <v>0</v>
      </c>
      <c r="H863">
        <f t="shared" si="82"/>
        <v>0</v>
      </c>
      <c r="I863">
        <f t="shared" si="83"/>
        <v>0</v>
      </c>
      <c r="J863">
        <f t="shared" si="83"/>
        <v>0</v>
      </c>
    </row>
    <row r="864" spans="1:10" x14ac:dyDescent="0.2">
      <c r="A864">
        <v>250</v>
      </c>
      <c r="B864">
        <v>1468102886</v>
      </c>
      <c r="C864">
        <v>843</v>
      </c>
      <c r="D864">
        <f t="shared" si="78"/>
        <v>1468102886843</v>
      </c>
      <c r="E864">
        <f t="shared" si="79"/>
        <v>250</v>
      </c>
      <c r="F864">
        <f t="shared" si="81"/>
        <v>250</v>
      </c>
      <c r="G864">
        <f t="shared" si="80"/>
        <v>0</v>
      </c>
      <c r="H864">
        <f t="shared" si="82"/>
        <v>0</v>
      </c>
      <c r="I864">
        <f t="shared" si="83"/>
        <v>0</v>
      </c>
      <c r="J864">
        <f t="shared" si="83"/>
        <v>0</v>
      </c>
    </row>
    <row r="865" spans="1:10" x14ac:dyDescent="0.2">
      <c r="A865">
        <v>250</v>
      </c>
      <c r="B865">
        <v>1468102887</v>
      </c>
      <c r="C865">
        <v>93</v>
      </c>
      <c r="D865">
        <f t="shared" si="78"/>
        <v>1468102887093</v>
      </c>
      <c r="E865">
        <f t="shared" si="79"/>
        <v>250</v>
      </c>
      <c r="F865">
        <f t="shared" si="81"/>
        <v>250</v>
      </c>
      <c r="G865">
        <f t="shared" si="80"/>
        <v>0</v>
      </c>
      <c r="H865">
        <f t="shared" si="82"/>
        <v>0</v>
      </c>
      <c r="I865">
        <f t="shared" si="83"/>
        <v>0</v>
      </c>
      <c r="J865">
        <f t="shared" si="83"/>
        <v>0</v>
      </c>
    </row>
    <row r="866" spans="1:10" x14ac:dyDescent="0.2">
      <c r="A866">
        <v>250</v>
      </c>
      <c r="B866">
        <v>1468102887</v>
      </c>
      <c r="C866">
        <v>343</v>
      </c>
      <c r="D866">
        <f t="shared" si="78"/>
        <v>1468102887343</v>
      </c>
      <c r="E866">
        <f t="shared" si="79"/>
        <v>250</v>
      </c>
      <c r="F866">
        <f t="shared" si="81"/>
        <v>250</v>
      </c>
      <c r="G866">
        <f t="shared" si="80"/>
        <v>0</v>
      </c>
      <c r="H866">
        <f t="shared" si="82"/>
        <v>0</v>
      </c>
      <c r="I866">
        <f t="shared" si="83"/>
        <v>0</v>
      </c>
      <c r="J866">
        <f t="shared" si="83"/>
        <v>0</v>
      </c>
    </row>
    <row r="867" spans="1:10" x14ac:dyDescent="0.2">
      <c r="A867">
        <v>250</v>
      </c>
      <c r="B867">
        <v>1468102887</v>
      </c>
      <c r="C867">
        <v>593</v>
      </c>
      <c r="D867">
        <f t="shared" si="78"/>
        <v>1468102887593</v>
      </c>
      <c r="E867">
        <f t="shared" si="79"/>
        <v>250</v>
      </c>
      <c r="F867">
        <f t="shared" si="81"/>
        <v>250</v>
      </c>
      <c r="G867">
        <f t="shared" si="80"/>
        <v>0</v>
      </c>
      <c r="H867">
        <f t="shared" si="82"/>
        <v>0</v>
      </c>
      <c r="I867">
        <f t="shared" si="83"/>
        <v>0</v>
      </c>
      <c r="J867">
        <f t="shared" si="83"/>
        <v>0</v>
      </c>
    </row>
    <row r="868" spans="1:10" x14ac:dyDescent="0.2">
      <c r="A868">
        <v>250</v>
      </c>
      <c r="B868">
        <v>1468102887</v>
      </c>
      <c r="C868">
        <v>843</v>
      </c>
      <c r="D868">
        <f t="shared" si="78"/>
        <v>1468102887843</v>
      </c>
      <c r="E868">
        <f t="shared" si="79"/>
        <v>250</v>
      </c>
      <c r="F868">
        <f t="shared" si="81"/>
        <v>250</v>
      </c>
      <c r="G868">
        <f t="shared" si="80"/>
        <v>0</v>
      </c>
      <c r="H868">
        <f t="shared" si="82"/>
        <v>0</v>
      </c>
      <c r="I868">
        <f t="shared" si="83"/>
        <v>0</v>
      </c>
      <c r="J868">
        <f t="shared" si="83"/>
        <v>0</v>
      </c>
    </row>
    <row r="869" spans="1:10" x14ac:dyDescent="0.2">
      <c r="A869">
        <v>250</v>
      </c>
      <c r="B869">
        <v>1468102888</v>
      </c>
      <c r="C869">
        <v>93</v>
      </c>
      <c r="D869">
        <f t="shared" si="78"/>
        <v>1468102888093</v>
      </c>
      <c r="E869">
        <f t="shared" si="79"/>
        <v>250</v>
      </c>
      <c r="F869">
        <f t="shared" si="81"/>
        <v>250</v>
      </c>
      <c r="G869">
        <f t="shared" si="80"/>
        <v>0</v>
      </c>
      <c r="H869">
        <f t="shared" si="82"/>
        <v>0</v>
      </c>
      <c r="I869">
        <f t="shared" si="83"/>
        <v>0</v>
      </c>
      <c r="J869">
        <f t="shared" si="83"/>
        <v>0</v>
      </c>
    </row>
    <row r="870" spans="1:10" x14ac:dyDescent="0.2">
      <c r="A870">
        <v>250</v>
      </c>
      <c r="B870">
        <v>1468102888</v>
      </c>
      <c r="C870">
        <v>343</v>
      </c>
      <c r="D870">
        <f t="shared" si="78"/>
        <v>1468102888343</v>
      </c>
      <c r="E870">
        <f t="shared" si="79"/>
        <v>250</v>
      </c>
      <c r="F870">
        <f t="shared" si="81"/>
        <v>250</v>
      </c>
      <c r="G870">
        <f t="shared" si="80"/>
        <v>0</v>
      </c>
      <c r="H870">
        <f t="shared" si="82"/>
        <v>0</v>
      </c>
      <c r="I870">
        <f t="shared" si="83"/>
        <v>0</v>
      </c>
      <c r="J870">
        <f t="shared" si="83"/>
        <v>0</v>
      </c>
    </row>
    <row r="871" spans="1:10" x14ac:dyDescent="0.2">
      <c r="A871">
        <v>250</v>
      </c>
      <c r="B871">
        <v>1468102888</v>
      </c>
      <c r="C871">
        <v>593</v>
      </c>
      <c r="D871">
        <f t="shared" si="78"/>
        <v>1468102888593</v>
      </c>
      <c r="E871">
        <f t="shared" si="79"/>
        <v>250</v>
      </c>
      <c r="F871">
        <f t="shared" si="81"/>
        <v>250</v>
      </c>
      <c r="G871">
        <f t="shared" si="80"/>
        <v>0</v>
      </c>
      <c r="H871">
        <f t="shared" si="82"/>
        <v>0</v>
      </c>
      <c r="I871">
        <f t="shared" si="83"/>
        <v>0</v>
      </c>
      <c r="J871">
        <f t="shared" si="83"/>
        <v>0</v>
      </c>
    </row>
    <row r="872" spans="1:10" x14ac:dyDescent="0.2">
      <c r="A872">
        <v>250</v>
      </c>
      <c r="B872">
        <v>1468102888</v>
      </c>
      <c r="C872">
        <v>843</v>
      </c>
      <c r="D872">
        <f t="shared" si="78"/>
        <v>1468102888843</v>
      </c>
      <c r="E872">
        <f t="shared" si="79"/>
        <v>250</v>
      </c>
      <c r="F872">
        <f t="shared" si="81"/>
        <v>250</v>
      </c>
      <c r="G872">
        <f t="shared" si="80"/>
        <v>0</v>
      </c>
      <c r="H872">
        <f t="shared" si="82"/>
        <v>0</v>
      </c>
      <c r="I872">
        <f t="shared" si="83"/>
        <v>0</v>
      </c>
      <c r="J872">
        <f t="shared" si="83"/>
        <v>0</v>
      </c>
    </row>
    <row r="873" spans="1:10" x14ac:dyDescent="0.2">
      <c r="A873">
        <v>250</v>
      </c>
      <c r="B873">
        <v>1468102889</v>
      </c>
      <c r="C873">
        <v>93</v>
      </c>
      <c r="D873">
        <f t="shared" si="78"/>
        <v>1468102889093</v>
      </c>
      <c r="E873">
        <f t="shared" si="79"/>
        <v>250</v>
      </c>
      <c r="F873">
        <f t="shared" si="81"/>
        <v>250</v>
      </c>
      <c r="G873">
        <f t="shared" si="80"/>
        <v>0</v>
      </c>
      <c r="H873">
        <f t="shared" si="82"/>
        <v>0</v>
      </c>
      <c r="I873">
        <f t="shared" si="83"/>
        <v>0</v>
      </c>
      <c r="J873">
        <f t="shared" si="83"/>
        <v>0</v>
      </c>
    </row>
    <row r="874" spans="1:10" x14ac:dyDescent="0.2">
      <c r="A874">
        <v>250</v>
      </c>
      <c r="B874">
        <v>1468102889</v>
      </c>
      <c r="C874">
        <v>343</v>
      </c>
      <c r="D874">
        <f t="shared" si="78"/>
        <v>1468102889343</v>
      </c>
      <c r="E874">
        <f t="shared" si="79"/>
        <v>250</v>
      </c>
      <c r="F874">
        <f t="shared" si="81"/>
        <v>250</v>
      </c>
      <c r="G874">
        <f t="shared" si="80"/>
        <v>0</v>
      </c>
      <c r="H874">
        <f t="shared" si="82"/>
        <v>0</v>
      </c>
      <c r="I874">
        <f t="shared" si="83"/>
        <v>0</v>
      </c>
      <c r="J874">
        <f t="shared" si="83"/>
        <v>0</v>
      </c>
    </row>
    <row r="875" spans="1:10" x14ac:dyDescent="0.2">
      <c r="A875">
        <v>250</v>
      </c>
      <c r="B875">
        <v>1468102889</v>
      </c>
      <c r="C875">
        <v>593</v>
      </c>
      <c r="D875">
        <f t="shared" si="78"/>
        <v>1468102889593</v>
      </c>
      <c r="E875">
        <f t="shared" si="79"/>
        <v>250</v>
      </c>
      <c r="F875">
        <f t="shared" si="81"/>
        <v>250</v>
      </c>
      <c r="G875">
        <f t="shared" si="80"/>
        <v>0</v>
      </c>
      <c r="H875">
        <f t="shared" si="82"/>
        <v>0</v>
      </c>
      <c r="I875">
        <f t="shared" si="83"/>
        <v>0</v>
      </c>
      <c r="J875">
        <f t="shared" si="83"/>
        <v>0</v>
      </c>
    </row>
    <row r="876" spans="1:10" x14ac:dyDescent="0.2">
      <c r="A876">
        <v>250</v>
      </c>
      <c r="B876">
        <v>1468102889</v>
      </c>
      <c r="C876">
        <v>843</v>
      </c>
      <c r="D876">
        <f t="shared" si="78"/>
        <v>1468102889843</v>
      </c>
      <c r="E876">
        <f t="shared" si="79"/>
        <v>250</v>
      </c>
      <c r="F876">
        <f t="shared" si="81"/>
        <v>250</v>
      </c>
      <c r="G876">
        <f t="shared" si="80"/>
        <v>0</v>
      </c>
      <c r="H876">
        <f t="shared" si="82"/>
        <v>0</v>
      </c>
      <c r="I876">
        <f t="shared" si="83"/>
        <v>0</v>
      </c>
      <c r="J876">
        <f t="shared" si="83"/>
        <v>0</v>
      </c>
    </row>
    <row r="877" spans="1:10" x14ac:dyDescent="0.2">
      <c r="A877">
        <v>250</v>
      </c>
      <c r="B877">
        <v>1468102890</v>
      </c>
      <c r="C877">
        <v>93</v>
      </c>
      <c r="D877">
        <f t="shared" si="78"/>
        <v>1468102890093</v>
      </c>
      <c r="E877">
        <f t="shared" si="79"/>
        <v>250</v>
      </c>
      <c r="F877">
        <f t="shared" si="81"/>
        <v>250</v>
      </c>
      <c r="G877">
        <f t="shared" si="80"/>
        <v>0</v>
      </c>
      <c r="H877">
        <f t="shared" si="82"/>
        <v>0</v>
      </c>
      <c r="I877">
        <f t="shared" si="83"/>
        <v>0</v>
      </c>
      <c r="J877">
        <f t="shared" si="83"/>
        <v>0</v>
      </c>
    </row>
    <row r="878" spans="1:10" x14ac:dyDescent="0.2">
      <c r="A878">
        <v>250</v>
      </c>
      <c r="B878">
        <v>1468102890</v>
      </c>
      <c r="C878">
        <v>343</v>
      </c>
      <c r="D878">
        <f t="shared" si="78"/>
        <v>1468102890343</v>
      </c>
      <c r="E878">
        <f t="shared" si="79"/>
        <v>250</v>
      </c>
      <c r="F878">
        <f t="shared" si="81"/>
        <v>250</v>
      </c>
      <c r="G878">
        <f t="shared" si="80"/>
        <v>0</v>
      </c>
      <c r="H878">
        <f t="shared" si="82"/>
        <v>0</v>
      </c>
      <c r="I878">
        <f t="shared" si="83"/>
        <v>0</v>
      </c>
      <c r="J878">
        <f t="shared" si="83"/>
        <v>0</v>
      </c>
    </row>
    <row r="879" spans="1:10" x14ac:dyDescent="0.2">
      <c r="A879">
        <v>250</v>
      </c>
      <c r="B879">
        <v>1468102890</v>
      </c>
      <c r="C879">
        <v>593</v>
      </c>
      <c r="D879">
        <f t="shared" si="78"/>
        <v>1468102890593</v>
      </c>
      <c r="E879">
        <f t="shared" si="79"/>
        <v>250</v>
      </c>
      <c r="F879">
        <f t="shared" si="81"/>
        <v>250</v>
      </c>
      <c r="G879">
        <f t="shared" si="80"/>
        <v>0</v>
      </c>
      <c r="H879">
        <f t="shared" si="82"/>
        <v>0</v>
      </c>
      <c r="I879">
        <f t="shared" si="83"/>
        <v>0</v>
      </c>
      <c r="J879">
        <f t="shared" si="83"/>
        <v>0</v>
      </c>
    </row>
    <row r="880" spans="1:10" x14ac:dyDescent="0.2">
      <c r="A880">
        <v>250</v>
      </c>
      <c r="B880">
        <v>1468102890</v>
      </c>
      <c r="C880">
        <v>843</v>
      </c>
      <c r="D880">
        <f t="shared" si="78"/>
        <v>1468102890843</v>
      </c>
      <c r="E880">
        <f t="shared" si="79"/>
        <v>250</v>
      </c>
      <c r="F880">
        <f t="shared" si="81"/>
        <v>250</v>
      </c>
      <c r="G880">
        <f t="shared" si="80"/>
        <v>0</v>
      </c>
      <c r="H880">
        <f t="shared" si="82"/>
        <v>0</v>
      </c>
      <c r="I880">
        <f t="shared" si="83"/>
        <v>0</v>
      </c>
      <c r="J880">
        <f t="shared" si="83"/>
        <v>0</v>
      </c>
    </row>
    <row r="881" spans="1:10" x14ac:dyDescent="0.2">
      <c r="A881">
        <v>250</v>
      </c>
      <c r="B881">
        <v>1468102891</v>
      </c>
      <c r="C881">
        <v>93</v>
      </c>
      <c r="D881">
        <f t="shared" si="78"/>
        <v>1468102891093</v>
      </c>
      <c r="E881">
        <f t="shared" si="79"/>
        <v>250</v>
      </c>
      <c r="F881">
        <f t="shared" si="81"/>
        <v>250</v>
      </c>
      <c r="G881">
        <f t="shared" si="80"/>
        <v>0</v>
      </c>
      <c r="H881">
        <f t="shared" si="82"/>
        <v>0</v>
      </c>
      <c r="I881">
        <f t="shared" si="83"/>
        <v>0</v>
      </c>
      <c r="J881">
        <f t="shared" si="83"/>
        <v>0</v>
      </c>
    </row>
    <row r="882" spans="1:10" x14ac:dyDescent="0.2">
      <c r="A882">
        <v>250</v>
      </c>
      <c r="B882">
        <v>1468102891</v>
      </c>
      <c r="C882">
        <v>343</v>
      </c>
      <c r="D882">
        <f t="shared" si="78"/>
        <v>1468102891343</v>
      </c>
      <c r="E882">
        <f t="shared" si="79"/>
        <v>250</v>
      </c>
      <c r="F882">
        <f t="shared" si="81"/>
        <v>250</v>
      </c>
      <c r="G882">
        <f t="shared" si="80"/>
        <v>0</v>
      </c>
      <c r="H882">
        <f t="shared" si="82"/>
        <v>0</v>
      </c>
      <c r="I882">
        <f t="shared" si="83"/>
        <v>0</v>
      </c>
      <c r="J882">
        <f t="shared" si="83"/>
        <v>0</v>
      </c>
    </row>
    <row r="883" spans="1:10" x14ac:dyDescent="0.2">
      <c r="A883">
        <v>250</v>
      </c>
      <c r="B883">
        <v>1468102891</v>
      </c>
      <c r="C883">
        <v>593</v>
      </c>
      <c r="D883">
        <f t="shared" si="78"/>
        <v>1468102891593</v>
      </c>
      <c r="E883">
        <f t="shared" si="79"/>
        <v>250</v>
      </c>
      <c r="F883">
        <f t="shared" si="81"/>
        <v>250</v>
      </c>
      <c r="G883">
        <f t="shared" si="80"/>
        <v>0</v>
      </c>
      <c r="H883">
        <f t="shared" si="82"/>
        <v>0</v>
      </c>
      <c r="I883">
        <f t="shared" si="83"/>
        <v>0</v>
      </c>
      <c r="J883">
        <f t="shared" si="83"/>
        <v>0</v>
      </c>
    </row>
    <row r="884" spans="1:10" x14ac:dyDescent="0.2">
      <c r="A884">
        <v>250</v>
      </c>
      <c r="B884">
        <v>1468102891</v>
      </c>
      <c r="C884">
        <v>843</v>
      </c>
      <c r="D884">
        <f t="shared" si="78"/>
        <v>1468102891843</v>
      </c>
      <c r="E884">
        <f t="shared" si="79"/>
        <v>250</v>
      </c>
      <c r="F884">
        <f t="shared" si="81"/>
        <v>250</v>
      </c>
      <c r="G884">
        <f t="shared" si="80"/>
        <v>0</v>
      </c>
      <c r="H884">
        <f t="shared" si="82"/>
        <v>0</v>
      </c>
      <c r="I884">
        <f t="shared" si="83"/>
        <v>0</v>
      </c>
      <c r="J884">
        <f t="shared" si="83"/>
        <v>0</v>
      </c>
    </row>
    <row r="885" spans="1:10" x14ac:dyDescent="0.2">
      <c r="A885">
        <v>250</v>
      </c>
      <c r="B885">
        <v>1468102892</v>
      </c>
      <c r="C885">
        <v>93</v>
      </c>
      <c r="D885">
        <f t="shared" si="78"/>
        <v>1468102892093</v>
      </c>
      <c r="E885">
        <f t="shared" si="79"/>
        <v>250</v>
      </c>
      <c r="F885">
        <f t="shared" si="81"/>
        <v>250</v>
      </c>
      <c r="G885">
        <f t="shared" si="80"/>
        <v>0</v>
      </c>
      <c r="H885">
        <f t="shared" si="82"/>
        <v>0</v>
      </c>
      <c r="I885">
        <f t="shared" si="83"/>
        <v>0</v>
      </c>
      <c r="J885">
        <f t="shared" si="83"/>
        <v>0</v>
      </c>
    </row>
    <row r="886" spans="1:10" x14ac:dyDescent="0.2">
      <c r="A886">
        <v>250</v>
      </c>
      <c r="B886">
        <v>1468102892</v>
      </c>
      <c r="C886">
        <v>343</v>
      </c>
      <c r="D886">
        <f t="shared" si="78"/>
        <v>1468102892343</v>
      </c>
      <c r="E886">
        <f t="shared" si="79"/>
        <v>250</v>
      </c>
      <c r="F886">
        <f t="shared" si="81"/>
        <v>250</v>
      </c>
      <c r="G886">
        <f t="shared" si="80"/>
        <v>0</v>
      </c>
      <c r="H886">
        <f t="shared" si="82"/>
        <v>0</v>
      </c>
      <c r="I886">
        <f t="shared" si="83"/>
        <v>0</v>
      </c>
      <c r="J886">
        <f t="shared" si="83"/>
        <v>0</v>
      </c>
    </row>
    <row r="887" spans="1:10" x14ac:dyDescent="0.2">
      <c r="A887">
        <v>250</v>
      </c>
      <c r="B887">
        <v>1468102892</v>
      </c>
      <c r="C887">
        <v>593</v>
      </c>
      <c r="D887">
        <f t="shared" si="78"/>
        <v>1468102892593</v>
      </c>
      <c r="E887">
        <f t="shared" si="79"/>
        <v>250</v>
      </c>
      <c r="F887">
        <f t="shared" si="81"/>
        <v>250</v>
      </c>
      <c r="G887">
        <f t="shared" si="80"/>
        <v>0</v>
      </c>
      <c r="H887">
        <f t="shared" si="82"/>
        <v>0</v>
      </c>
      <c r="I887">
        <f t="shared" si="83"/>
        <v>0</v>
      </c>
      <c r="J887">
        <f t="shared" si="83"/>
        <v>0</v>
      </c>
    </row>
    <row r="888" spans="1:10" x14ac:dyDescent="0.2">
      <c r="A888">
        <v>250</v>
      </c>
      <c r="B888">
        <v>1468102892</v>
      </c>
      <c r="C888">
        <v>843</v>
      </c>
      <c r="D888">
        <f t="shared" si="78"/>
        <v>1468102892843</v>
      </c>
      <c r="E888">
        <f t="shared" si="79"/>
        <v>250</v>
      </c>
      <c r="F888">
        <f t="shared" si="81"/>
        <v>250</v>
      </c>
      <c r="G888">
        <f t="shared" si="80"/>
        <v>0</v>
      </c>
      <c r="H888">
        <f t="shared" si="82"/>
        <v>0</v>
      </c>
      <c r="I888">
        <f t="shared" si="83"/>
        <v>0</v>
      </c>
      <c r="J888">
        <f t="shared" si="83"/>
        <v>0</v>
      </c>
    </row>
    <row r="889" spans="1:10" x14ac:dyDescent="0.2">
      <c r="A889">
        <v>250</v>
      </c>
      <c r="B889">
        <v>1468102893</v>
      </c>
      <c r="C889">
        <v>93</v>
      </c>
      <c r="D889">
        <f t="shared" si="78"/>
        <v>1468102893093</v>
      </c>
      <c r="E889">
        <f t="shared" si="79"/>
        <v>250</v>
      </c>
      <c r="F889">
        <f t="shared" si="81"/>
        <v>250</v>
      </c>
      <c r="G889">
        <f t="shared" si="80"/>
        <v>0</v>
      </c>
      <c r="H889">
        <f t="shared" si="82"/>
        <v>0</v>
      </c>
      <c r="I889">
        <f t="shared" si="83"/>
        <v>0</v>
      </c>
      <c r="J889">
        <f t="shared" si="83"/>
        <v>0</v>
      </c>
    </row>
    <row r="890" spans="1:10" x14ac:dyDescent="0.2">
      <c r="A890">
        <v>250</v>
      </c>
      <c r="B890">
        <v>1468102893</v>
      </c>
      <c r="C890">
        <v>343</v>
      </c>
      <c r="D890">
        <f t="shared" si="78"/>
        <v>1468102893343</v>
      </c>
      <c r="E890">
        <f t="shared" si="79"/>
        <v>250</v>
      </c>
      <c r="F890">
        <f t="shared" si="81"/>
        <v>250</v>
      </c>
      <c r="G890">
        <f t="shared" si="80"/>
        <v>0</v>
      </c>
      <c r="H890">
        <f t="shared" si="82"/>
        <v>0</v>
      </c>
      <c r="I890">
        <f t="shared" si="83"/>
        <v>0</v>
      </c>
      <c r="J890">
        <f t="shared" si="83"/>
        <v>0</v>
      </c>
    </row>
    <row r="891" spans="1:10" x14ac:dyDescent="0.2">
      <c r="A891">
        <v>250</v>
      </c>
      <c r="B891">
        <v>1468102893</v>
      </c>
      <c r="C891">
        <v>593</v>
      </c>
      <c r="D891">
        <f t="shared" si="78"/>
        <v>1468102893593</v>
      </c>
      <c r="E891">
        <f t="shared" si="79"/>
        <v>250</v>
      </c>
      <c r="F891">
        <f t="shared" si="81"/>
        <v>250</v>
      </c>
      <c r="G891">
        <f t="shared" si="80"/>
        <v>0</v>
      </c>
      <c r="H891">
        <f t="shared" si="82"/>
        <v>0</v>
      </c>
      <c r="I891">
        <f t="shared" si="83"/>
        <v>0</v>
      </c>
      <c r="J891">
        <f t="shared" si="83"/>
        <v>0</v>
      </c>
    </row>
    <row r="892" spans="1:10" x14ac:dyDescent="0.2">
      <c r="A892">
        <v>250</v>
      </c>
      <c r="B892">
        <v>1468102893</v>
      </c>
      <c r="C892">
        <v>843</v>
      </c>
      <c r="D892">
        <f t="shared" si="78"/>
        <v>1468102893843</v>
      </c>
      <c r="E892">
        <f t="shared" si="79"/>
        <v>250</v>
      </c>
      <c r="F892">
        <f t="shared" si="81"/>
        <v>250</v>
      </c>
      <c r="G892">
        <f t="shared" si="80"/>
        <v>0</v>
      </c>
      <c r="H892">
        <f t="shared" si="82"/>
        <v>0</v>
      </c>
      <c r="I892">
        <f t="shared" si="83"/>
        <v>0</v>
      </c>
      <c r="J892">
        <f t="shared" si="83"/>
        <v>0</v>
      </c>
    </row>
    <row r="893" spans="1:10" x14ac:dyDescent="0.2">
      <c r="A893">
        <v>250</v>
      </c>
      <c r="B893">
        <v>1468102894</v>
      </c>
      <c r="C893">
        <v>93</v>
      </c>
      <c r="D893">
        <f t="shared" si="78"/>
        <v>1468102894093</v>
      </c>
      <c r="E893">
        <f t="shared" si="79"/>
        <v>250</v>
      </c>
      <c r="F893">
        <f t="shared" si="81"/>
        <v>250</v>
      </c>
      <c r="G893">
        <f t="shared" si="80"/>
        <v>0</v>
      </c>
      <c r="H893">
        <f t="shared" si="82"/>
        <v>0</v>
      </c>
      <c r="I893">
        <f t="shared" si="83"/>
        <v>0</v>
      </c>
      <c r="J893">
        <f t="shared" si="83"/>
        <v>0</v>
      </c>
    </row>
    <row r="894" spans="1:10" x14ac:dyDescent="0.2">
      <c r="A894">
        <v>250</v>
      </c>
      <c r="B894">
        <v>1468102894</v>
      </c>
      <c r="C894">
        <v>343</v>
      </c>
      <c r="D894">
        <f t="shared" si="78"/>
        <v>1468102894343</v>
      </c>
      <c r="E894">
        <f t="shared" si="79"/>
        <v>250</v>
      </c>
      <c r="F894">
        <f t="shared" si="81"/>
        <v>250</v>
      </c>
      <c r="G894">
        <f t="shared" si="80"/>
        <v>0</v>
      </c>
      <c r="H894">
        <f t="shared" si="82"/>
        <v>0</v>
      </c>
      <c r="I894">
        <f t="shared" si="83"/>
        <v>0</v>
      </c>
      <c r="J894">
        <f t="shared" si="83"/>
        <v>0</v>
      </c>
    </row>
    <row r="895" spans="1:10" x14ac:dyDescent="0.2">
      <c r="A895">
        <v>250</v>
      </c>
      <c r="B895">
        <v>1468102894</v>
      </c>
      <c r="C895">
        <v>593</v>
      </c>
      <c r="D895">
        <f t="shared" si="78"/>
        <v>1468102894593</v>
      </c>
      <c r="E895">
        <f t="shared" si="79"/>
        <v>250</v>
      </c>
      <c r="F895">
        <f t="shared" si="81"/>
        <v>250</v>
      </c>
      <c r="G895">
        <f t="shared" si="80"/>
        <v>0</v>
      </c>
      <c r="H895">
        <f t="shared" si="82"/>
        <v>0</v>
      </c>
      <c r="I895">
        <f t="shared" si="83"/>
        <v>0</v>
      </c>
      <c r="J895">
        <f t="shared" si="83"/>
        <v>0</v>
      </c>
    </row>
    <row r="896" spans="1:10" x14ac:dyDescent="0.2">
      <c r="A896">
        <v>250</v>
      </c>
      <c r="B896">
        <v>1468102894</v>
      </c>
      <c r="C896">
        <v>843</v>
      </c>
      <c r="D896">
        <f t="shared" si="78"/>
        <v>1468102894843</v>
      </c>
      <c r="E896">
        <f t="shared" si="79"/>
        <v>250</v>
      </c>
      <c r="F896">
        <f t="shared" si="81"/>
        <v>250</v>
      </c>
      <c r="G896">
        <f t="shared" si="80"/>
        <v>0</v>
      </c>
      <c r="H896">
        <f t="shared" si="82"/>
        <v>0</v>
      </c>
      <c r="I896">
        <f t="shared" si="83"/>
        <v>0</v>
      </c>
      <c r="J896">
        <f t="shared" si="83"/>
        <v>0</v>
      </c>
    </row>
    <row r="897" spans="1:10" x14ac:dyDescent="0.2">
      <c r="A897">
        <v>250</v>
      </c>
      <c r="B897">
        <v>1468102895</v>
      </c>
      <c r="C897">
        <v>93</v>
      </c>
      <c r="D897">
        <f t="shared" si="78"/>
        <v>1468102895093</v>
      </c>
      <c r="E897">
        <f t="shared" si="79"/>
        <v>250</v>
      </c>
      <c r="F897">
        <f t="shared" si="81"/>
        <v>250</v>
      </c>
      <c r="G897">
        <f t="shared" si="80"/>
        <v>0</v>
      </c>
      <c r="H897">
        <f t="shared" si="82"/>
        <v>0</v>
      </c>
      <c r="I897">
        <f t="shared" si="83"/>
        <v>0</v>
      </c>
      <c r="J897">
        <f t="shared" si="83"/>
        <v>0</v>
      </c>
    </row>
    <row r="898" spans="1:10" x14ac:dyDescent="0.2">
      <c r="A898">
        <v>250</v>
      </c>
      <c r="B898">
        <v>1468102895</v>
      </c>
      <c r="C898">
        <v>343</v>
      </c>
      <c r="D898">
        <f t="shared" si="78"/>
        <v>1468102895343</v>
      </c>
      <c r="E898">
        <f t="shared" si="79"/>
        <v>250</v>
      </c>
      <c r="F898">
        <f t="shared" si="81"/>
        <v>250</v>
      </c>
      <c r="G898">
        <f t="shared" si="80"/>
        <v>0</v>
      </c>
      <c r="H898">
        <f t="shared" si="82"/>
        <v>0</v>
      </c>
      <c r="I898">
        <f t="shared" si="83"/>
        <v>0</v>
      </c>
      <c r="J898">
        <f t="shared" si="83"/>
        <v>0</v>
      </c>
    </row>
    <row r="899" spans="1:10" x14ac:dyDescent="0.2">
      <c r="A899">
        <v>250</v>
      </c>
      <c r="B899">
        <v>1468102895</v>
      </c>
      <c r="C899">
        <v>593</v>
      </c>
      <c r="D899">
        <f t="shared" si="78"/>
        <v>1468102895593</v>
      </c>
      <c r="E899">
        <f t="shared" si="79"/>
        <v>250</v>
      </c>
      <c r="F899">
        <f t="shared" si="81"/>
        <v>250</v>
      </c>
      <c r="G899">
        <f t="shared" si="80"/>
        <v>0</v>
      </c>
      <c r="H899">
        <f t="shared" si="82"/>
        <v>0</v>
      </c>
      <c r="I899">
        <f t="shared" si="83"/>
        <v>0</v>
      </c>
      <c r="J899">
        <f t="shared" si="83"/>
        <v>0</v>
      </c>
    </row>
    <row r="900" spans="1:10" x14ac:dyDescent="0.2">
      <c r="A900">
        <v>250</v>
      </c>
      <c r="B900">
        <v>1468102895</v>
      </c>
      <c r="C900">
        <v>843</v>
      </c>
      <c r="D900">
        <f t="shared" ref="D900:D963" si="84">C900+B900*1000</f>
        <v>1468102895843</v>
      </c>
      <c r="E900">
        <f t="shared" ref="E900:E963" si="85">A900</f>
        <v>250</v>
      </c>
      <c r="F900">
        <f t="shared" si="81"/>
        <v>250</v>
      </c>
      <c r="G900">
        <f t="shared" ref="G900:G963" si="86">(F900*100/E900)-100</f>
        <v>0</v>
      </c>
      <c r="H900">
        <f t="shared" si="82"/>
        <v>0</v>
      </c>
      <c r="I900">
        <f t="shared" si="83"/>
        <v>0</v>
      </c>
      <c r="J900">
        <f t="shared" si="83"/>
        <v>0</v>
      </c>
    </row>
    <row r="901" spans="1:10" x14ac:dyDescent="0.2">
      <c r="A901">
        <v>250</v>
      </c>
      <c r="B901">
        <v>1468102896</v>
      </c>
      <c r="C901">
        <v>93</v>
      </c>
      <c r="D901">
        <f t="shared" si="84"/>
        <v>1468102896093</v>
      </c>
      <c r="E901">
        <f t="shared" si="85"/>
        <v>250</v>
      </c>
      <c r="F901">
        <f t="shared" ref="F901:F964" si="87">D901-D900</f>
        <v>250</v>
      </c>
      <c r="G901">
        <f t="shared" si="86"/>
        <v>0</v>
      </c>
      <c r="H901">
        <f t="shared" ref="H901:H964" si="88">(F901-E901)</f>
        <v>0</v>
      </c>
      <c r="I901">
        <f t="shared" ref="I901:J964" si="89">ABS(G901)</f>
        <v>0</v>
      </c>
      <c r="J901">
        <f t="shared" si="89"/>
        <v>0</v>
      </c>
    </row>
    <row r="902" spans="1:10" x14ac:dyDescent="0.2">
      <c r="A902">
        <v>250</v>
      </c>
      <c r="B902">
        <v>1468102896</v>
      </c>
      <c r="C902">
        <v>343</v>
      </c>
      <c r="D902">
        <f t="shared" si="84"/>
        <v>1468102896343</v>
      </c>
      <c r="E902">
        <f t="shared" si="85"/>
        <v>250</v>
      </c>
      <c r="F902">
        <f t="shared" si="87"/>
        <v>250</v>
      </c>
      <c r="G902">
        <f t="shared" si="86"/>
        <v>0</v>
      </c>
      <c r="H902">
        <f t="shared" si="88"/>
        <v>0</v>
      </c>
      <c r="I902">
        <f t="shared" si="89"/>
        <v>0</v>
      </c>
      <c r="J902">
        <f t="shared" si="89"/>
        <v>0</v>
      </c>
    </row>
    <row r="903" spans="1:10" x14ac:dyDescent="0.2">
      <c r="A903">
        <v>250</v>
      </c>
      <c r="B903">
        <v>1468102896</v>
      </c>
      <c r="C903">
        <v>593</v>
      </c>
      <c r="D903">
        <f t="shared" si="84"/>
        <v>1468102896593</v>
      </c>
      <c r="E903">
        <f t="shared" si="85"/>
        <v>250</v>
      </c>
      <c r="F903">
        <f t="shared" si="87"/>
        <v>250</v>
      </c>
      <c r="G903">
        <f t="shared" si="86"/>
        <v>0</v>
      </c>
      <c r="H903">
        <f t="shared" si="88"/>
        <v>0</v>
      </c>
      <c r="I903">
        <f t="shared" si="89"/>
        <v>0</v>
      </c>
      <c r="J903">
        <f t="shared" si="89"/>
        <v>0</v>
      </c>
    </row>
    <row r="904" spans="1:10" x14ac:dyDescent="0.2">
      <c r="A904">
        <v>250</v>
      </c>
      <c r="B904">
        <v>1468102896</v>
      </c>
      <c r="C904">
        <v>843</v>
      </c>
      <c r="D904">
        <f t="shared" si="84"/>
        <v>1468102896843</v>
      </c>
      <c r="E904">
        <f t="shared" si="85"/>
        <v>250</v>
      </c>
      <c r="F904">
        <f t="shared" si="87"/>
        <v>250</v>
      </c>
      <c r="G904">
        <f t="shared" si="86"/>
        <v>0</v>
      </c>
      <c r="H904">
        <f t="shared" si="88"/>
        <v>0</v>
      </c>
      <c r="I904">
        <f t="shared" si="89"/>
        <v>0</v>
      </c>
      <c r="J904">
        <f t="shared" si="89"/>
        <v>0</v>
      </c>
    </row>
    <row r="905" spans="1:10" x14ac:dyDescent="0.2">
      <c r="A905">
        <v>250</v>
      </c>
      <c r="B905">
        <v>1468102897</v>
      </c>
      <c r="C905">
        <v>93</v>
      </c>
      <c r="D905">
        <f t="shared" si="84"/>
        <v>1468102897093</v>
      </c>
      <c r="E905">
        <f t="shared" si="85"/>
        <v>250</v>
      </c>
      <c r="F905">
        <f t="shared" si="87"/>
        <v>250</v>
      </c>
      <c r="G905">
        <f t="shared" si="86"/>
        <v>0</v>
      </c>
      <c r="H905">
        <f t="shared" si="88"/>
        <v>0</v>
      </c>
      <c r="I905">
        <f t="shared" si="89"/>
        <v>0</v>
      </c>
      <c r="J905">
        <f t="shared" si="89"/>
        <v>0</v>
      </c>
    </row>
    <row r="906" spans="1:10" x14ac:dyDescent="0.2">
      <c r="A906">
        <v>250</v>
      </c>
      <c r="B906">
        <v>1468102897</v>
      </c>
      <c r="C906">
        <v>343</v>
      </c>
      <c r="D906">
        <f t="shared" si="84"/>
        <v>1468102897343</v>
      </c>
      <c r="E906">
        <f t="shared" si="85"/>
        <v>250</v>
      </c>
      <c r="F906">
        <f t="shared" si="87"/>
        <v>250</v>
      </c>
      <c r="G906">
        <f t="shared" si="86"/>
        <v>0</v>
      </c>
      <c r="H906">
        <f t="shared" si="88"/>
        <v>0</v>
      </c>
      <c r="I906">
        <f t="shared" si="89"/>
        <v>0</v>
      </c>
      <c r="J906">
        <f t="shared" si="89"/>
        <v>0</v>
      </c>
    </row>
    <row r="907" spans="1:10" x14ac:dyDescent="0.2">
      <c r="A907">
        <v>250</v>
      </c>
      <c r="B907">
        <v>1468102897</v>
      </c>
      <c r="C907">
        <v>593</v>
      </c>
      <c r="D907">
        <f t="shared" si="84"/>
        <v>1468102897593</v>
      </c>
      <c r="E907">
        <f t="shared" si="85"/>
        <v>250</v>
      </c>
      <c r="F907">
        <f t="shared" si="87"/>
        <v>250</v>
      </c>
      <c r="G907">
        <f t="shared" si="86"/>
        <v>0</v>
      </c>
      <c r="H907">
        <f t="shared" si="88"/>
        <v>0</v>
      </c>
      <c r="I907">
        <f t="shared" si="89"/>
        <v>0</v>
      </c>
      <c r="J907">
        <f t="shared" si="89"/>
        <v>0</v>
      </c>
    </row>
    <row r="908" spans="1:10" x14ac:dyDescent="0.2">
      <c r="A908">
        <v>250</v>
      </c>
      <c r="B908">
        <v>1468102897</v>
      </c>
      <c r="C908">
        <v>843</v>
      </c>
      <c r="D908">
        <f t="shared" si="84"/>
        <v>1468102897843</v>
      </c>
      <c r="E908">
        <f t="shared" si="85"/>
        <v>250</v>
      </c>
      <c r="F908">
        <f t="shared" si="87"/>
        <v>250</v>
      </c>
      <c r="G908">
        <f t="shared" si="86"/>
        <v>0</v>
      </c>
      <c r="H908">
        <f t="shared" si="88"/>
        <v>0</v>
      </c>
      <c r="I908">
        <f t="shared" si="89"/>
        <v>0</v>
      </c>
      <c r="J908">
        <f t="shared" si="89"/>
        <v>0</v>
      </c>
    </row>
    <row r="909" spans="1:10" x14ac:dyDescent="0.2">
      <c r="A909">
        <v>250</v>
      </c>
      <c r="B909">
        <v>1468102898</v>
      </c>
      <c r="C909">
        <v>93</v>
      </c>
      <c r="D909">
        <f t="shared" si="84"/>
        <v>1468102898093</v>
      </c>
      <c r="E909">
        <f t="shared" si="85"/>
        <v>250</v>
      </c>
      <c r="F909">
        <f t="shared" si="87"/>
        <v>250</v>
      </c>
      <c r="G909">
        <f t="shared" si="86"/>
        <v>0</v>
      </c>
      <c r="H909">
        <f t="shared" si="88"/>
        <v>0</v>
      </c>
      <c r="I909">
        <f t="shared" si="89"/>
        <v>0</v>
      </c>
      <c r="J909">
        <f t="shared" si="89"/>
        <v>0</v>
      </c>
    </row>
    <row r="910" spans="1:10" x14ac:dyDescent="0.2">
      <c r="A910">
        <v>250</v>
      </c>
      <c r="B910">
        <v>1468102898</v>
      </c>
      <c r="C910">
        <v>343</v>
      </c>
      <c r="D910">
        <f t="shared" si="84"/>
        <v>1468102898343</v>
      </c>
      <c r="E910">
        <f t="shared" si="85"/>
        <v>250</v>
      </c>
      <c r="F910">
        <f t="shared" si="87"/>
        <v>250</v>
      </c>
      <c r="G910">
        <f t="shared" si="86"/>
        <v>0</v>
      </c>
      <c r="H910">
        <f t="shared" si="88"/>
        <v>0</v>
      </c>
      <c r="I910">
        <f t="shared" si="89"/>
        <v>0</v>
      </c>
      <c r="J910">
        <f t="shared" si="89"/>
        <v>0</v>
      </c>
    </row>
    <row r="911" spans="1:10" x14ac:dyDescent="0.2">
      <c r="A911">
        <v>250</v>
      </c>
      <c r="B911">
        <v>1468102898</v>
      </c>
      <c r="C911">
        <v>593</v>
      </c>
      <c r="D911">
        <f t="shared" si="84"/>
        <v>1468102898593</v>
      </c>
      <c r="E911">
        <f t="shared" si="85"/>
        <v>250</v>
      </c>
      <c r="F911">
        <f t="shared" si="87"/>
        <v>250</v>
      </c>
      <c r="G911">
        <f t="shared" si="86"/>
        <v>0</v>
      </c>
      <c r="H911">
        <f t="shared" si="88"/>
        <v>0</v>
      </c>
      <c r="I911">
        <f t="shared" si="89"/>
        <v>0</v>
      </c>
      <c r="J911">
        <f t="shared" si="89"/>
        <v>0</v>
      </c>
    </row>
    <row r="912" spans="1:10" x14ac:dyDescent="0.2">
      <c r="A912">
        <v>250</v>
      </c>
      <c r="B912">
        <v>1468102898</v>
      </c>
      <c r="C912">
        <v>843</v>
      </c>
      <c r="D912">
        <f t="shared" si="84"/>
        <v>1468102898843</v>
      </c>
      <c r="E912">
        <f t="shared" si="85"/>
        <v>250</v>
      </c>
      <c r="F912">
        <f t="shared" si="87"/>
        <v>250</v>
      </c>
      <c r="G912">
        <f t="shared" si="86"/>
        <v>0</v>
      </c>
      <c r="H912">
        <f t="shared" si="88"/>
        <v>0</v>
      </c>
      <c r="I912">
        <f t="shared" si="89"/>
        <v>0</v>
      </c>
      <c r="J912">
        <f t="shared" si="89"/>
        <v>0</v>
      </c>
    </row>
    <row r="913" spans="1:10" x14ac:dyDescent="0.2">
      <c r="A913">
        <v>250</v>
      </c>
      <c r="B913">
        <v>1468102899</v>
      </c>
      <c r="C913">
        <v>93</v>
      </c>
      <c r="D913">
        <f t="shared" si="84"/>
        <v>1468102899093</v>
      </c>
      <c r="E913">
        <f t="shared" si="85"/>
        <v>250</v>
      </c>
      <c r="F913">
        <f t="shared" si="87"/>
        <v>250</v>
      </c>
      <c r="G913">
        <f t="shared" si="86"/>
        <v>0</v>
      </c>
      <c r="H913">
        <f t="shared" si="88"/>
        <v>0</v>
      </c>
      <c r="I913">
        <f t="shared" si="89"/>
        <v>0</v>
      </c>
      <c r="J913">
        <f t="shared" si="89"/>
        <v>0</v>
      </c>
    </row>
    <row r="914" spans="1:10" x14ac:dyDescent="0.2">
      <c r="A914">
        <v>250</v>
      </c>
      <c r="B914">
        <v>1468102899</v>
      </c>
      <c r="C914">
        <v>343</v>
      </c>
      <c r="D914">
        <f t="shared" si="84"/>
        <v>1468102899343</v>
      </c>
      <c r="E914">
        <f t="shared" si="85"/>
        <v>250</v>
      </c>
      <c r="F914">
        <f t="shared" si="87"/>
        <v>250</v>
      </c>
      <c r="G914">
        <f t="shared" si="86"/>
        <v>0</v>
      </c>
      <c r="H914">
        <f t="shared" si="88"/>
        <v>0</v>
      </c>
      <c r="I914">
        <f t="shared" si="89"/>
        <v>0</v>
      </c>
      <c r="J914">
        <f t="shared" si="89"/>
        <v>0</v>
      </c>
    </row>
    <row r="915" spans="1:10" x14ac:dyDescent="0.2">
      <c r="A915">
        <v>250</v>
      </c>
      <c r="B915">
        <v>1468102899</v>
      </c>
      <c r="C915">
        <v>593</v>
      </c>
      <c r="D915">
        <f t="shared" si="84"/>
        <v>1468102899593</v>
      </c>
      <c r="E915">
        <f t="shared" si="85"/>
        <v>250</v>
      </c>
      <c r="F915">
        <f t="shared" si="87"/>
        <v>250</v>
      </c>
      <c r="G915">
        <f t="shared" si="86"/>
        <v>0</v>
      </c>
      <c r="H915">
        <f t="shared" si="88"/>
        <v>0</v>
      </c>
      <c r="I915">
        <f t="shared" si="89"/>
        <v>0</v>
      </c>
      <c r="J915">
        <f t="shared" si="89"/>
        <v>0</v>
      </c>
    </row>
    <row r="916" spans="1:10" x14ac:dyDescent="0.2">
      <c r="A916">
        <v>250</v>
      </c>
      <c r="B916">
        <v>1468102899</v>
      </c>
      <c r="C916">
        <v>843</v>
      </c>
      <c r="D916">
        <f t="shared" si="84"/>
        <v>1468102899843</v>
      </c>
      <c r="E916">
        <f t="shared" si="85"/>
        <v>250</v>
      </c>
      <c r="F916">
        <f t="shared" si="87"/>
        <v>250</v>
      </c>
      <c r="G916">
        <f t="shared" si="86"/>
        <v>0</v>
      </c>
      <c r="H916">
        <f t="shared" si="88"/>
        <v>0</v>
      </c>
      <c r="I916">
        <f t="shared" si="89"/>
        <v>0</v>
      </c>
      <c r="J916">
        <f t="shared" si="89"/>
        <v>0</v>
      </c>
    </row>
    <row r="917" spans="1:10" x14ac:dyDescent="0.2">
      <c r="A917">
        <v>250</v>
      </c>
      <c r="B917">
        <v>1468102900</v>
      </c>
      <c r="C917">
        <v>93</v>
      </c>
      <c r="D917">
        <f t="shared" si="84"/>
        <v>1468102900093</v>
      </c>
      <c r="E917">
        <f t="shared" si="85"/>
        <v>250</v>
      </c>
      <c r="F917">
        <f t="shared" si="87"/>
        <v>250</v>
      </c>
      <c r="G917">
        <f t="shared" si="86"/>
        <v>0</v>
      </c>
      <c r="H917">
        <f t="shared" si="88"/>
        <v>0</v>
      </c>
      <c r="I917">
        <f t="shared" si="89"/>
        <v>0</v>
      </c>
      <c r="J917">
        <f t="shared" si="89"/>
        <v>0</v>
      </c>
    </row>
    <row r="918" spans="1:10" x14ac:dyDescent="0.2">
      <c r="A918">
        <v>250</v>
      </c>
      <c r="B918">
        <v>1468102900</v>
      </c>
      <c r="C918">
        <v>343</v>
      </c>
      <c r="D918">
        <f t="shared" si="84"/>
        <v>1468102900343</v>
      </c>
      <c r="E918">
        <f t="shared" si="85"/>
        <v>250</v>
      </c>
      <c r="F918">
        <f t="shared" si="87"/>
        <v>250</v>
      </c>
      <c r="G918">
        <f t="shared" si="86"/>
        <v>0</v>
      </c>
      <c r="H918">
        <f t="shared" si="88"/>
        <v>0</v>
      </c>
      <c r="I918">
        <f t="shared" si="89"/>
        <v>0</v>
      </c>
      <c r="J918">
        <f t="shared" si="89"/>
        <v>0</v>
      </c>
    </row>
    <row r="919" spans="1:10" x14ac:dyDescent="0.2">
      <c r="A919">
        <v>250</v>
      </c>
      <c r="B919">
        <v>1468102900</v>
      </c>
      <c r="C919">
        <v>593</v>
      </c>
      <c r="D919">
        <f t="shared" si="84"/>
        <v>1468102900593</v>
      </c>
      <c r="E919">
        <f t="shared" si="85"/>
        <v>250</v>
      </c>
      <c r="F919">
        <f t="shared" si="87"/>
        <v>250</v>
      </c>
      <c r="G919">
        <f t="shared" si="86"/>
        <v>0</v>
      </c>
      <c r="H919">
        <f t="shared" si="88"/>
        <v>0</v>
      </c>
      <c r="I919">
        <f t="shared" si="89"/>
        <v>0</v>
      </c>
      <c r="J919">
        <f t="shared" si="89"/>
        <v>0</v>
      </c>
    </row>
    <row r="920" spans="1:10" x14ac:dyDescent="0.2">
      <c r="A920">
        <v>250</v>
      </c>
      <c r="B920">
        <v>1468102900</v>
      </c>
      <c r="C920">
        <v>843</v>
      </c>
      <c r="D920">
        <f t="shared" si="84"/>
        <v>1468102900843</v>
      </c>
      <c r="E920">
        <f t="shared" si="85"/>
        <v>250</v>
      </c>
      <c r="F920">
        <f t="shared" si="87"/>
        <v>250</v>
      </c>
      <c r="G920">
        <f t="shared" si="86"/>
        <v>0</v>
      </c>
      <c r="H920">
        <f t="shared" si="88"/>
        <v>0</v>
      </c>
      <c r="I920">
        <f t="shared" si="89"/>
        <v>0</v>
      </c>
      <c r="J920">
        <f t="shared" si="89"/>
        <v>0</v>
      </c>
    </row>
    <row r="921" spans="1:10" x14ac:dyDescent="0.2">
      <c r="A921">
        <v>250</v>
      </c>
      <c r="B921">
        <v>1468102901</v>
      </c>
      <c r="C921">
        <v>93</v>
      </c>
      <c r="D921">
        <f t="shared" si="84"/>
        <v>1468102901093</v>
      </c>
      <c r="E921">
        <f t="shared" si="85"/>
        <v>250</v>
      </c>
      <c r="F921">
        <f t="shared" si="87"/>
        <v>250</v>
      </c>
      <c r="G921">
        <f t="shared" si="86"/>
        <v>0</v>
      </c>
      <c r="H921">
        <f t="shared" si="88"/>
        <v>0</v>
      </c>
      <c r="I921">
        <f t="shared" si="89"/>
        <v>0</v>
      </c>
      <c r="J921">
        <f t="shared" si="89"/>
        <v>0</v>
      </c>
    </row>
    <row r="922" spans="1:10" x14ac:dyDescent="0.2">
      <c r="A922">
        <v>250</v>
      </c>
      <c r="B922">
        <v>1468102901</v>
      </c>
      <c r="C922">
        <v>343</v>
      </c>
      <c r="D922">
        <f t="shared" si="84"/>
        <v>1468102901343</v>
      </c>
      <c r="E922">
        <f t="shared" si="85"/>
        <v>250</v>
      </c>
      <c r="F922">
        <f t="shared" si="87"/>
        <v>250</v>
      </c>
      <c r="G922">
        <f t="shared" si="86"/>
        <v>0</v>
      </c>
      <c r="H922">
        <f t="shared" si="88"/>
        <v>0</v>
      </c>
      <c r="I922">
        <f t="shared" si="89"/>
        <v>0</v>
      </c>
      <c r="J922">
        <f t="shared" si="89"/>
        <v>0</v>
      </c>
    </row>
    <row r="923" spans="1:10" x14ac:dyDescent="0.2">
      <c r="A923">
        <v>250</v>
      </c>
      <c r="B923">
        <v>1468102901</v>
      </c>
      <c r="C923">
        <v>593</v>
      </c>
      <c r="D923">
        <f t="shared" si="84"/>
        <v>1468102901593</v>
      </c>
      <c r="E923">
        <f t="shared" si="85"/>
        <v>250</v>
      </c>
      <c r="F923">
        <f t="shared" si="87"/>
        <v>250</v>
      </c>
      <c r="G923">
        <f t="shared" si="86"/>
        <v>0</v>
      </c>
      <c r="H923">
        <f t="shared" si="88"/>
        <v>0</v>
      </c>
      <c r="I923">
        <f t="shared" si="89"/>
        <v>0</v>
      </c>
      <c r="J923">
        <f t="shared" si="89"/>
        <v>0</v>
      </c>
    </row>
    <row r="924" spans="1:10" x14ac:dyDescent="0.2">
      <c r="A924">
        <v>250</v>
      </c>
      <c r="B924">
        <v>1468102901</v>
      </c>
      <c r="C924">
        <v>843</v>
      </c>
      <c r="D924">
        <f t="shared" si="84"/>
        <v>1468102901843</v>
      </c>
      <c r="E924">
        <f t="shared" si="85"/>
        <v>250</v>
      </c>
      <c r="F924">
        <f t="shared" si="87"/>
        <v>250</v>
      </c>
      <c r="G924">
        <f t="shared" si="86"/>
        <v>0</v>
      </c>
      <c r="H924">
        <f t="shared" si="88"/>
        <v>0</v>
      </c>
      <c r="I924">
        <f t="shared" si="89"/>
        <v>0</v>
      </c>
      <c r="J924">
        <f t="shared" si="89"/>
        <v>0</v>
      </c>
    </row>
    <row r="925" spans="1:10" x14ac:dyDescent="0.2">
      <c r="A925">
        <v>250</v>
      </c>
      <c r="B925">
        <v>1468102902</v>
      </c>
      <c r="C925">
        <v>93</v>
      </c>
      <c r="D925">
        <f t="shared" si="84"/>
        <v>1468102902093</v>
      </c>
      <c r="E925">
        <f t="shared" si="85"/>
        <v>250</v>
      </c>
      <c r="F925">
        <f t="shared" si="87"/>
        <v>250</v>
      </c>
      <c r="G925">
        <f t="shared" si="86"/>
        <v>0</v>
      </c>
      <c r="H925">
        <f t="shared" si="88"/>
        <v>0</v>
      </c>
      <c r="I925">
        <f t="shared" si="89"/>
        <v>0</v>
      </c>
      <c r="J925">
        <f t="shared" si="89"/>
        <v>0</v>
      </c>
    </row>
    <row r="926" spans="1:10" x14ac:dyDescent="0.2">
      <c r="A926">
        <v>250</v>
      </c>
      <c r="B926">
        <v>1468102902</v>
      </c>
      <c r="C926">
        <v>343</v>
      </c>
      <c r="D926">
        <f t="shared" si="84"/>
        <v>1468102902343</v>
      </c>
      <c r="E926">
        <f t="shared" si="85"/>
        <v>250</v>
      </c>
      <c r="F926">
        <f t="shared" si="87"/>
        <v>250</v>
      </c>
      <c r="G926">
        <f t="shared" si="86"/>
        <v>0</v>
      </c>
      <c r="H926">
        <f t="shared" si="88"/>
        <v>0</v>
      </c>
      <c r="I926">
        <f t="shared" si="89"/>
        <v>0</v>
      </c>
      <c r="J926">
        <f t="shared" si="89"/>
        <v>0</v>
      </c>
    </row>
    <row r="927" spans="1:10" x14ac:dyDescent="0.2">
      <c r="A927">
        <v>250</v>
      </c>
      <c r="B927">
        <v>1468102902</v>
      </c>
      <c r="C927">
        <v>593</v>
      </c>
      <c r="D927">
        <f t="shared" si="84"/>
        <v>1468102902593</v>
      </c>
      <c r="E927">
        <f t="shared" si="85"/>
        <v>250</v>
      </c>
      <c r="F927">
        <f t="shared" si="87"/>
        <v>250</v>
      </c>
      <c r="G927">
        <f t="shared" si="86"/>
        <v>0</v>
      </c>
      <c r="H927">
        <f t="shared" si="88"/>
        <v>0</v>
      </c>
      <c r="I927">
        <f t="shared" si="89"/>
        <v>0</v>
      </c>
      <c r="J927">
        <f t="shared" si="89"/>
        <v>0</v>
      </c>
    </row>
    <row r="928" spans="1:10" x14ac:dyDescent="0.2">
      <c r="A928">
        <v>250</v>
      </c>
      <c r="B928">
        <v>1468102902</v>
      </c>
      <c r="C928">
        <v>843</v>
      </c>
      <c r="D928">
        <f t="shared" si="84"/>
        <v>1468102902843</v>
      </c>
      <c r="E928">
        <f t="shared" si="85"/>
        <v>250</v>
      </c>
      <c r="F928">
        <f t="shared" si="87"/>
        <v>250</v>
      </c>
      <c r="G928">
        <f t="shared" si="86"/>
        <v>0</v>
      </c>
      <c r="H928">
        <f t="shared" si="88"/>
        <v>0</v>
      </c>
      <c r="I928">
        <f t="shared" si="89"/>
        <v>0</v>
      </c>
      <c r="J928">
        <f t="shared" si="89"/>
        <v>0</v>
      </c>
    </row>
    <row r="929" spans="1:10" x14ac:dyDescent="0.2">
      <c r="A929">
        <v>250</v>
      </c>
      <c r="B929">
        <v>1468102903</v>
      </c>
      <c r="C929">
        <v>93</v>
      </c>
      <c r="D929">
        <f t="shared" si="84"/>
        <v>1468102903093</v>
      </c>
      <c r="E929">
        <f t="shared" si="85"/>
        <v>250</v>
      </c>
      <c r="F929">
        <f t="shared" si="87"/>
        <v>250</v>
      </c>
      <c r="G929">
        <f t="shared" si="86"/>
        <v>0</v>
      </c>
      <c r="H929">
        <f t="shared" si="88"/>
        <v>0</v>
      </c>
      <c r="I929">
        <f t="shared" si="89"/>
        <v>0</v>
      </c>
      <c r="J929">
        <f t="shared" si="89"/>
        <v>0</v>
      </c>
    </row>
    <row r="930" spans="1:10" x14ac:dyDescent="0.2">
      <c r="A930">
        <v>250</v>
      </c>
      <c r="B930">
        <v>1468102903</v>
      </c>
      <c r="C930">
        <v>343</v>
      </c>
      <c r="D930">
        <f t="shared" si="84"/>
        <v>1468102903343</v>
      </c>
      <c r="E930">
        <f t="shared" si="85"/>
        <v>250</v>
      </c>
      <c r="F930">
        <f t="shared" si="87"/>
        <v>250</v>
      </c>
      <c r="G930">
        <f t="shared" si="86"/>
        <v>0</v>
      </c>
      <c r="H930">
        <f t="shared" si="88"/>
        <v>0</v>
      </c>
      <c r="I930">
        <f t="shared" si="89"/>
        <v>0</v>
      </c>
      <c r="J930">
        <f t="shared" si="89"/>
        <v>0</v>
      </c>
    </row>
    <row r="931" spans="1:10" x14ac:dyDescent="0.2">
      <c r="A931">
        <v>250</v>
      </c>
      <c r="B931">
        <v>1468102903</v>
      </c>
      <c r="C931">
        <v>593</v>
      </c>
      <c r="D931">
        <f t="shared" si="84"/>
        <v>1468102903593</v>
      </c>
      <c r="E931">
        <f t="shared" si="85"/>
        <v>250</v>
      </c>
      <c r="F931">
        <f t="shared" si="87"/>
        <v>250</v>
      </c>
      <c r="G931">
        <f t="shared" si="86"/>
        <v>0</v>
      </c>
      <c r="H931">
        <f t="shared" si="88"/>
        <v>0</v>
      </c>
      <c r="I931">
        <f t="shared" si="89"/>
        <v>0</v>
      </c>
      <c r="J931">
        <f t="shared" si="89"/>
        <v>0</v>
      </c>
    </row>
    <row r="932" spans="1:10" x14ac:dyDescent="0.2">
      <c r="A932">
        <v>250</v>
      </c>
      <c r="B932">
        <v>1468102903</v>
      </c>
      <c r="C932">
        <v>843</v>
      </c>
      <c r="D932">
        <f t="shared" si="84"/>
        <v>1468102903843</v>
      </c>
      <c r="E932">
        <f t="shared" si="85"/>
        <v>250</v>
      </c>
      <c r="F932">
        <f t="shared" si="87"/>
        <v>250</v>
      </c>
      <c r="G932">
        <f t="shared" si="86"/>
        <v>0</v>
      </c>
      <c r="H932">
        <f t="shared" si="88"/>
        <v>0</v>
      </c>
      <c r="I932">
        <f t="shared" si="89"/>
        <v>0</v>
      </c>
      <c r="J932">
        <f t="shared" si="89"/>
        <v>0</v>
      </c>
    </row>
    <row r="933" spans="1:10" x14ac:dyDescent="0.2">
      <c r="A933">
        <v>250</v>
      </c>
      <c r="B933">
        <v>1468102904</v>
      </c>
      <c r="C933">
        <v>93</v>
      </c>
      <c r="D933">
        <f t="shared" si="84"/>
        <v>1468102904093</v>
      </c>
      <c r="E933">
        <f t="shared" si="85"/>
        <v>250</v>
      </c>
      <c r="F933">
        <f t="shared" si="87"/>
        <v>250</v>
      </c>
      <c r="G933">
        <f t="shared" si="86"/>
        <v>0</v>
      </c>
      <c r="H933">
        <f t="shared" si="88"/>
        <v>0</v>
      </c>
      <c r="I933">
        <f t="shared" si="89"/>
        <v>0</v>
      </c>
      <c r="J933">
        <f t="shared" si="89"/>
        <v>0</v>
      </c>
    </row>
    <row r="934" spans="1:10" x14ac:dyDescent="0.2">
      <c r="A934">
        <v>250</v>
      </c>
      <c r="B934">
        <v>1468102904</v>
      </c>
      <c r="C934">
        <v>343</v>
      </c>
      <c r="D934">
        <f t="shared" si="84"/>
        <v>1468102904343</v>
      </c>
      <c r="E934">
        <f t="shared" si="85"/>
        <v>250</v>
      </c>
      <c r="F934">
        <f t="shared" si="87"/>
        <v>250</v>
      </c>
      <c r="G934">
        <f t="shared" si="86"/>
        <v>0</v>
      </c>
      <c r="H934">
        <f t="shared" si="88"/>
        <v>0</v>
      </c>
      <c r="I934">
        <f t="shared" si="89"/>
        <v>0</v>
      </c>
      <c r="J934">
        <f t="shared" si="89"/>
        <v>0</v>
      </c>
    </row>
    <row r="935" spans="1:10" x14ac:dyDescent="0.2">
      <c r="A935">
        <v>250</v>
      </c>
      <c r="B935">
        <v>1468102904</v>
      </c>
      <c r="C935">
        <v>593</v>
      </c>
      <c r="D935">
        <f t="shared" si="84"/>
        <v>1468102904593</v>
      </c>
      <c r="E935">
        <f t="shared" si="85"/>
        <v>250</v>
      </c>
      <c r="F935">
        <f t="shared" si="87"/>
        <v>250</v>
      </c>
      <c r="G935">
        <f t="shared" si="86"/>
        <v>0</v>
      </c>
      <c r="H935">
        <f t="shared" si="88"/>
        <v>0</v>
      </c>
      <c r="I935">
        <f t="shared" si="89"/>
        <v>0</v>
      </c>
      <c r="J935">
        <f t="shared" si="89"/>
        <v>0</v>
      </c>
    </row>
    <row r="936" spans="1:10" x14ac:dyDescent="0.2">
      <c r="A936">
        <v>250</v>
      </c>
      <c r="B936">
        <v>1468102904</v>
      </c>
      <c r="C936">
        <v>843</v>
      </c>
      <c r="D936">
        <f t="shared" si="84"/>
        <v>1468102904843</v>
      </c>
      <c r="E936">
        <f t="shared" si="85"/>
        <v>250</v>
      </c>
      <c r="F936">
        <f t="shared" si="87"/>
        <v>250</v>
      </c>
      <c r="G936">
        <f t="shared" si="86"/>
        <v>0</v>
      </c>
      <c r="H936">
        <f t="shared" si="88"/>
        <v>0</v>
      </c>
      <c r="I936">
        <f t="shared" si="89"/>
        <v>0</v>
      </c>
      <c r="J936">
        <f t="shared" si="89"/>
        <v>0</v>
      </c>
    </row>
    <row r="937" spans="1:10" x14ac:dyDescent="0.2">
      <c r="A937">
        <v>250</v>
      </c>
      <c r="B937">
        <v>1468102905</v>
      </c>
      <c r="C937">
        <v>93</v>
      </c>
      <c r="D937">
        <f t="shared" si="84"/>
        <v>1468102905093</v>
      </c>
      <c r="E937">
        <f t="shared" si="85"/>
        <v>250</v>
      </c>
      <c r="F937">
        <f t="shared" si="87"/>
        <v>250</v>
      </c>
      <c r="G937">
        <f t="shared" si="86"/>
        <v>0</v>
      </c>
      <c r="H937">
        <f t="shared" si="88"/>
        <v>0</v>
      </c>
      <c r="I937">
        <f t="shared" si="89"/>
        <v>0</v>
      </c>
      <c r="J937">
        <f t="shared" si="89"/>
        <v>0</v>
      </c>
    </row>
    <row r="938" spans="1:10" x14ac:dyDescent="0.2">
      <c r="A938">
        <v>250</v>
      </c>
      <c r="B938">
        <v>1468102905</v>
      </c>
      <c r="C938">
        <v>343</v>
      </c>
      <c r="D938">
        <f t="shared" si="84"/>
        <v>1468102905343</v>
      </c>
      <c r="E938">
        <f t="shared" si="85"/>
        <v>250</v>
      </c>
      <c r="F938">
        <f t="shared" si="87"/>
        <v>250</v>
      </c>
      <c r="G938">
        <f t="shared" si="86"/>
        <v>0</v>
      </c>
      <c r="H938">
        <f t="shared" si="88"/>
        <v>0</v>
      </c>
      <c r="I938">
        <f t="shared" si="89"/>
        <v>0</v>
      </c>
      <c r="J938">
        <f t="shared" si="89"/>
        <v>0</v>
      </c>
    </row>
    <row r="939" spans="1:10" x14ac:dyDescent="0.2">
      <c r="A939">
        <v>250</v>
      </c>
      <c r="B939">
        <v>1468102905</v>
      </c>
      <c r="C939">
        <v>593</v>
      </c>
      <c r="D939">
        <f t="shared" si="84"/>
        <v>1468102905593</v>
      </c>
      <c r="E939">
        <f t="shared" si="85"/>
        <v>250</v>
      </c>
      <c r="F939">
        <f t="shared" si="87"/>
        <v>250</v>
      </c>
      <c r="G939">
        <f t="shared" si="86"/>
        <v>0</v>
      </c>
      <c r="H939">
        <f t="shared" si="88"/>
        <v>0</v>
      </c>
      <c r="I939">
        <f t="shared" si="89"/>
        <v>0</v>
      </c>
      <c r="J939">
        <f t="shared" si="89"/>
        <v>0</v>
      </c>
    </row>
    <row r="940" spans="1:10" x14ac:dyDescent="0.2">
      <c r="A940">
        <v>250</v>
      </c>
      <c r="B940">
        <v>1468102905</v>
      </c>
      <c r="C940">
        <v>843</v>
      </c>
      <c r="D940">
        <f t="shared" si="84"/>
        <v>1468102905843</v>
      </c>
      <c r="E940">
        <f t="shared" si="85"/>
        <v>250</v>
      </c>
      <c r="F940">
        <f t="shared" si="87"/>
        <v>250</v>
      </c>
      <c r="G940">
        <f t="shared" si="86"/>
        <v>0</v>
      </c>
      <c r="H940">
        <f t="shared" si="88"/>
        <v>0</v>
      </c>
      <c r="I940">
        <f t="shared" si="89"/>
        <v>0</v>
      </c>
      <c r="J940">
        <f t="shared" si="89"/>
        <v>0</v>
      </c>
    </row>
    <row r="941" spans="1:10" x14ac:dyDescent="0.2">
      <c r="A941">
        <v>250</v>
      </c>
      <c r="B941">
        <v>1468102906</v>
      </c>
      <c r="C941">
        <v>93</v>
      </c>
      <c r="D941">
        <f t="shared" si="84"/>
        <v>1468102906093</v>
      </c>
      <c r="E941">
        <f t="shared" si="85"/>
        <v>250</v>
      </c>
      <c r="F941">
        <f t="shared" si="87"/>
        <v>250</v>
      </c>
      <c r="G941">
        <f t="shared" si="86"/>
        <v>0</v>
      </c>
      <c r="H941">
        <f t="shared" si="88"/>
        <v>0</v>
      </c>
      <c r="I941">
        <f t="shared" si="89"/>
        <v>0</v>
      </c>
      <c r="J941">
        <f t="shared" si="89"/>
        <v>0</v>
      </c>
    </row>
    <row r="942" spans="1:10" x14ac:dyDescent="0.2">
      <c r="A942">
        <v>250</v>
      </c>
      <c r="B942">
        <v>1468102906</v>
      </c>
      <c r="C942">
        <v>343</v>
      </c>
      <c r="D942">
        <f t="shared" si="84"/>
        <v>1468102906343</v>
      </c>
      <c r="E942">
        <f t="shared" si="85"/>
        <v>250</v>
      </c>
      <c r="F942">
        <f t="shared" si="87"/>
        <v>250</v>
      </c>
      <c r="G942">
        <f t="shared" si="86"/>
        <v>0</v>
      </c>
      <c r="H942">
        <f t="shared" si="88"/>
        <v>0</v>
      </c>
      <c r="I942">
        <f t="shared" si="89"/>
        <v>0</v>
      </c>
      <c r="J942">
        <f t="shared" si="89"/>
        <v>0</v>
      </c>
    </row>
    <row r="943" spans="1:10" x14ac:dyDescent="0.2">
      <c r="A943">
        <v>250</v>
      </c>
      <c r="B943">
        <v>1468102906</v>
      </c>
      <c r="C943">
        <v>593</v>
      </c>
      <c r="D943">
        <f t="shared" si="84"/>
        <v>1468102906593</v>
      </c>
      <c r="E943">
        <f t="shared" si="85"/>
        <v>250</v>
      </c>
      <c r="F943">
        <f t="shared" si="87"/>
        <v>250</v>
      </c>
      <c r="G943">
        <f t="shared" si="86"/>
        <v>0</v>
      </c>
      <c r="H943">
        <f t="shared" si="88"/>
        <v>0</v>
      </c>
      <c r="I943">
        <f t="shared" si="89"/>
        <v>0</v>
      </c>
      <c r="J943">
        <f t="shared" si="89"/>
        <v>0</v>
      </c>
    </row>
    <row r="944" spans="1:10" x14ac:dyDescent="0.2">
      <c r="A944">
        <v>250</v>
      </c>
      <c r="B944">
        <v>1468102906</v>
      </c>
      <c r="C944">
        <v>843</v>
      </c>
      <c r="D944">
        <f t="shared" si="84"/>
        <v>1468102906843</v>
      </c>
      <c r="E944">
        <f t="shared" si="85"/>
        <v>250</v>
      </c>
      <c r="F944">
        <f t="shared" si="87"/>
        <v>250</v>
      </c>
      <c r="G944">
        <f t="shared" si="86"/>
        <v>0</v>
      </c>
      <c r="H944">
        <f t="shared" si="88"/>
        <v>0</v>
      </c>
      <c r="I944">
        <f t="shared" si="89"/>
        <v>0</v>
      </c>
      <c r="J944">
        <f t="shared" si="89"/>
        <v>0</v>
      </c>
    </row>
    <row r="945" spans="1:10" x14ac:dyDescent="0.2">
      <c r="A945">
        <v>250</v>
      </c>
      <c r="B945">
        <v>1468102907</v>
      </c>
      <c r="C945">
        <v>93</v>
      </c>
      <c r="D945">
        <f t="shared" si="84"/>
        <v>1468102907093</v>
      </c>
      <c r="E945">
        <f t="shared" si="85"/>
        <v>250</v>
      </c>
      <c r="F945">
        <f t="shared" si="87"/>
        <v>250</v>
      </c>
      <c r="G945">
        <f t="shared" si="86"/>
        <v>0</v>
      </c>
      <c r="H945">
        <f t="shared" si="88"/>
        <v>0</v>
      </c>
      <c r="I945">
        <f t="shared" si="89"/>
        <v>0</v>
      </c>
      <c r="J945">
        <f t="shared" si="89"/>
        <v>0</v>
      </c>
    </row>
    <row r="946" spans="1:10" x14ac:dyDescent="0.2">
      <c r="A946">
        <v>250</v>
      </c>
      <c r="B946">
        <v>1468102907</v>
      </c>
      <c r="C946">
        <v>343</v>
      </c>
      <c r="D946">
        <f t="shared" si="84"/>
        <v>1468102907343</v>
      </c>
      <c r="E946">
        <f t="shared" si="85"/>
        <v>250</v>
      </c>
      <c r="F946">
        <f t="shared" si="87"/>
        <v>250</v>
      </c>
      <c r="G946">
        <f t="shared" si="86"/>
        <v>0</v>
      </c>
      <c r="H946">
        <f t="shared" si="88"/>
        <v>0</v>
      </c>
      <c r="I946">
        <f t="shared" si="89"/>
        <v>0</v>
      </c>
      <c r="J946">
        <f t="shared" si="89"/>
        <v>0</v>
      </c>
    </row>
    <row r="947" spans="1:10" x14ac:dyDescent="0.2">
      <c r="A947">
        <v>250</v>
      </c>
      <c r="B947">
        <v>1468102907</v>
      </c>
      <c r="C947">
        <v>593</v>
      </c>
      <c r="D947">
        <f t="shared" si="84"/>
        <v>1468102907593</v>
      </c>
      <c r="E947">
        <f t="shared" si="85"/>
        <v>250</v>
      </c>
      <c r="F947">
        <f t="shared" si="87"/>
        <v>250</v>
      </c>
      <c r="G947">
        <f t="shared" si="86"/>
        <v>0</v>
      </c>
      <c r="H947">
        <f t="shared" si="88"/>
        <v>0</v>
      </c>
      <c r="I947">
        <f t="shared" si="89"/>
        <v>0</v>
      </c>
      <c r="J947">
        <f t="shared" si="89"/>
        <v>0</v>
      </c>
    </row>
    <row r="948" spans="1:10" x14ac:dyDescent="0.2">
      <c r="A948">
        <v>250</v>
      </c>
      <c r="B948">
        <v>1468102907</v>
      </c>
      <c r="C948">
        <v>843</v>
      </c>
      <c r="D948">
        <f t="shared" si="84"/>
        <v>1468102907843</v>
      </c>
      <c r="E948">
        <f t="shared" si="85"/>
        <v>250</v>
      </c>
      <c r="F948">
        <f t="shared" si="87"/>
        <v>250</v>
      </c>
      <c r="G948">
        <f t="shared" si="86"/>
        <v>0</v>
      </c>
      <c r="H948">
        <f t="shared" si="88"/>
        <v>0</v>
      </c>
      <c r="I948">
        <f t="shared" si="89"/>
        <v>0</v>
      </c>
      <c r="J948">
        <f t="shared" si="89"/>
        <v>0</v>
      </c>
    </row>
    <row r="949" spans="1:10" x14ac:dyDescent="0.2">
      <c r="A949">
        <v>250</v>
      </c>
      <c r="B949">
        <v>1468102908</v>
      </c>
      <c r="C949">
        <v>93</v>
      </c>
      <c r="D949">
        <f t="shared" si="84"/>
        <v>1468102908093</v>
      </c>
      <c r="E949">
        <f t="shared" si="85"/>
        <v>250</v>
      </c>
      <c r="F949">
        <f t="shared" si="87"/>
        <v>250</v>
      </c>
      <c r="G949">
        <f t="shared" si="86"/>
        <v>0</v>
      </c>
      <c r="H949">
        <f t="shared" si="88"/>
        <v>0</v>
      </c>
      <c r="I949">
        <f t="shared" si="89"/>
        <v>0</v>
      </c>
      <c r="J949">
        <f t="shared" si="89"/>
        <v>0</v>
      </c>
    </row>
    <row r="950" spans="1:10" x14ac:dyDescent="0.2">
      <c r="A950">
        <v>250</v>
      </c>
      <c r="B950">
        <v>1468102908</v>
      </c>
      <c r="C950">
        <v>343</v>
      </c>
      <c r="D950">
        <f t="shared" si="84"/>
        <v>1468102908343</v>
      </c>
      <c r="E950">
        <f t="shared" si="85"/>
        <v>250</v>
      </c>
      <c r="F950">
        <f t="shared" si="87"/>
        <v>250</v>
      </c>
      <c r="G950">
        <f t="shared" si="86"/>
        <v>0</v>
      </c>
      <c r="H950">
        <f t="shared" si="88"/>
        <v>0</v>
      </c>
      <c r="I950">
        <f t="shared" si="89"/>
        <v>0</v>
      </c>
      <c r="J950">
        <f t="shared" si="89"/>
        <v>0</v>
      </c>
    </row>
    <row r="951" spans="1:10" x14ac:dyDescent="0.2">
      <c r="A951">
        <v>250</v>
      </c>
      <c r="B951">
        <v>1468102908</v>
      </c>
      <c r="C951">
        <v>593</v>
      </c>
      <c r="D951">
        <f t="shared" si="84"/>
        <v>1468102908593</v>
      </c>
      <c r="E951">
        <f t="shared" si="85"/>
        <v>250</v>
      </c>
      <c r="F951">
        <f t="shared" si="87"/>
        <v>250</v>
      </c>
      <c r="G951">
        <f t="shared" si="86"/>
        <v>0</v>
      </c>
      <c r="H951">
        <f t="shared" si="88"/>
        <v>0</v>
      </c>
      <c r="I951">
        <f t="shared" si="89"/>
        <v>0</v>
      </c>
      <c r="J951">
        <f t="shared" si="89"/>
        <v>0</v>
      </c>
    </row>
    <row r="952" spans="1:10" x14ac:dyDescent="0.2">
      <c r="A952">
        <v>250</v>
      </c>
      <c r="B952">
        <v>1468102908</v>
      </c>
      <c r="C952">
        <v>843</v>
      </c>
      <c r="D952">
        <f t="shared" si="84"/>
        <v>1468102908843</v>
      </c>
      <c r="E952">
        <f t="shared" si="85"/>
        <v>250</v>
      </c>
      <c r="F952">
        <f t="shared" si="87"/>
        <v>250</v>
      </c>
      <c r="G952">
        <f t="shared" si="86"/>
        <v>0</v>
      </c>
      <c r="H952">
        <f t="shared" si="88"/>
        <v>0</v>
      </c>
      <c r="I952">
        <f t="shared" si="89"/>
        <v>0</v>
      </c>
      <c r="J952">
        <f t="shared" si="89"/>
        <v>0</v>
      </c>
    </row>
    <row r="953" spans="1:10" x14ac:dyDescent="0.2">
      <c r="A953">
        <v>250</v>
      </c>
      <c r="B953">
        <v>1468102909</v>
      </c>
      <c r="C953">
        <v>93</v>
      </c>
      <c r="D953">
        <f t="shared" si="84"/>
        <v>1468102909093</v>
      </c>
      <c r="E953">
        <f t="shared" si="85"/>
        <v>250</v>
      </c>
      <c r="F953">
        <f t="shared" si="87"/>
        <v>250</v>
      </c>
      <c r="G953">
        <f t="shared" si="86"/>
        <v>0</v>
      </c>
      <c r="H953">
        <f t="shared" si="88"/>
        <v>0</v>
      </c>
      <c r="I953">
        <f t="shared" si="89"/>
        <v>0</v>
      </c>
      <c r="J953">
        <f t="shared" si="89"/>
        <v>0</v>
      </c>
    </row>
    <row r="954" spans="1:10" x14ac:dyDescent="0.2">
      <c r="A954">
        <v>250</v>
      </c>
      <c r="B954">
        <v>1468102909</v>
      </c>
      <c r="C954">
        <v>343</v>
      </c>
      <c r="D954">
        <f t="shared" si="84"/>
        <v>1468102909343</v>
      </c>
      <c r="E954">
        <f t="shared" si="85"/>
        <v>250</v>
      </c>
      <c r="F954">
        <f t="shared" si="87"/>
        <v>250</v>
      </c>
      <c r="G954">
        <f t="shared" si="86"/>
        <v>0</v>
      </c>
      <c r="H954">
        <f t="shared" si="88"/>
        <v>0</v>
      </c>
      <c r="I954">
        <f t="shared" si="89"/>
        <v>0</v>
      </c>
      <c r="J954">
        <f t="shared" si="89"/>
        <v>0</v>
      </c>
    </row>
    <row r="955" spans="1:10" x14ac:dyDescent="0.2">
      <c r="A955">
        <v>250</v>
      </c>
      <c r="B955">
        <v>1468102909</v>
      </c>
      <c r="C955">
        <v>593</v>
      </c>
      <c r="D955">
        <f t="shared" si="84"/>
        <v>1468102909593</v>
      </c>
      <c r="E955">
        <f t="shared" si="85"/>
        <v>250</v>
      </c>
      <c r="F955">
        <f t="shared" si="87"/>
        <v>250</v>
      </c>
      <c r="G955">
        <f t="shared" si="86"/>
        <v>0</v>
      </c>
      <c r="H955">
        <f t="shared" si="88"/>
        <v>0</v>
      </c>
      <c r="I955">
        <f t="shared" si="89"/>
        <v>0</v>
      </c>
      <c r="J955">
        <f t="shared" si="89"/>
        <v>0</v>
      </c>
    </row>
    <row r="956" spans="1:10" x14ac:dyDescent="0.2">
      <c r="A956">
        <v>250</v>
      </c>
      <c r="B956">
        <v>1468102909</v>
      </c>
      <c r="C956">
        <v>843</v>
      </c>
      <c r="D956">
        <f t="shared" si="84"/>
        <v>1468102909843</v>
      </c>
      <c r="E956">
        <f t="shared" si="85"/>
        <v>250</v>
      </c>
      <c r="F956">
        <f t="shared" si="87"/>
        <v>250</v>
      </c>
      <c r="G956">
        <f t="shared" si="86"/>
        <v>0</v>
      </c>
      <c r="H956">
        <f t="shared" si="88"/>
        <v>0</v>
      </c>
      <c r="I956">
        <f t="shared" si="89"/>
        <v>0</v>
      </c>
      <c r="J956">
        <f t="shared" si="89"/>
        <v>0</v>
      </c>
    </row>
    <row r="957" spans="1:10" x14ac:dyDescent="0.2">
      <c r="A957">
        <v>250</v>
      </c>
      <c r="B957">
        <v>1468102910</v>
      </c>
      <c r="C957">
        <v>93</v>
      </c>
      <c r="D957">
        <f t="shared" si="84"/>
        <v>1468102910093</v>
      </c>
      <c r="E957">
        <f t="shared" si="85"/>
        <v>250</v>
      </c>
      <c r="F957">
        <f t="shared" si="87"/>
        <v>250</v>
      </c>
      <c r="G957">
        <f t="shared" si="86"/>
        <v>0</v>
      </c>
      <c r="H957">
        <f t="shared" si="88"/>
        <v>0</v>
      </c>
      <c r="I957">
        <f t="shared" si="89"/>
        <v>0</v>
      </c>
      <c r="J957">
        <f t="shared" si="89"/>
        <v>0</v>
      </c>
    </row>
    <row r="958" spans="1:10" x14ac:dyDescent="0.2">
      <c r="A958">
        <v>250</v>
      </c>
      <c r="B958">
        <v>1468102910</v>
      </c>
      <c r="C958">
        <v>343</v>
      </c>
      <c r="D958">
        <f t="shared" si="84"/>
        <v>1468102910343</v>
      </c>
      <c r="E958">
        <f t="shared" si="85"/>
        <v>250</v>
      </c>
      <c r="F958">
        <f t="shared" si="87"/>
        <v>250</v>
      </c>
      <c r="G958">
        <f t="shared" si="86"/>
        <v>0</v>
      </c>
      <c r="H958">
        <f t="shared" si="88"/>
        <v>0</v>
      </c>
      <c r="I958">
        <f t="shared" si="89"/>
        <v>0</v>
      </c>
      <c r="J958">
        <f t="shared" si="89"/>
        <v>0</v>
      </c>
    </row>
    <row r="959" spans="1:10" x14ac:dyDescent="0.2">
      <c r="A959">
        <v>250</v>
      </c>
      <c r="B959">
        <v>1468102910</v>
      </c>
      <c r="C959">
        <v>593</v>
      </c>
      <c r="D959">
        <f t="shared" si="84"/>
        <v>1468102910593</v>
      </c>
      <c r="E959">
        <f t="shared" si="85"/>
        <v>250</v>
      </c>
      <c r="F959">
        <f t="shared" si="87"/>
        <v>250</v>
      </c>
      <c r="G959">
        <f t="shared" si="86"/>
        <v>0</v>
      </c>
      <c r="H959">
        <f t="shared" si="88"/>
        <v>0</v>
      </c>
      <c r="I959">
        <f t="shared" si="89"/>
        <v>0</v>
      </c>
      <c r="J959">
        <f t="shared" si="89"/>
        <v>0</v>
      </c>
    </row>
    <row r="960" spans="1:10" x14ac:dyDescent="0.2">
      <c r="A960">
        <v>250</v>
      </c>
      <c r="B960">
        <v>1468102910</v>
      </c>
      <c r="C960">
        <v>843</v>
      </c>
      <c r="D960">
        <f t="shared" si="84"/>
        <v>1468102910843</v>
      </c>
      <c r="E960">
        <f t="shared" si="85"/>
        <v>250</v>
      </c>
      <c r="F960">
        <f t="shared" si="87"/>
        <v>250</v>
      </c>
      <c r="G960">
        <f t="shared" si="86"/>
        <v>0</v>
      </c>
      <c r="H960">
        <f t="shared" si="88"/>
        <v>0</v>
      </c>
      <c r="I960">
        <f t="shared" si="89"/>
        <v>0</v>
      </c>
      <c r="J960">
        <f t="shared" si="89"/>
        <v>0</v>
      </c>
    </row>
    <row r="961" spans="1:10" x14ac:dyDescent="0.2">
      <c r="A961">
        <v>250</v>
      </c>
      <c r="B961">
        <v>1468102911</v>
      </c>
      <c r="C961">
        <v>93</v>
      </c>
      <c r="D961">
        <f t="shared" si="84"/>
        <v>1468102911093</v>
      </c>
      <c r="E961">
        <f t="shared" si="85"/>
        <v>250</v>
      </c>
      <c r="F961">
        <f t="shared" si="87"/>
        <v>250</v>
      </c>
      <c r="G961">
        <f t="shared" si="86"/>
        <v>0</v>
      </c>
      <c r="H961">
        <f t="shared" si="88"/>
        <v>0</v>
      </c>
      <c r="I961">
        <f t="shared" si="89"/>
        <v>0</v>
      </c>
      <c r="J961">
        <f t="shared" si="89"/>
        <v>0</v>
      </c>
    </row>
    <row r="962" spans="1:10" x14ac:dyDescent="0.2">
      <c r="A962">
        <v>250</v>
      </c>
      <c r="B962">
        <v>1468102911</v>
      </c>
      <c r="C962">
        <v>343</v>
      </c>
      <c r="D962">
        <f t="shared" si="84"/>
        <v>1468102911343</v>
      </c>
      <c r="E962">
        <f t="shared" si="85"/>
        <v>250</v>
      </c>
      <c r="F962">
        <f t="shared" si="87"/>
        <v>250</v>
      </c>
      <c r="G962">
        <f t="shared" si="86"/>
        <v>0</v>
      </c>
      <c r="H962">
        <f t="shared" si="88"/>
        <v>0</v>
      </c>
      <c r="I962">
        <f t="shared" si="89"/>
        <v>0</v>
      </c>
      <c r="J962">
        <f t="shared" si="89"/>
        <v>0</v>
      </c>
    </row>
    <row r="963" spans="1:10" x14ac:dyDescent="0.2">
      <c r="A963">
        <v>250</v>
      </c>
      <c r="B963">
        <v>1468102911</v>
      </c>
      <c r="C963">
        <v>593</v>
      </c>
      <c r="D963">
        <f t="shared" si="84"/>
        <v>1468102911593</v>
      </c>
      <c r="E963">
        <f t="shared" si="85"/>
        <v>250</v>
      </c>
      <c r="F963">
        <f t="shared" si="87"/>
        <v>250</v>
      </c>
      <c r="G963">
        <f t="shared" si="86"/>
        <v>0</v>
      </c>
      <c r="H963">
        <f t="shared" si="88"/>
        <v>0</v>
      </c>
      <c r="I963">
        <f t="shared" si="89"/>
        <v>0</v>
      </c>
      <c r="J963">
        <f t="shared" si="89"/>
        <v>0</v>
      </c>
    </row>
    <row r="964" spans="1:10" x14ac:dyDescent="0.2">
      <c r="A964">
        <v>250</v>
      </c>
      <c r="B964">
        <v>1468102911</v>
      </c>
      <c r="C964">
        <v>843</v>
      </c>
      <c r="D964">
        <f t="shared" ref="D964:D1003" si="90">C964+B964*1000</f>
        <v>1468102911843</v>
      </c>
      <c r="E964">
        <f t="shared" ref="E964:E1003" si="91">A964</f>
        <v>250</v>
      </c>
      <c r="F964">
        <f t="shared" si="87"/>
        <v>250</v>
      </c>
      <c r="G964">
        <f t="shared" ref="G964:G1002" si="92">(F964*100/E964)-100</f>
        <v>0</v>
      </c>
      <c r="H964">
        <f t="shared" si="88"/>
        <v>0</v>
      </c>
      <c r="I964">
        <f t="shared" si="89"/>
        <v>0</v>
      </c>
      <c r="J964">
        <f t="shared" si="89"/>
        <v>0</v>
      </c>
    </row>
    <row r="965" spans="1:10" x14ac:dyDescent="0.2">
      <c r="A965">
        <v>250</v>
      </c>
      <c r="B965">
        <v>1468102912</v>
      </c>
      <c r="C965">
        <v>93</v>
      </c>
      <c r="D965">
        <f t="shared" si="90"/>
        <v>1468102912093</v>
      </c>
      <c r="E965">
        <f t="shared" si="91"/>
        <v>250</v>
      </c>
      <c r="F965">
        <f t="shared" ref="F965:F1002" si="93">D965-D964</f>
        <v>250</v>
      </c>
      <c r="G965">
        <f t="shared" si="92"/>
        <v>0</v>
      </c>
      <c r="H965">
        <f t="shared" ref="H965:H1003" si="94">(F965-E965)</f>
        <v>0</v>
      </c>
      <c r="I965">
        <f t="shared" ref="I965:J1003" si="95">ABS(G965)</f>
        <v>0</v>
      </c>
      <c r="J965">
        <f t="shared" si="95"/>
        <v>0</v>
      </c>
    </row>
    <row r="966" spans="1:10" x14ac:dyDescent="0.2">
      <c r="A966">
        <v>250</v>
      </c>
      <c r="B966">
        <v>1468102912</v>
      </c>
      <c r="C966">
        <v>343</v>
      </c>
      <c r="D966">
        <f t="shared" si="90"/>
        <v>1468102912343</v>
      </c>
      <c r="E966">
        <f t="shared" si="91"/>
        <v>250</v>
      </c>
      <c r="F966">
        <f t="shared" si="93"/>
        <v>250</v>
      </c>
      <c r="G966">
        <f t="shared" si="92"/>
        <v>0</v>
      </c>
      <c r="H966">
        <f t="shared" si="94"/>
        <v>0</v>
      </c>
      <c r="I966">
        <f t="shared" si="95"/>
        <v>0</v>
      </c>
      <c r="J966">
        <f t="shared" si="95"/>
        <v>0</v>
      </c>
    </row>
    <row r="967" spans="1:10" x14ac:dyDescent="0.2">
      <c r="A967">
        <v>250</v>
      </c>
      <c r="B967">
        <v>1468102912</v>
      </c>
      <c r="C967">
        <v>593</v>
      </c>
      <c r="D967">
        <f t="shared" si="90"/>
        <v>1468102912593</v>
      </c>
      <c r="E967">
        <f t="shared" si="91"/>
        <v>250</v>
      </c>
      <c r="F967">
        <f t="shared" si="93"/>
        <v>250</v>
      </c>
      <c r="G967">
        <f t="shared" si="92"/>
        <v>0</v>
      </c>
      <c r="H967">
        <f t="shared" si="94"/>
        <v>0</v>
      </c>
      <c r="I967">
        <f t="shared" si="95"/>
        <v>0</v>
      </c>
      <c r="J967">
        <f t="shared" si="95"/>
        <v>0</v>
      </c>
    </row>
    <row r="968" spans="1:10" x14ac:dyDescent="0.2">
      <c r="A968">
        <v>250</v>
      </c>
      <c r="B968">
        <v>1468102912</v>
      </c>
      <c r="C968">
        <v>843</v>
      </c>
      <c r="D968">
        <f t="shared" si="90"/>
        <v>1468102912843</v>
      </c>
      <c r="E968">
        <f t="shared" si="91"/>
        <v>250</v>
      </c>
      <c r="F968">
        <f t="shared" si="93"/>
        <v>250</v>
      </c>
      <c r="G968">
        <f t="shared" si="92"/>
        <v>0</v>
      </c>
      <c r="H968">
        <f t="shared" si="94"/>
        <v>0</v>
      </c>
      <c r="I968">
        <f t="shared" si="95"/>
        <v>0</v>
      </c>
      <c r="J968">
        <f t="shared" si="95"/>
        <v>0</v>
      </c>
    </row>
    <row r="969" spans="1:10" x14ac:dyDescent="0.2">
      <c r="A969">
        <v>250</v>
      </c>
      <c r="B969">
        <v>1468102913</v>
      </c>
      <c r="C969">
        <v>93</v>
      </c>
      <c r="D969">
        <f t="shared" si="90"/>
        <v>1468102913093</v>
      </c>
      <c r="E969">
        <f t="shared" si="91"/>
        <v>250</v>
      </c>
      <c r="F969">
        <f t="shared" si="93"/>
        <v>250</v>
      </c>
      <c r="G969">
        <f t="shared" si="92"/>
        <v>0</v>
      </c>
      <c r="H969">
        <f t="shared" si="94"/>
        <v>0</v>
      </c>
      <c r="I969">
        <f t="shared" si="95"/>
        <v>0</v>
      </c>
      <c r="J969">
        <f t="shared" si="95"/>
        <v>0</v>
      </c>
    </row>
    <row r="970" spans="1:10" x14ac:dyDescent="0.2">
      <c r="A970">
        <v>250</v>
      </c>
      <c r="B970">
        <v>1468102913</v>
      </c>
      <c r="C970">
        <v>343</v>
      </c>
      <c r="D970">
        <f t="shared" si="90"/>
        <v>1468102913343</v>
      </c>
      <c r="E970">
        <f t="shared" si="91"/>
        <v>250</v>
      </c>
      <c r="F970">
        <f t="shared" si="93"/>
        <v>250</v>
      </c>
      <c r="G970">
        <f t="shared" si="92"/>
        <v>0</v>
      </c>
      <c r="H970">
        <f t="shared" si="94"/>
        <v>0</v>
      </c>
      <c r="I970">
        <f t="shared" si="95"/>
        <v>0</v>
      </c>
      <c r="J970">
        <f t="shared" si="95"/>
        <v>0</v>
      </c>
    </row>
    <row r="971" spans="1:10" x14ac:dyDescent="0.2">
      <c r="A971">
        <v>250</v>
      </c>
      <c r="B971">
        <v>1468102913</v>
      </c>
      <c r="C971">
        <v>593</v>
      </c>
      <c r="D971">
        <f t="shared" si="90"/>
        <v>1468102913593</v>
      </c>
      <c r="E971">
        <f t="shared" si="91"/>
        <v>250</v>
      </c>
      <c r="F971">
        <f t="shared" si="93"/>
        <v>250</v>
      </c>
      <c r="G971">
        <f t="shared" si="92"/>
        <v>0</v>
      </c>
      <c r="H971">
        <f t="shared" si="94"/>
        <v>0</v>
      </c>
      <c r="I971">
        <f t="shared" si="95"/>
        <v>0</v>
      </c>
      <c r="J971">
        <f t="shared" si="95"/>
        <v>0</v>
      </c>
    </row>
    <row r="972" spans="1:10" x14ac:dyDescent="0.2">
      <c r="A972">
        <v>250</v>
      </c>
      <c r="B972">
        <v>1468102913</v>
      </c>
      <c r="C972">
        <v>843</v>
      </c>
      <c r="D972">
        <f t="shared" si="90"/>
        <v>1468102913843</v>
      </c>
      <c r="E972">
        <f t="shared" si="91"/>
        <v>250</v>
      </c>
      <c r="F972">
        <f t="shared" si="93"/>
        <v>250</v>
      </c>
      <c r="G972">
        <f t="shared" si="92"/>
        <v>0</v>
      </c>
      <c r="H972">
        <f t="shared" si="94"/>
        <v>0</v>
      </c>
      <c r="I972">
        <f t="shared" si="95"/>
        <v>0</v>
      </c>
      <c r="J972">
        <f t="shared" si="95"/>
        <v>0</v>
      </c>
    </row>
    <row r="973" spans="1:10" x14ac:dyDescent="0.2">
      <c r="A973">
        <v>250</v>
      </c>
      <c r="B973">
        <v>1468102914</v>
      </c>
      <c r="C973">
        <v>93</v>
      </c>
      <c r="D973">
        <f t="shared" si="90"/>
        <v>1468102914093</v>
      </c>
      <c r="E973">
        <f t="shared" si="91"/>
        <v>250</v>
      </c>
      <c r="F973">
        <f t="shared" si="93"/>
        <v>250</v>
      </c>
      <c r="G973">
        <f t="shared" si="92"/>
        <v>0</v>
      </c>
      <c r="H973">
        <f t="shared" si="94"/>
        <v>0</v>
      </c>
      <c r="I973">
        <f t="shared" si="95"/>
        <v>0</v>
      </c>
      <c r="J973">
        <f t="shared" si="95"/>
        <v>0</v>
      </c>
    </row>
    <row r="974" spans="1:10" x14ac:dyDescent="0.2">
      <c r="A974">
        <v>250</v>
      </c>
      <c r="B974">
        <v>1468102914</v>
      </c>
      <c r="C974">
        <v>343</v>
      </c>
      <c r="D974">
        <f t="shared" si="90"/>
        <v>1468102914343</v>
      </c>
      <c r="E974">
        <f t="shared" si="91"/>
        <v>250</v>
      </c>
      <c r="F974">
        <f t="shared" si="93"/>
        <v>250</v>
      </c>
      <c r="G974">
        <f t="shared" si="92"/>
        <v>0</v>
      </c>
      <c r="H974">
        <f t="shared" si="94"/>
        <v>0</v>
      </c>
      <c r="I974">
        <f t="shared" si="95"/>
        <v>0</v>
      </c>
      <c r="J974">
        <f t="shared" si="95"/>
        <v>0</v>
      </c>
    </row>
    <row r="975" spans="1:10" x14ac:dyDescent="0.2">
      <c r="A975">
        <v>250</v>
      </c>
      <c r="B975">
        <v>1468102914</v>
      </c>
      <c r="C975">
        <v>593</v>
      </c>
      <c r="D975">
        <f t="shared" si="90"/>
        <v>1468102914593</v>
      </c>
      <c r="E975">
        <f t="shared" si="91"/>
        <v>250</v>
      </c>
      <c r="F975">
        <f t="shared" si="93"/>
        <v>250</v>
      </c>
      <c r="G975">
        <f t="shared" si="92"/>
        <v>0</v>
      </c>
      <c r="H975">
        <f t="shared" si="94"/>
        <v>0</v>
      </c>
      <c r="I975">
        <f t="shared" si="95"/>
        <v>0</v>
      </c>
      <c r="J975">
        <f t="shared" si="95"/>
        <v>0</v>
      </c>
    </row>
    <row r="976" spans="1:10" x14ac:dyDescent="0.2">
      <c r="A976">
        <v>250</v>
      </c>
      <c r="B976">
        <v>1468102914</v>
      </c>
      <c r="C976">
        <v>843</v>
      </c>
      <c r="D976">
        <f t="shared" si="90"/>
        <v>1468102914843</v>
      </c>
      <c r="E976">
        <f t="shared" si="91"/>
        <v>250</v>
      </c>
      <c r="F976">
        <f t="shared" si="93"/>
        <v>250</v>
      </c>
      <c r="G976">
        <f t="shared" si="92"/>
        <v>0</v>
      </c>
      <c r="H976">
        <f t="shared" si="94"/>
        <v>0</v>
      </c>
      <c r="I976">
        <f t="shared" si="95"/>
        <v>0</v>
      </c>
      <c r="J976">
        <f t="shared" si="95"/>
        <v>0</v>
      </c>
    </row>
    <row r="977" spans="1:10" x14ac:dyDescent="0.2">
      <c r="A977">
        <v>250</v>
      </c>
      <c r="B977">
        <v>1468102915</v>
      </c>
      <c r="C977">
        <v>93</v>
      </c>
      <c r="D977">
        <f t="shared" si="90"/>
        <v>1468102915093</v>
      </c>
      <c r="E977">
        <f t="shared" si="91"/>
        <v>250</v>
      </c>
      <c r="F977">
        <f t="shared" si="93"/>
        <v>250</v>
      </c>
      <c r="G977">
        <f t="shared" si="92"/>
        <v>0</v>
      </c>
      <c r="H977">
        <f t="shared" si="94"/>
        <v>0</v>
      </c>
      <c r="I977">
        <f t="shared" si="95"/>
        <v>0</v>
      </c>
      <c r="J977">
        <f t="shared" si="95"/>
        <v>0</v>
      </c>
    </row>
    <row r="978" spans="1:10" x14ac:dyDescent="0.2">
      <c r="A978">
        <v>250</v>
      </c>
      <c r="B978">
        <v>1468102915</v>
      </c>
      <c r="C978">
        <v>343</v>
      </c>
      <c r="D978">
        <f t="shared" si="90"/>
        <v>1468102915343</v>
      </c>
      <c r="E978">
        <f t="shared" si="91"/>
        <v>250</v>
      </c>
      <c r="F978">
        <f t="shared" si="93"/>
        <v>250</v>
      </c>
      <c r="G978">
        <f t="shared" si="92"/>
        <v>0</v>
      </c>
      <c r="H978">
        <f t="shared" si="94"/>
        <v>0</v>
      </c>
      <c r="I978">
        <f t="shared" si="95"/>
        <v>0</v>
      </c>
      <c r="J978">
        <f t="shared" si="95"/>
        <v>0</v>
      </c>
    </row>
    <row r="979" spans="1:10" x14ac:dyDescent="0.2">
      <c r="A979">
        <v>250</v>
      </c>
      <c r="B979">
        <v>1468102915</v>
      </c>
      <c r="C979">
        <v>593</v>
      </c>
      <c r="D979">
        <f t="shared" si="90"/>
        <v>1468102915593</v>
      </c>
      <c r="E979">
        <f t="shared" si="91"/>
        <v>250</v>
      </c>
      <c r="F979">
        <f t="shared" si="93"/>
        <v>250</v>
      </c>
      <c r="G979">
        <f t="shared" si="92"/>
        <v>0</v>
      </c>
      <c r="H979">
        <f t="shared" si="94"/>
        <v>0</v>
      </c>
      <c r="I979">
        <f t="shared" si="95"/>
        <v>0</v>
      </c>
      <c r="J979">
        <f t="shared" si="95"/>
        <v>0</v>
      </c>
    </row>
    <row r="980" spans="1:10" x14ac:dyDescent="0.2">
      <c r="A980">
        <v>250</v>
      </c>
      <c r="B980">
        <v>1468102915</v>
      </c>
      <c r="C980">
        <v>843</v>
      </c>
      <c r="D980">
        <f t="shared" si="90"/>
        <v>1468102915843</v>
      </c>
      <c r="E980">
        <f t="shared" si="91"/>
        <v>250</v>
      </c>
      <c r="F980">
        <f t="shared" si="93"/>
        <v>250</v>
      </c>
      <c r="G980">
        <f t="shared" si="92"/>
        <v>0</v>
      </c>
      <c r="H980">
        <f t="shared" si="94"/>
        <v>0</v>
      </c>
      <c r="I980">
        <f t="shared" si="95"/>
        <v>0</v>
      </c>
      <c r="J980">
        <f t="shared" si="95"/>
        <v>0</v>
      </c>
    </row>
    <row r="981" spans="1:10" x14ac:dyDescent="0.2">
      <c r="A981">
        <v>250</v>
      </c>
      <c r="B981">
        <v>1468102916</v>
      </c>
      <c r="C981">
        <v>93</v>
      </c>
      <c r="D981">
        <f t="shared" si="90"/>
        <v>1468102916093</v>
      </c>
      <c r="E981">
        <f t="shared" si="91"/>
        <v>250</v>
      </c>
      <c r="F981">
        <f t="shared" si="93"/>
        <v>250</v>
      </c>
      <c r="G981">
        <f t="shared" si="92"/>
        <v>0</v>
      </c>
      <c r="H981">
        <f t="shared" si="94"/>
        <v>0</v>
      </c>
      <c r="I981">
        <f t="shared" si="95"/>
        <v>0</v>
      </c>
      <c r="J981">
        <f t="shared" si="95"/>
        <v>0</v>
      </c>
    </row>
    <row r="982" spans="1:10" x14ac:dyDescent="0.2">
      <c r="A982">
        <v>250</v>
      </c>
      <c r="B982">
        <v>1468102916</v>
      </c>
      <c r="C982">
        <v>343</v>
      </c>
      <c r="D982">
        <f t="shared" si="90"/>
        <v>1468102916343</v>
      </c>
      <c r="E982">
        <f t="shared" si="91"/>
        <v>250</v>
      </c>
      <c r="F982">
        <f t="shared" si="93"/>
        <v>250</v>
      </c>
      <c r="G982">
        <f t="shared" si="92"/>
        <v>0</v>
      </c>
      <c r="H982">
        <f t="shared" si="94"/>
        <v>0</v>
      </c>
      <c r="I982">
        <f t="shared" si="95"/>
        <v>0</v>
      </c>
      <c r="J982">
        <f t="shared" si="95"/>
        <v>0</v>
      </c>
    </row>
    <row r="983" spans="1:10" x14ac:dyDescent="0.2">
      <c r="A983">
        <v>250</v>
      </c>
      <c r="B983">
        <v>1468102916</v>
      </c>
      <c r="C983">
        <v>593</v>
      </c>
      <c r="D983">
        <f t="shared" si="90"/>
        <v>1468102916593</v>
      </c>
      <c r="E983">
        <f t="shared" si="91"/>
        <v>250</v>
      </c>
      <c r="F983">
        <f t="shared" si="93"/>
        <v>250</v>
      </c>
      <c r="G983">
        <f t="shared" si="92"/>
        <v>0</v>
      </c>
      <c r="H983">
        <f t="shared" si="94"/>
        <v>0</v>
      </c>
      <c r="I983">
        <f t="shared" si="95"/>
        <v>0</v>
      </c>
      <c r="J983">
        <f t="shared" si="95"/>
        <v>0</v>
      </c>
    </row>
    <row r="984" spans="1:10" x14ac:dyDescent="0.2">
      <c r="A984">
        <v>250</v>
      </c>
      <c r="B984">
        <v>1468102916</v>
      </c>
      <c r="C984">
        <v>843</v>
      </c>
      <c r="D984">
        <f t="shared" si="90"/>
        <v>1468102916843</v>
      </c>
      <c r="E984">
        <f t="shared" si="91"/>
        <v>250</v>
      </c>
      <c r="F984">
        <f t="shared" si="93"/>
        <v>250</v>
      </c>
      <c r="G984">
        <f t="shared" si="92"/>
        <v>0</v>
      </c>
      <c r="H984">
        <f t="shared" si="94"/>
        <v>0</v>
      </c>
      <c r="I984">
        <f t="shared" si="95"/>
        <v>0</v>
      </c>
      <c r="J984">
        <f t="shared" si="95"/>
        <v>0</v>
      </c>
    </row>
    <row r="985" spans="1:10" x14ac:dyDescent="0.2">
      <c r="A985">
        <v>250</v>
      </c>
      <c r="B985">
        <v>1468102917</v>
      </c>
      <c r="C985">
        <v>93</v>
      </c>
      <c r="D985">
        <f t="shared" si="90"/>
        <v>1468102917093</v>
      </c>
      <c r="E985">
        <f t="shared" si="91"/>
        <v>250</v>
      </c>
      <c r="F985">
        <f t="shared" si="93"/>
        <v>250</v>
      </c>
      <c r="G985">
        <f t="shared" si="92"/>
        <v>0</v>
      </c>
      <c r="H985">
        <f t="shared" si="94"/>
        <v>0</v>
      </c>
      <c r="I985">
        <f t="shared" si="95"/>
        <v>0</v>
      </c>
      <c r="J985">
        <f t="shared" si="95"/>
        <v>0</v>
      </c>
    </row>
    <row r="986" spans="1:10" x14ac:dyDescent="0.2">
      <c r="A986">
        <v>250</v>
      </c>
      <c r="B986">
        <v>1468102917</v>
      </c>
      <c r="C986">
        <v>343</v>
      </c>
      <c r="D986">
        <f t="shared" si="90"/>
        <v>1468102917343</v>
      </c>
      <c r="E986">
        <f t="shared" si="91"/>
        <v>250</v>
      </c>
      <c r="F986">
        <f t="shared" si="93"/>
        <v>250</v>
      </c>
      <c r="G986">
        <f t="shared" si="92"/>
        <v>0</v>
      </c>
      <c r="H986">
        <f t="shared" si="94"/>
        <v>0</v>
      </c>
      <c r="I986">
        <f t="shared" si="95"/>
        <v>0</v>
      </c>
      <c r="J986">
        <f t="shared" si="95"/>
        <v>0</v>
      </c>
    </row>
    <row r="987" spans="1:10" x14ac:dyDescent="0.2">
      <c r="A987">
        <v>250</v>
      </c>
      <c r="B987">
        <v>1468102917</v>
      </c>
      <c r="C987">
        <v>593</v>
      </c>
      <c r="D987">
        <f t="shared" si="90"/>
        <v>1468102917593</v>
      </c>
      <c r="E987">
        <f t="shared" si="91"/>
        <v>250</v>
      </c>
      <c r="F987">
        <f t="shared" si="93"/>
        <v>250</v>
      </c>
      <c r="G987">
        <f t="shared" si="92"/>
        <v>0</v>
      </c>
      <c r="H987">
        <f t="shared" si="94"/>
        <v>0</v>
      </c>
      <c r="I987">
        <f t="shared" si="95"/>
        <v>0</v>
      </c>
      <c r="J987">
        <f t="shared" si="95"/>
        <v>0</v>
      </c>
    </row>
    <row r="988" spans="1:10" x14ac:dyDescent="0.2">
      <c r="A988">
        <v>250</v>
      </c>
      <c r="B988">
        <v>1468102917</v>
      </c>
      <c r="C988">
        <v>843</v>
      </c>
      <c r="D988">
        <f t="shared" si="90"/>
        <v>1468102917843</v>
      </c>
      <c r="E988">
        <f t="shared" si="91"/>
        <v>250</v>
      </c>
      <c r="F988">
        <f t="shared" si="93"/>
        <v>250</v>
      </c>
      <c r="G988">
        <f t="shared" si="92"/>
        <v>0</v>
      </c>
      <c r="H988">
        <f t="shared" si="94"/>
        <v>0</v>
      </c>
      <c r="I988">
        <f t="shared" si="95"/>
        <v>0</v>
      </c>
      <c r="J988">
        <f t="shared" si="95"/>
        <v>0</v>
      </c>
    </row>
    <row r="989" spans="1:10" x14ac:dyDescent="0.2">
      <c r="A989">
        <v>250</v>
      </c>
      <c r="B989">
        <v>1468102918</v>
      </c>
      <c r="C989">
        <v>93</v>
      </c>
      <c r="D989">
        <f t="shared" si="90"/>
        <v>1468102918093</v>
      </c>
      <c r="E989">
        <f t="shared" si="91"/>
        <v>250</v>
      </c>
      <c r="F989">
        <f t="shared" si="93"/>
        <v>250</v>
      </c>
      <c r="G989">
        <f t="shared" si="92"/>
        <v>0</v>
      </c>
      <c r="H989">
        <f t="shared" si="94"/>
        <v>0</v>
      </c>
      <c r="I989">
        <f t="shared" si="95"/>
        <v>0</v>
      </c>
      <c r="J989">
        <f t="shared" si="95"/>
        <v>0</v>
      </c>
    </row>
    <row r="990" spans="1:10" x14ac:dyDescent="0.2">
      <c r="A990">
        <v>250</v>
      </c>
      <c r="B990">
        <v>1468102918</v>
      </c>
      <c r="C990">
        <v>343</v>
      </c>
      <c r="D990">
        <f t="shared" si="90"/>
        <v>1468102918343</v>
      </c>
      <c r="E990">
        <f t="shared" si="91"/>
        <v>250</v>
      </c>
      <c r="F990">
        <f t="shared" si="93"/>
        <v>250</v>
      </c>
      <c r="G990">
        <f t="shared" si="92"/>
        <v>0</v>
      </c>
      <c r="H990">
        <f t="shared" si="94"/>
        <v>0</v>
      </c>
      <c r="I990">
        <f t="shared" si="95"/>
        <v>0</v>
      </c>
      <c r="J990">
        <f t="shared" si="95"/>
        <v>0</v>
      </c>
    </row>
    <row r="991" spans="1:10" x14ac:dyDescent="0.2">
      <c r="A991">
        <v>250</v>
      </c>
      <c r="B991">
        <v>1468102918</v>
      </c>
      <c r="C991">
        <v>593</v>
      </c>
      <c r="D991">
        <f t="shared" si="90"/>
        <v>1468102918593</v>
      </c>
      <c r="E991">
        <f t="shared" si="91"/>
        <v>250</v>
      </c>
      <c r="F991">
        <f t="shared" si="93"/>
        <v>250</v>
      </c>
      <c r="G991">
        <f t="shared" si="92"/>
        <v>0</v>
      </c>
      <c r="H991">
        <f t="shared" si="94"/>
        <v>0</v>
      </c>
      <c r="I991">
        <f t="shared" si="95"/>
        <v>0</v>
      </c>
      <c r="J991">
        <f t="shared" si="95"/>
        <v>0</v>
      </c>
    </row>
    <row r="992" spans="1:10" x14ac:dyDescent="0.2">
      <c r="A992">
        <v>250</v>
      </c>
      <c r="B992">
        <v>1468102918</v>
      </c>
      <c r="C992">
        <v>843</v>
      </c>
      <c r="D992">
        <f t="shared" si="90"/>
        <v>1468102918843</v>
      </c>
      <c r="E992">
        <f t="shared" si="91"/>
        <v>250</v>
      </c>
      <c r="F992">
        <f t="shared" si="93"/>
        <v>250</v>
      </c>
      <c r="G992">
        <f t="shared" si="92"/>
        <v>0</v>
      </c>
      <c r="H992">
        <f t="shared" si="94"/>
        <v>0</v>
      </c>
      <c r="I992">
        <f t="shared" si="95"/>
        <v>0</v>
      </c>
      <c r="J992">
        <f t="shared" si="95"/>
        <v>0</v>
      </c>
    </row>
    <row r="993" spans="1:10" x14ac:dyDescent="0.2">
      <c r="A993">
        <v>250</v>
      </c>
      <c r="B993">
        <v>1468102919</v>
      </c>
      <c r="C993">
        <v>93</v>
      </c>
      <c r="D993">
        <f t="shared" si="90"/>
        <v>1468102919093</v>
      </c>
      <c r="E993">
        <f t="shared" si="91"/>
        <v>250</v>
      </c>
      <c r="F993">
        <f t="shared" si="93"/>
        <v>250</v>
      </c>
      <c r="G993">
        <f t="shared" si="92"/>
        <v>0</v>
      </c>
      <c r="H993">
        <f t="shared" si="94"/>
        <v>0</v>
      </c>
      <c r="I993">
        <f t="shared" si="95"/>
        <v>0</v>
      </c>
      <c r="J993">
        <f t="shared" si="95"/>
        <v>0</v>
      </c>
    </row>
    <row r="994" spans="1:10" x14ac:dyDescent="0.2">
      <c r="A994">
        <v>250</v>
      </c>
      <c r="B994">
        <v>1468102919</v>
      </c>
      <c r="C994">
        <v>343</v>
      </c>
      <c r="D994">
        <f t="shared" si="90"/>
        <v>1468102919343</v>
      </c>
      <c r="E994">
        <f t="shared" si="91"/>
        <v>250</v>
      </c>
      <c r="F994">
        <f t="shared" si="93"/>
        <v>250</v>
      </c>
      <c r="G994">
        <f t="shared" si="92"/>
        <v>0</v>
      </c>
      <c r="H994">
        <f t="shared" si="94"/>
        <v>0</v>
      </c>
      <c r="I994">
        <f t="shared" si="95"/>
        <v>0</v>
      </c>
      <c r="J994">
        <f t="shared" si="95"/>
        <v>0</v>
      </c>
    </row>
    <row r="995" spans="1:10" x14ac:dyDescent="0.2">
      <c r="A995">
        <v>250</v>
      </c>
      <c r="B995">
        <v>1468102919</v>
      </c>
      <c r="C995">
        <v>593</v>
      </c>
      <c r="D995">
        <f t="shared" si="90"/>
        <v>1468102919593</v>
      </c>
      <c r="E995">
        <f t="shared" si="91"/>
        <v>250</v>
      </c>
      <c r="F995">
        <f t="shared" si="93"/>
        <v>250</v>
      </c>
      <c r="G995">
        <f t="shared" si="92"/>
        <v>0</v>
      </c>
      <c r="H995">
        <f t="shared" si="94"/>
        <v>0</v>
      </c>
      <c r="I995">
        <f t="shared" si="95"/>
        <v>0</v>
      </c>
      <c r="J995">
        <f t="shared" si="95"/>
        <v>0</v>
      </c>
    </row>
    <row r="996" spans="1:10" x14ac:dyDescent="0.2">
      <c r="A996">
        <v>250</v>
      </c>
      <c r="B996">
        <v>1468102919</v>
      </c>
      <c r="C996">
        <v>843</v>
      </c>
      <c r="D996">
        <f t="shared" si="90"/>
        <v>1468102919843</v>
      </c>
      <c r="E996">
        <f t="shared" si="91"/>
        <v>250</v>
      </c>
      <c r="F996">
        <f t="shared" si="93"/>
        <v>250</v>
      </c>
      <c r="G996">
        <f t="shared" si="92"/>
        <v>0</v>
      </c>
      <c r="H996">
        <f t="shared" si="94"/>
        <v>0</v>
      </c>
      <c r="I996">
        <f t="shared" si="95"/>
        <v>0</v>
      </c>
      <c r="J996">
        <f t="shared" si="95"/>
        <v>0</v>
      </c>
    </row>
    <row r="997" spans="1:10" x14ac:dyDescent="0.2">
      <c r="A997">
        <v>250</v>
      </c>
      <c r="B997">
        <v>1468102920</v>
      </c>
      <c r="C997">
        <v>93</v>
      </c>
      <c r="D997">
        <f t="shared" si="90"/>
        <v>1468102920093</v>
      </c>
      <c r="E997">
        <f t="shared" si="91"/>
        <v>250</v>
      </c>
      <c r="F997">
        <f t="shared" si="93"/>
        <v>250</v>
      </c>
      <c r="G997">
        <f t="shared" si="92"/>
        <v>0</v>
      </c>
      <c r="H997">
        <f t="shared" si="94"/>
        <v>0</v>
      </c>
      <c r="I997">
        <f t="shared" si="95"/>
        <v>0</v>
      </c>
      <c r="J997">
        <f t="shared" si="95"/>
        <v>0</v>
      </c>
    </row>
    <row r="998" spans="1:10" x14ac:dyDescent="0.2">
      <c r="A998">
        <v>250</v>
      </c>
      <c r="B998">
        <v>1468102920</v>
      </c>
      <c r="C998">
        <v>343</v>
      </c>
      <c r="D998">
        <f t="shared" si="90"/>
        <v>1468102920343</v>
      </c>
      <c r="E998">
        <f t="shared" si="91"/>
        <v>250</v>
      </c>
      <c r="F998">
        <f t="shared" si="93"/>
        <v>250</v>
      </c>
      <c r="G998">
        <f t="shared" si="92"/>
        <v>0</v>
      </c>
      <c r="H998">
        <f t="shared" si="94"/>
        <v>0</v>
      </c>
      <c r="I998">
        <f t="shared" si="95"/>
        <v>0</v>
      </c>
      <c r="J998">
        <f t="shared" si="95"/>
        <v>0</v>
      </c>
    </row>
    <row r="999" spans="1:10" x14ac:dyDescent="0.2">
      <c r="A999">
        <v>250</v>
      </c>
      <c r="B999">
        <v>1468102920</v>
      </c>
      <c r="C999">
        <v>593</v>
      </c>
      <c r="D999">
        <f t="shared" si="90"/>
        <v>1468102920593</v>
      </c>
      <c r="E999">
        <f t="shared" si="91"/>
        <v>250</v>
      </c>
      <c r="F999">
        <f t="shared" si="93"/>
        <v>250</v>
      </c>
      <c r="G999">
        <f t="shared" si="92"/>
        <v>0</v>
      </c>
      <c r="H999">
        <f t="shared" si="94"/>
        <v>0</v>
      </c>
      <c r="I999">
        <f t="shared" si="95"/>
        <v>0</v>
      </c>
      <c r="J999">
        <f t="shared" si="95"/>
        <v>0</v>
      </c>
    </row>
    <row r="1000" spans="1:10" x14ac:dyDescent="0.2">
      <c r="A1000">
        <v>250</v>
      </c>
      <c r="B1000">
        <v>1468102920</v>
      </c>
      <c r="C1000">
        <v>843</v>
      </c>
      <c r="D1000">
        <f t="shared" si="90"/>
        <v>1468102920843</v>
      </c>
      <c r="E1000">
        <f t="shared" si="91"/>
        <v>250</v>
      </c>
      <c r="F1000">
        <f t="shared" si="93"/>
        <v>250</v>
      </c>
      <c r="G1000">
        <f t="shared" si="92"/>
        <v>0</v>
      </c>
      <c r="H1000">
        <f t="shared" si="94"/>
        <v>0</v>
      </c>
      <c r="I1000">
        <f t="shared" si="95"/>
        <v>0</v>
      </c>
      <c r="J1000">
        <f t="shared" si="95"/>
        <v>0</v>
      </c>
    </row>
    <row r="1001" spans="1:10" x14ac:dyDescent="0.2">
      <c r="A1001">
        <v>250</v>
      </c>
      <c r="B1001">
        <v>1468102921</v>
      </c>
      <c r="C1001">
        <v>93</v>
      </c>
      <c r="D1001">
        <f t="shared" si="90"/>
        <v>1468102921093</v>
      </c>
      <c r="E1001">
        <f t="shared" si="91"/>
        <v>250</v>
      </c>
      <c r="F1001">
        <f t="shared" si="93"/>
        <v>250</v>
      </c>
      <c r="G1001">
        <f t="shared" si="92"/>
        <v>0</v>
      </c>
      <c r="H1001">
        <f t="shared" si="94"/>
        <v>0</v>
      </c>
      <c r="I1001">
        <f t="shared" si="95"/>
        <v>0</v>
      </c>
      <c r="J1001">
        <f t="shared" si="95"/>
        <v>0</v>
      </c>
    </row>
    <row r="1002" spans="1:10" x14ac:dyDescent="0.2">
      <c r="A1002">
        <v>250</v>
      </c>
      <c r="B1002">
        <v>1468102921</v>
      </c>
      <c r="C1002">
        <v>343</v>
      </c>
      <c r="D1002">
        <f t="shared" si="90"/>
        <v>1468102921343</v>
      </c>
      <c r="E1002">
        <f t="shared" si="91"/>
        <v>250</v>
      </c>
      <c r="F1002">
        <f t="shared" si="93"/>
        <v>250</v>
      </c>
      <c r="G1002">
        <f t="shared" si="92"/>
        <v>0</v>
      </c>
      <c r="H1002">
        <f t="shared" si="94"/>
        <v>0</v>
      </c>
      <c r="I1002">
        <f t="shared" si="95"/>
        <v>0</v>
      </c>
      <c r="J1002">
        <f t="shared" si="95"/>
        <v>0</v>
      </c>
    </row>
    <row r="1003" spans="1:10" x14ac:dyDescent="0.2">
      <c r="A1003">
        <v>250</v>
      </c>
      <c r="B1003">
        <v>1468102921</v>
      </c>
      <c r="C1003">
        <v>593</v>
      </c>
      <c r="D1003">
        <f t="shared" si="90"/>
        <v>1468102921593</v>
      </c>
      <c r="E1003">
        <f t="shared" si="91"/>
        <v>250</v>
      </c>
      <c r="F1003">
        <f>D1003-D1002</f>
        <v>250</v>
      </c>
      <c r="G1003">
        <f>(F1003*100/E1003)-100</f>
        <v>0</v>
      </c>
      <c r="H1003">
        <f t="shared" si="94"/>
        <v>0</v>
      </c>
      <c r="I1003">
        <f t="shared" si="95"/>
        <v>0</v>
      </c>
      <c r="J1003">
        <f t="shared" si="95"/>
        <v>0</v>
      </c>
    </row>
    <row r="1005" spans="1:10" x14ac:dyDescent="0.2">
      <c r="F1005" t="s">
        <v>7</v>
      </c>
      <c r="G1005">
        <f>(SUM(I4:I1003)/COUNT(I4:I1003))</f>
        <v>8.0000000000001142E-4</v>
      </c>
      <c r="H1005">
        <f>(SUM(J4:J1003)/COUNT(J4:J1003))</f>
        <v>2E-3</v>
      </c>
    </row>
    <row r="1006" spans="1:10" x14ac:dyDescent="0.2">
      <c r="F1006" t="s">
        <v>8</v>
      </c>
      <c r="G1006">
        <f>MIN(G4:G1003)</f>
        <v>-0.40000000000000568</v>
      </c>
      <c r="H1006">
        <f>MIN(H4:H1003)</f>
        <v>-1</v>
      </c>
    </row>
    <row r="1007" spans="1:10" x14ac:dyDescent="0.2">
      <c r="F1007" t="s">
        <v>9</v>
      </c>
      <c r="G1007">
        <f>MAX(G4:G1003)</f>
        <v>0.40000000000000568</v>
      </c>
      <c r="H1007">
        <f>MAX(H4:H1003)</f>
        <v>1</v>
      </c>
    </row>
    <row r="1008" spans="1:10" x14ac:dyDescent="0.2">
      <c r="F1008" t="s">
        <v>10</v>
      </c>
      <c r="G1008">
        <f>COUNT(G4:G1003)</f>
        <v>1000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workbookViewId="0">
      <selection activeCell="L29" sqref="L29"/>
    </sheetView>
  </sheetViews>
  <sheetFormatPr defaultRowHeight="12.75" x14ac:dyDescent="0.2"/>
  <cols>
    <col min="2" max="2" width="11.5703125" bestFit="1" customWidth="1"/>
    <col min="3" max="3" width="8.140625" bestFit="1" customWidth="1"/>
    <col min="4" max="4" width="8.5703125" bestFit="1" customWidth="1"/>
    <col min="5" max="5" width="15.28515625" bestFit="1" customWidth="1"/>
  </cols>
  <sheetData>
    <row r="2" spans="1:5" x14ac:dyDescent="0.2">
      <c r="B2" s="3" t="s">
        <v>25</v>
      </c>
      <c r="C2" s="3"/>
      <c r="D2" s="3"/>
      <c r="E2" s="3"/>
    </row>
    <row r="3" spans="1:5" x14ac:dyDescent="0.2"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12</v>
      </c>
      <c r="B4" s="4">
        <v>9.5934999957680706E-2</v>
      </c>
      <c r="C4" s="4">
        <v>-0.17499999999999999</v>
      </c>
      <c r="D4" s="4">
        <v>2.0830000000000002</v>
      </c>
      <c r="E4">
        <v>1000</v>
      </c>
    </row>
    <row r="5" spans="1:5" x14ac:dyDescent="0.2">
      <c r="A5" t="s">
        <v>13</v>
      </c>
      <c r="B5" s="4">
        <v>6.790399998612702E-2</v>
      </c>
      <c r="C5" s="4">
        <v>-1.141</v>
      </c>
      <c r="D5" s="4">
        <v>2.919</v>
      </c>
      <c r="E5">
        <v>1000</v>
      </c>
    </row>
    <row r="6" spans="1:5" x14ac:dyDescent="0.2">
      <c r="A6" t="s">
        <v>14</v>
      </c>
      <c r="B6" s="4">
        <v>5.2209000125527379E-2</v>
      </c>
      <c r="C6" s="4">
        <v>-3.9929999999999999</v>
      </c>
      <c r="D6" s="4">
        <v>4.1369999999999996</v>
      </c>
      <c r="E6">
        <v>1000</v>
      </c>
    </row>
    <row r="7" spans="1:5" x14ac:dyDescent="0.2">
      <c r="A7" t="s">
        <v>15</v>
      </c>
      <c r="B7" s="4">
        <v>2.1275000041350724E-2</v>
      </c>
      <c r="C7" s="4">
        <v>-3.5590000000000002</v>
      </c>
      <c r="D7" s="4">
        <v>3.5390000000000001</v>
      </c>
      <c r="E7">
        <v>1000</v>
      </c>
    </row>
    <row r="8" spans="1:5" x14ac:dyDescent="0.2">
      <c r="A8" t="s">
        <v>16</v>
      </c>
      <c r="B8" s="4">
        <v>2.3992000026628376E-2</v>
      </c>
      <c r="C8" s="4">
        <v>-0.63</v>
      </c>
      <c r="D8" s="4">
        <v>0.63800000000000001</v>
      </c>
      <c r="E8">
        <v>1000</v>
      </c>
    </row>
    <row r="9" spans="1:5" x14ac:dyDescent="0.2">
      <c r="A9" t="s">
        <v>17</v>
      </c>
      <c r="B9" s="4">
        <v>2.3991999868303537E-2</v>
      </c>
      <c r="C9" s="4">
        <v>-0.621</v>
      </c>
      <c r="D9" s="4">
        <v>0.63900000000000001</v>
      </c>
      <c r="E9">
        <v>1000</v>
      </c>
    </row>
    <row r="10" spans="1:5" x14ac:dyDescent="0.2">
      <c r="A10" t="s">
        <v>18</v>
      </c>
      <c r="B10" s="4">
        <v>2.8000000000000001E-2</v>
      </c>
      <c r="C10" s="4">
        <v>-8</v>
      </c>
      <c r="D10" s="4">
        <v>8</v>
      </c>
      <c r="E10">
        <v>1000</v>
      </c>
    </row>
    <row r="11" spans="1:5" x14ac:dyDescent="0.2">
      <c r="A11" t="s">
        <v>19</v>
      </c>
      <c r="B11" s="4">
        <v>2E-3</v>
      </c>
      <c r="C11" s="4">
        <v>-1E-3</v>
      </c>
      <c r="D11" s="4">
        <v>1E-3</v>
      </c>
      <c r="E11">
        <v>1000</v>
      </c>
    </row>
    <row r="12" spans="1:5" x14ac:dyDescent="0.2">
      <c r="A12" t="s">
        <v>20</v>
      </c>
      <c r="B12" s="4">
        <v>2E-3</v>
      </c>
      <c r="C12" s="4">
        <v>-1E-3</v>
      </c>
      <c r="D12" s="4">
        <v>1E-3</v>
      </c>
      <c r="E12">
        <v>1000</v>
      </c>
    </row>
    <row r="15" spans="1:5" x14ac:dyDescent="0.2">
      <c r="B15" s="3" t="s">
        <v>26</v>
      </c>
      <c r="C15" s="3"/>
      <c r="D15" s="3"/>
      <c r="E15" s="3"/>
    </row>
    <row r="16" spans="1:5" x14ac:dyDescent="0.2">
      <c r="B16" t="s">
        <v>7</v>
      </c>
      <c r="C16" t="s">
        <v>8</v>
      </c>
      <c r="D16" t="s">
        <v>9</v>
      </c>
      <c r="E16" t="s">
        <v>10</v>
      </c>
    </row>
    <row r="17" spans="1:5" x14ac:dyDescent="0.2">
      <c r="A17" t="s">
        <v>12</v>
      </c>
      <c r="B17" s="4">
        <v>9.5934999957680702</v>
      </c>
      <c r="C17" s="4">
        <v>-17.500000074505806</v>
      </c>
      <c r="D17" s="4">
        <v>208.2999998703599</v>
      </c>
      <c r="E17">
        <v>1000</v>
      </c>
    </row>
    <row r="18" spans="1:5" x14ac:dyDescent="0.2">
      <c r="A18" t="s">
        <v>13</v>
      </c>
      <c r="B18" s="4">
        <v>3.3951999993063509</v>
      </c>
      <c r="C18" s="4">
        <v>-57.050000037997961</v>
      </c>
      <c r="D18" s="4">
        <v>145.94999998807907</v>
      </c>
      <c r="E18">
        <v>1000</v>
      </c>
    </row>
    <row r="19" spans="1:5" x14ac:dyDescent="0.2">
      <c r="A19" t="s">
        <v>14</v>
      </c>
      <c r="B19" s="4">
        <v>1.0441800025105477</v>
      </c>
      <c r="C19" s="4">
        <v>-79.860000014305115</v>
      </c>
      <c r="D19" s="4">
        <v>82.740000002086163</v>
      </c>
      <c r="E19">
        <v>1000</v>
      </c>
    </row>
    <row r="20" spans="1:5" x14ac:dyDescent="0.2">
      <c r="A20" t="s">
        <v>15</v>
      </c>
      <c r="B20" s="4">
        <v>0.21275000041350722</v>
      </c>
      <c r="C20" s="4">
        <v>-35.589999984949827</v>
      </c>
      <c r="D20" s="4">
        <v>35.389999989420176</v>
      </c>
      <c r="E20">
        <v>1000</v>
      </c>
    </row>
    <row r="21" spans="1:5" x14ac:dyDescent="0.2">
      <c r="A21" t="s">
        <v>16</v>
      </c>
      <c r="B21" s="4">
        <v>0.15994666684418984</v>
      </c>
      <c r="C21" s="4">
        <v>-4.19999999304612</v>
      </c>
      <c r="D21" s="4">
        <v>4.2533333227038383</v>
      </c>
      <c r="E21">
        <v>1000</v>
      </c>
    </row>
    <row r="22" spans="1:5" x14ac:dyDescent="0.2">
      <c r="A22" t="s">
        <v>17</v>
      </c>
      <c r="B22" s="4">
        <v>0.11995999934151769</v>
      </c>
      <c r="C22" s="4">
        <v>-3.1049999967217445</v>
      </c>
      <c r="D22" s="4">
        <v>3.1949999928474426</v>
      </c>
      <c r="E22">
        <v>1000</v>
      </c>
    </row>
    <row r="23" spans="1:5" x14ac:dyDescent="0.2">
      <c r="A23" t="s">
        <v>18</v>
      </c>
      <c r="B23" s="4">
        <v>5.6000000000000001E-2</v>
      </c>
      <c r="C23" s="4">
        <v>-16</v>
      </c>
      <c r="D23" s="4">
        <v>16</v>
      </c>
      <c r="E23">
        <v>1000</v>
      </c>
    </row>
    <row r="24" spans="1:5" x14ac:dyDescent="0.2">
      <c r="A24" t="s">
        <v>19</v>
      </c>
      <c r="B24" s="4">
        <v>2E-3</v>
      </c>
      <c r="C24" s="4">
        <v>-1</v>
      </c>
      <c r="D24" s="4">
        <v>1</v>
      </c>
      <c r="E24">
        <v>1000</v>
      </c>
    </row>
    <row r="25" spans="1:5" x14ac:dyDescent="0.2">
      <c r="A25" t="s">
        <v>20</v>
      </c>
      <c r="B25" s="4">
        <v>8.0000000000001142E-4</v>
      </c>
      <c r="C25" s="4">
        <v>-0.40000000000000568</v>
      </c>
      <c r="D25" s="4">
        <v>0.40000000000000568</v>
      </c>
      <c r="E25">
        <v>1000</v>
      </c>
    </row>
  </sheetData>
  <mergeCells count="2">
    <mergeCell ref="B2:E2"/>
    <mergeCell ref="B15:E1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Timer 1 Millisekunde</vt:lpstr>
      <vt:lpstr>Timer 2 Millisekunden</vt:lpstr>
      <vt:lpstr>Timer 5 Millisekunden</vt:lpstr>
      <vt:lpstr>Timer 10 Millisekunden</vt:lpstr>
      <vt:lpstr>Timer 15 Millisekunden</vt:lpstr>
      <vt:lpstr>Timer 20 Millisekunden</vt:lpstr>
      <vt:lpstr>Timer 50 Millisekunden</vt:lpstr>
      <vt:lpstr>Timer 100 Millisekunden</vt:lpstr>
      <vt:lpstr>Timer 250 Millisekunden</vt:lpstr>
      <vt:lpstr>Diagramm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Kremer</cp:lastModifiedBy>
  <cp:revision>0</cp:revision>
  <cp:lastPrinted>2016-08-15T08:49:01Z</cp:lastPrinted>
  <dcterms:modified xsi:type="dcterms:W3CDTF">2016-08-15T09:35:37Z</dcterms:modified>
  <dc:language>en-US</dc:language>
</cp:coreProperties>
</file>