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1019996\Desktop\لوحة الشرف 2023-2024\"/>
    </mc:Choice>
  </mc:AlternateContent>
  <xr:revisionPtr revIDLastSave="0" documentId="13_ncr:1_{FE6ABC12-AACC-47A0-80DE-6857CB5D0A04}" xr6:coauthVersionLast="47" xr6:coauthVersionMax="47" xr10:uidLastSave="{00000000-0000-0000-0000-000000000000}"/>
  <bookViews>
    <workbookView xWindow="-120" yWindow="-120" windowWidth="29040" windowHeight="15840" xr2:uid="{DE92327B-9CA9-457E-95B4-E32075FB4774}"/>
  </bookViews>
  <sheets>
    <sheet name="قائمة العميد" sheetId="1" r:id="rId1"/>
    <sheet name="الاحصائيات " sheetId="2" r:id="rId2"/>
  </sheets>
  <definedNames>
    <definedName name="_xlnm._FilterDatabase" localSheetId="0" hidden="1">'قائمة العميد'!$B$4:$F$84</definedName>
    <definedName name="_xlchart.v1.0" hidden="1">'الاحصائيات '!$A$4:$A$9</definedName>
    <definedName name="_xlchart.v1.1" hidden="1">'الاحصائيات 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<sst xmlns="http://schemas.openxmlformats.org/spreadsheetml/2006/main" count="415" uniqueCount="265">
  <si>
    <t>اسم الطالب</t>
  </si>
  <si>
    <t>رقم الطالب</t>
  </si>
  <si>
    <t>التخصص</t>
  </si>
  <si>
    <t>الوحدات الكلية المجتازة</t>
  </si>
  <si>
    <t>المعدل العام</t>
  </si>
  <si>
    <t>ايه عماد خاطر</t>
  </si>
  <si>
    <t>2211150114</t>
  </si>
  <si>
    <t>الإدارة</t>
  </si>
  <si>
    <t>82</t>
  </si>
  <si>
    <t>15</t>
  </si>
  <si>
    <t>3.98</t>
  </si>
  <si>
    <t>عبدالعزيز طالب عبود العبيد</t>
  </si>
  <si>
    <t>2221159334</t>
  </si>
  <si>
    <t>57</t>
  </si>
  <si>
    <t>3.93</t>
  </si>
  <si>
    <t>فجر محمد ناصر العجمى</t>
  </si>
  <si>
    <t>2211114211</t>
  </si>
  <si>
    <t>70</t>
  </si>
  <si>
    <t>3.87</t>
  </si>
  <si>
    <t>دانه خالد محمد سعود ناجم الجعيب</t>
  </si>
  <si>
    <t>2192130709</t>
  </si>
  <si>
    <t>126</t>
  </si>
  <si>
    <t>3.75</t>
  </si>
  <si>
    <t>حبيبه عاصم محمد محمد</t>
  </si>
  <si>
    <t>2231173043</t>
  </si>
  <si>
    <t>18</t>
  </si>
  <si>
    <t>3.61</t>
  </si>
  <si>
    <t>دانه . خطيب</t>
  </si>
  <si>
    <t>2212174527</t>
  </si>
  <si>
    <t>67</t>
  </si>
  <si>
    <t>الدانه مبارك حمد الرشيدي</t>
  </si>
  <si>
    <t>2231169974</t>
  </si>
  <si>
    <t>3.6</t>
  </si>
  <si>
    <t>عبدالله يوسف علي عبدالعزيز العلي الحبيب</t>
  </si>
  <si>
    <t>2191115022</t>
  </si>
  <si>
    <t>135</t>
  </si>
  <si>
    <t>3.5</t>
  </si>
  <si>
    <t>نسيمه احمد محمد يوسف حمد بودي</t>
  </si>
  <si>
    <t>2191121065</t>
  </si>
  <si>
    <t>150</t>
  </si>
  <si>
    <t>بلال عبدالمعين الفحام</t>
  </si>
  <si>
    <t>2231164923</t>
  </si>
  <si>
    <t>الإدارة العامة</t>
  </si>
  <si>
    <t>27</t>
  </si>
  <si>
    <t>4</t>
  </si>
  <si>
    <t>حنين مبارك ردن الفرتاج</t>
  </si>
  <si>
    <t>2221127717</t>
  </si>
  <si>
    <t>52</t>
  </si>
  <si>
    <t>3.67</t>
  </si>
  <si>
    <t>آلاء عبدالعزيز الحاج</t>
  </si>
  <si>
    <t>2211146720</t>
  </si>
  <si>
    <t>الاقتصاد 1032</t>
  </si>
  <si>
    <t>79</t>
  </si>
  <si>
    <t>ملاك هاني عقيل الشماع</t>
  </si>
  <si>
    <t>2212175842</t>
  </si>
  <si>
    <t>85</t>
  </si>
  <si>
    <t>ساره جابر عبدالحاكم السيد</t>
  </si>
  <si>
    <t>2202140333</t>
  </si>
  <si>
    <t>103</t>
  </si>
  <si>
    <t>مايا رشيد درويش</t>
  </si>
  <si>
    <t>2221190478</t>
  </si>
  <si>
    <t>التمويل و المنشآت المالية</t>
  </si>
  <si>
    <t>54</t>
  </si>
  <si>
    <t>علي بدر يوسف الصغير</t>
  </si>
  <si>
    <t>2211121742</t>
  </si>
  <si>
    <t>105</t>
  </si>
  <si>
    <t>3.99</t>
  </si>
  <si>
    <t>هند محمد يوسف جاسم يوسف الهاشل</t>
  </si>
  <si>
    <t>2201122505</t>
  </si>
  <si>
    <t>130</t>
  </si>
  <si>
    <t>جوري خالد شجاع العتيبي</t>
  </si>
  <si>
    <t>2222199841</t>
  </si>
  <si>
    <t>45</t>
  </si>
  <si>
    <t>محمود أحمد محمود خشاب</t>
  </si>
  <si>
    <t>2221190546</t>
  </si>
  <si>
    <t>55</t>
  </si>
  <si>
    <t>محمدعامر احمد الزعبي</t>
  </si>
  <si>
    <t>2212165661</t>
  </si>
  <si>
    <t>73</t>
  </si>
  <si>
    <t>روان محمد خلف الفضلي</t>
  </si>
  <si>
    <t>2201120863</t>
  </si>
  <si>
    <t>109</t>
  </si>
  <si>
    <t>3.91</t>
  </si>
  <si>
    <t>محمد عدنان عباس الكندري</t>
  </si>
  <si>
    <t>22221105660</t>
  </si>
  <si>
    <t>40</t>
  </si>
  <si>
    <t>3.9</t>
  </si>
  <si>
    <t>أسماء محمد عبدالكريم محمد العيسى</t>
  </si>
  <si>
    <t>2211127138</t>
  </si>
  <si>
    <t>102</t>
  </si>
  <si>
    <t>3.81</t>
  </si>
  <si>
    <t>ساره عدنان احمد الرشدان</t>
  </si>
  <si>
    <t>2211121232</t>
  </si>
  <si>
    <t>90</t>
  </si>
  <si>
    <t>3.78</t>
  </si>
  <si>
    <t>بدريه حمد عبدالمحسن حمد الداود المرزوق</t>
  </si>
  <si>
    <t>2201120184</t>
  </si>
  <si>
    <t>3.74</t>
  </si>
  <si>
    <t>مريم سامي عبدالله محمد ابراهيم الهندي</t>
  </si>
  <si>
    <t>2201116292</t>
  </si>
  <si>
    <t>فاطمه مرزوق راشد الرشدان</t>
  </si>
  <si>
    <t>2201125402</t>
  </si>
  <si>
    <t>120</t>
  </si>
  <si>
    <t>3.73</t>
  </si>
  <si>
    <t>طيبة جاسم محمد الصفران</t>
  </si>
  <si>
    <t>2201117353</t>
  </si>
  <si>
    <t>117</t>
  </si>
  <si>
    <t>فهد غسان عيسى يوسف الاحمد الثاقب</t>
  </si>
  <si>
    <t>2201121291</t>
  </si>
  <si>
    <t>3.72</t>
  </si>
  <si>
    <t>ساره أحمد عبدالعزيز أحمد الصرعاوي</t>
  </si>
  <si>
    <t>2201123513</t>
  </si>
  <si>
    <t>3.68</t>
  </si>
  <si>
    <t>شروق طارق عبدالعزيز القوز</t>
  </si>
  <si>
    <t>2212169820</t>
  </si>
  <si>
    <t>88</t>
  </si>
  <si>
    <t>لينة محمد براك المطير</t>
  </si>
  <si>
    <t>2231149087</t>
  </si>
  <si>
    <t>فرح ماهر فؤاد فريج</t>
  </si>
  <si>
    <t>2191124979</t>
  </si>
  <si>
    <t>3.66</t>
  </si>
  <si>
    <t>فاطمه ناصيف فرحات</t>
  </si>
  <si>
    <t>2221188739</t>
  </si>
  <si>
    <t>3.64</t>
  </si>
  <si>
    <t>رقيه عمار عباس الجزاف</t>
  </si>
  <si>
    <t>2201124372</t>
  </si>
  <si>
    <t>3.58</t>
  </si>
  <si>
    <t>هلال عامر علي المطيرى</t>
  </si>
  <si>
    <t>2201123705</t>
  </si>
  <si>
    <t>93</t>
  </si>
  <si>
    <t>3.57</t>
  </si>
  <si>
    <t>معاذ طلال سليمان فرج الشمري</t>
  </si>
  <si>
    <t>2221168003</t>
  </si>
  <si>
    <t>75</t>
  </si>
  <si>
    <t>3.53</t>
  </si>
  <si>
    <t>زيان جمال سعود عبدالعزيز محمد السنعوسي</t>
  </si>
  <si>
    <t>2201124168</t>
  </si>
  <si>
    <t>بدر مشاري علي بورحمه</t>
  </si>
  <si>
    <t>2211132868</t>
  </si>
  <si>
    <t>زينه عبدالرحمن هشام النصف</t>
  </si>
  <si>
    <t>2211127416</t>
  </si>
  <si>
    <t>المحاسبة 1022</t>
  </si>
  <si>
    <t>99</t>
  </si>
  <si>
    <t>حصه محمد خليل المصيبيح</t>
  </si>
  <si>
    <t>2211114154</t>
  </si>
  <si>
    <t>96</t>
  </si>
  <si>
    <t>لطيفة فيصل عبدالله المذن</t>
  </si>
  <si>
    <t>2211127617</t>
  </si>
  <si>
    <t>نور مساعد محمد الزامل</t>
  </si>
  <si>
    <t>2212170503</t>
  </si>
  <si>
    <t>87</t>
  </si>
  <si>
    <t>جنى مثنى طالب الرفاعي</t>
  </si>
  <si>
    <t>2202143222</t>
  </si>
  <si>
    <t>ابرار حسين رضا خداخواست</t>
  </si>
  <si>
    <t>2201134155</t>
  </si>
  <si>
    <t>رغد مبارك معلاء الرشيدي</t>
  </si>
  <si>
    <t>2211127105</t>
  </si>
  <si>
    <t>فجر فهد قبيلان الشمرى</t>
  </si>
  <si>
    <t>2221164436</t>
  </si>
  <si>
    <t>58</t>
  </si>
  <si>
    <t>هند فهد قبيلان الشمرى</t>
  </si>
  <si>
    <t>2221164421</t>
  </si>
  <si>
    <t>خالد طارق عيسى عبد المحسن العيسي</t>
  </si>
  <si>
    <t>2211120283</t>
  </si>
  <si>
    <t>3.97</t>
  </si>
  <si>
    <t>شيخه وليد مصطفى العدسانى</t>
  </si>
  <si>
    <t>2211120027</t>
  </si>
  <si>
    <t>3.95</t>
  </si>
  <si>
    <t>مريم محمد احمد دحمان</t>
  </si>
  <si>
    <t>2221190010</t>
  </si>
  <si>
    <t>51</t>
  </si>
  <si>
    <t>3.92</t>
  </si>
  <si>
    <t>مشاري طلال قضبان ارزوقي</t>
  </si>
  <si>
    <t>2211122425</t>
  </si>
  <si>
    <t>فاطمه محمد على حسن الشراح</t>
  </si>
  <si>
    <t>2211120361</t>
  </si>
  <si>
    <t>3.89</t>
  </si>
  <si>
    <t>فوز نزار بدر العبدالرزاق</t>
  </si>
  <si>
    <t>2211126921</t>
  </si>
  <si>
    <t>عبد الرحمن مصطفى صدقى ياسين</t>
  </si>
  <si>
    <t>2221189011</t>
  </si>
  <si>
    <t>49</t>
  </si>
  <si>
    <t>3.86</t>
  </si>
  <si>
    <t>ضحى نواف لافي عبدالجبار العتيبي</t>
  </si>
  <si>
    <t>2191112384</t>
  </si>
  <si>
    <t>3.84</t>
  </si>
  <si>
    <t>حصة محمد عبد الرحيم الكندرى</t>
  </si>
  <si>
    <t>2221124589</t>
  </si>
  <si>
    <t>3.79</t>
  </si>
  <si>
    <t>شوق ثامر راشد الرشود</t>
  </si>
  <si>
    <t>2221132821</t>
  </si>
  <si>
    <t>ساره ناصر عبدالخالق السيف</t>
  </si>
  <si>
    <t>2221125270</t>
  </si>
  <si>
    <t>3.69</t>
  </si>
  <si>
    <t>كادى عبد اللطيف يوسف العصفور</t>
  </si>
  <si>
    <t>2221124186</t>
  </si>
  <si>
    <t>رغد تركي ردن العفاسي</t>
  </si>
  <si>
    <t>2201114753</t>
  </si>
  <si>
    <t>مريم خالد على الشويب</t>
  </si>
  <si>
    <t>2201114073</t>
  </si>
  <si>
    <t>115</t>
  </si>
  <si>
    <t>فاطمه فرحان هادى العجمى</t>
  </si>
  <si>
    <t>2201117972</t>
  </si>
  <si>
    <t>106</t>
  </si>
  <si>
    <t>عبدالرحمن سعد عبدالرحمن الزامل</t>
  </si>
  <si>
    <t>2221170608</t>
  </si>
  <si>
    <t>37</t>
  </si>
  <si>
    <t>3.65</t>
  </si>
  <si>
    <t>جنى عبدالوهاب  هشام  حسين العيسى</t>
  </si>
  <si>
    <t>2221155458</t>
  </si>
  <si>
    <t>48</t>
  </si>
  <si>
    <t>هيا علي سالم الدقباسي</t>
  </si>
  <si>
    <t>2201115326</t>
  </si>
  <si>
    <t>124</t>
  </si>
  <si>
    <t>علي يعقوب كرم غلوم شهاب</t>
  </si>
  <si>
    <t>2191118891</t>
  </si>
  <si>
    <t>136</t>
  </si>
  <si>
    <t>3.59</t>
  </si>
  <si>
    <t>عبد الملك عدنان عبد العزيز الابراهيم</t>
  </si>
  <si>
    <t>2211112391</t>
  </si>
  <si>
    <t>نوره ايمن ابراهيم الخشتى</t>
  </si>
  <si>
    <t>2201113279</t>
  </si>
  <si>
    <t>3.56</t>
  </si>
  <si>
    <t>طيبه راكان فؤاد الرشيد البدر</t>
  </si>
  <si>
    <t>2231149394</t>
  </si>
  <si>
    <t>3.52</t>
  </si>
  <si>
    <t>زينب ضيف الله عطيه الشمرى</t>
  </si>
  <si>
    <t>2211114115</t>
  </si>
  <si>
    <t>91</t>
  </si>
  <si>
    <t>3.51</t>
  </si>
  <si>
    <t>هادى هيثم الحاج حيدر</t>
  </si>
  <si>
    <t>2231172996</t>
  </si>
  <si>
    <t>نظم المعلومات الإدارية</t>
  </si>
  <si>
    <t>اسماعيل محمد ادريس محمود</t>
  </si>
  <si>
    <t>2221191928</t>
  </si>
  <si>
    <t>عائشة عزيزالله محمد جان محمد جان</t>
  </si>
  <si>
    <t>22221109840</t>
  </si>
  <si>
    <t>42</t>
  </si>
  <si>
    <t>خالد طارق خالد مال الله</t>
  </si>
  <si>
    <t>2231136219</t>
  </si>
  <si>
    <t>انوار صقر جهاد الهاجري</t>
  </si>
  <si>
    <t>2222181954</t>
  </si>
  <si>
    <t>30</t>
  </si>
  <si>
    <t>3.83</t>
  </si>
  <si>
    <t>آية رضا عبدالعظيم السيد السعداوى</t>
  </si>
  <si>
    <t>2221190098</t>
  </si>
  <si>
    <t>3.76</t>
  </si>
  <si>
    <t>روان ايهاب حسن محمود حسن عبد ربه</t>
  </si>
  <si>
    <t>2221191188</t>
  </si>
  <si>
    <t>46</t>
  </si>
  <si>
    <t>عائشه خالد جاسم السبيعي</t>
  </si>
  <si>
    <t>2212172410</t>
  </si>
  <si>
    <t>66</t>
  </si>
  <si>
    <t>3.7</t>
  </si>
  <si>
    <t>مايده عبدالله جان</t>
  </si>
  <si>
    <t>2212175911</t>
  </si>
  <si>
    <t>72</t>
  </si>
  <si>
    <t>لوحة العميد الشرفية لكلية العلوم الإدارية  2023/2024</t>
  </si>
  <si>
    <t>العدد</t>
  </si>
  <si>
    <t>الاقتصاد</t>
  </si>
  <si>
    <t>المحاسبة</t>
  </si>
  <si>
    <t xml:space="preserve">نظم المعلومات </t>
  </si>
  <si>
    <t>أدارة عامه</t>
  </si>
  <si>
    <t>الإجمالي</t>
  </si>
  <si>
    <t xml:space="preserve">التمويل والمنشآت المالية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</si>
</sst>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0"/>
      <color indexed="8"/>
      <name val="Arial"/>
      <charset val="178"/>
    </font>
    <font>
      <sz val="11"/>
      <color indexed="8"/>
      <name val="Calibri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Normal_Sheet1" xfId="1" xr:uid="{81C9886C-2A22-4F06-8EFB-735B122E5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888888888888884E-2"/>
          <c:y val="0.10185185185185185"/>
          <c:w val="0.67389851268591427"/>
          <c:h val="0.8981481481481481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433-4990-B0D5-973862FA6F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433-4990-B0D5-973862FA6F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433-4990-B0D5-973862FA6F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433-4990-B0D5-973862FA6F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433-4990-B0D5-973862FA6F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433-4990-B0D5-973862FA6F9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'الاحصائيات '!$A$4:$A$9</c:f>
              <c:strCache>
                <c:ptCount val="6"/>
                <c:pt idx="0">
                  <c:v>المحاسبة</c:v>
                </c:pt>
                <c:pt idx="1">
                  <c:v>التمويل والمنشآت المالية  </c:v>
                </c:pt>
                <c:pt idx="2">
                  <c:v>الإدارة</c:v>
                </c:pt>
                <c:pt idx="3">
                  <c:v>نظم المعلومات </c:v>
                </c:pt>
                <c:pt idx="4">
                  <c:v>أدارة عامه</c:v>
                </c:pt>
                <c:pt idx="5">
                  <c:v>الاقتصاد</c:v>
                </c:pt>
              </c:strCache>
            </c:strRef>
          </c:cat>
          <c:val>
            <c:numRef>
              <c:f>'الاحصائيات '!$B$4:$B$9</c:f>
              <c:numCache>
                <c:formatCode>General</c:formatCode>
                <c:ptCount val="6"/>
                <c:pt idx="0">
                  <c:v>32</c:v>
                </c:pt>
                <c:pt idx="1">
                  <c:v>25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C-4B3E-AC45-613ED847BFC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BE7AC722-A4A9-4F9B-8D81-F28F049F2BDB}">
          <cx:dataId val="0"/>
          <cx:layoutPr>
            <cx:aggregation/>
          </cx:layoutPr>
          <cx:axisId val="1"/>
        </cx:series>
        <cx:series layoutId="paretoLine" ownerIdx="0" uniqueId="{182FC6E5-44C9-4E74-AE0C-4F1C5678A97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652462</xdr:colOff>
      <xdr:row>29</xdr:row>
      <xdr:rowOff>171450</xdr:rowOff>
    </xdr:from>
    <xdr:to>
      <xdr:col>6</xdr:col>
      <xdr:colOff>438150</xdr:colOff>
      <xdr:row>44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871913-35CF-4A7A-B10C-433C8C811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271462</xdr:colOff>
      <xdr:row>14</xdr:row>
      <xdr:rowOff>161925</xdr:rowOff>
    </xdr:from>
    <xdr:to>
      <xdr:col>6</xdr:col>
      <xdr:colOff>395287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1A83E9C-AE5B-4DDC-853A-ECF464E3C4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462" y="2828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E76-F392-448E-8623-D9AC6AA9B847}">
  <dimension ref="A1:F84"/>
  <sheetViews>
    <sheetView rightToLeft="1" tabSelected="1" topLeftCell="A13" workbookViewId="0">
      <selection activeCell="M8" sqref="M8"/>
    </sheetView>
  </sheetViews>
  <sheetFormatPr defaultRowHeight="15" customHeight="1" x14ac:dyDescent="0.25"/>
  <cols>
    <col min="1" max="1" width="5.28515625" style="4" customWidth="1"/>
    <col min="2" max="2" width="28.7109375" customWidth="1"/>
    <col min="3" max="3" width="10.42578125" bestFit="1" customWidth="1"/>
    <col min="4" max="4" width="18.5703125" customWidth="1"/>
    <col min="5" max="5" width="10.42578125" customWidth="1"/>
    <col min="6" max="6" width="8.42578125" bestFit="1" customWidth="1"/>
  </cols>
  <sheetData>
    <row r="1" spans="1:6" ht="15" customHeight="1" x14ac:dyDescent="0.25">
      <c r="B1" s="5" t="s">
        <v>257</v>
      </c>
      <c r="C1" s="5"/>
      <c r="D1" s="5"/>
      <c r="E1" s="5"/>
      <c r="F1" s="5"/>
    </row>
    <row r="2" spans="1:6" ht="15" customHeight="1" x14ac:dyDescent="0.25">
      <c r="B2" s="5"/>
      <c r="C2" s="5"/>
      <c r="D2" s="5"/>
      <c r="E2" s="5"/>
      <c r="F2" s="5"/>
    </row>
    <row r="3" spans="1:6" ht="15" customHeight="1" x14ac:dyDescent="0.25">
      <c r="B3" s="6"/>
      <c r="C3" s="6"/>
      <c r="D3" s="6"/>
      <c r="E3" s="6"/>
      <c r="F3" s="6"/>
    </row>
    <row r="4" spans="1:6" ht="15" customHeight="1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15" customHeight="1" x14ac:dyDescent="0.25">
      <c r="A5" s="3">
        <v>1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</row>
    <row r="6" spans="1:6" ht="15" customHeight="1" x14ac:dyDescent="0.25">
      <c r="A6" s="3">
        <v>2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44</v>
      </c>
    </row>
    <row r="7" spans="1:6" ht="15" customHeight="1" x14ac:dyDescent="0.25">
      <c r="A7" s="3">
        <v>3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44</v>
      </c>
    </row>
    <row r="8" spans="1:6" ht="15" customHeight="1" x14ac:dyDescent="0.25">
      <c r="A8" s="3">
        <v>4</v>
      </c>
      <c r="B8" s="2" t="s">
        <v>139</v>
      </c>
      <c r="C8" s="2" t="s">
        <v>140</v>
      </c>
      <c r="D8" s="2" t="s">
        <v>141</v>
      </c>
      <c r="E8" s="2" t="s">
        <v>142</v>
      </c>
      <c r="F8" s="2" t="s">
        <v>44</v>
      </c>
    </row>
    <row r="9" spans="1:6" ht="15" customHeight="1" x14ac:dyDescent="0.25">
      <c r="A9" s="3">
        <v>5</v>
      </c>
      <c r="B9" s="2" t="s">
        <v>143</v>
      </c>
      <c r="C9" s="2" t="s">
        <v>144</v>
      </c>
      <c r="D9" s="2" t="s">
        <v>141</v>
      </c>
      <c r="E9" s="2" t="s">
        <v>145</v>
      </c>
      <c r="F9" s="2" t="s">
        <v>44</v>
      </c>
    </row>
    <row r="10" spans="1:6" ht="15" customHeight="1" x14ac:dyDescent="0.25">
      <c r="A10" s="3">
        <v>6</v>
      </c>
      <c r="B10" s="2" t="s">
        <v>146</v>
      </c>
      <c r="C10" s="2" t="s">
        <v>147</v>
      </c>
      <c r="D10" s="2" t="s">
        <v>141</v>
      </c>
      <c r="E10" s="2" t="s">
        <v>52</v>
      </c>
      <c r="F10" s="2" t="s">
        <v>44</v>
      </c>
    </row>
    <row r="11" spans="1:6" ht="15" customHeight="1" x14ac:dyDescent="0.25">
      <c r="A11" s="3">
        <v>7</v>
      </c>
      <c r="B11" s="2" t="s">
        <v>230</v>
      </c>
      <c r="C11" s="2" t="s">
        <v>231</v>
      </c>
      <c r="D11" s="2" t="s">
        <v>232</v>
      </c>
      <c r="E11" s="2" t="s">
        <v>25</v>
      </c>
      <c r="F11" s="2" t="s">
        <v>44</v>
      </c>
    </row>
    <row r="12" spans="1:6" ht="15" customHeight="1" x14ac:dyDescent="0.25">
      <c r="A12" s="3">
        <v>8</v>
      </c>
      <c r="B12" s="2" t="s">
        <v>63</v>
      </c>
      <c r="C12" s="2" t="s">
        <v>64</v>
      </c>
      <c r="D12" s="2" t="s">
        <v>61</v>
      </c>
      <c r="E12" s="2" t="s">
        <v>65</v>
      </c>
      <c r="F12" s="2" t="s">
        <v>66</v>
      </c>
    </row>
    <row r="13" spans="1:6" ht="15" customHeight="1" x14ac:dyDescent="0.25">
      <c r="A13" s="3">
        <v>9</v>
      </c>
      <c r="B13" s="2" t="s">
        <v>148</v>
      </c>
      <c r="C13" s="2" t="s">
        <v>149</v>
      </c>
      <c r="D13" s="2" t="s">
        <v>141</v>
      </c>
      <c r="E13" s="2" t="s">
        <v>150</v>
      </c>
      <c r="F13" s="2" t="s">
        <v>66</v>
      </c>
    </row>
    <row r="14" spans="1:6" ht="15" customHeight="1" x14ac:dyDescent="0.25">
      <c r="A14" s="3">
        <v>10</v>
      </c>
      <c r="B14" s="2" t="s">
        <v>151</v>
      </c>
      <c r="C14" s="2" t="s">
        <v>152</v>
      </c>
      <c r="D14" s="2" t="s">
        <v>141</v>
      </c>
      <c r="E14" s="2" t="s">
        <v>102</v>
      </c>
      <c r="F14" s="2" t="s">
        <v>66</v>
      </c>
    </row>
    <row r="15" spans="1:6" ht="15" customHeight="1" x14ac:dyDescent="0.25">
      <c r="A15" s="3">
        <v>11</v>
      </c>
      <c r="B15" s="2" t="s">
        <v>5</v>
      </c>
      <c r="C15" s="2" t="s">
        <v>6</v>
      </c>
      <c r="D15" s="2" t="s">
        <v>7</v>
      </c>
      <c r="E15" s="2" t="s">
        <v>8</v>
      </c>
      <c r="F15" s="2" t="s">
        <v>10</v>
      </c>
    </row>
    <row r="16" spans="1:6" ht="15" customHeight="1" x14ac:dyDescent="0.25">
      <c r="A16" s="3">
        <v>12</v>
      </c>
      <c r="B16" s="2" t="s">
        <v>53</v>
      </c>
      <c r="C16" s="2" t="s">
        <v>54</v>
      </c>
      <c r="D16" s="2" t="s">
        <v>51</v>
      </c>
      <c r="E16" s="2" t="s">
        <v>55</v>
      </c>
      <c r="F16" s="2" t="s">
        <v>10</v>
      </c>
    </row>
    <row r="17" spans="1:6" ht="15" customHeight="1" x14ac:dyDescent="0.25">
      <c r="A17" s="3">
        <v>13</v>
      </c>
      <c r="B17" s="2" t="s">
        <v>67</v>
      </c>
      <c r="C17" s="2" t="s">
        <v>68</v>
      </c>
      <c r="D17" s="2" t="s">
        <v>61</v>
      </c>
      <c r="E17" s="2" t="s">
        <v>69</v>
      </c>
      <c r="F17" s="2" t="s">
        <v>10</v>
      </c>
    </row>
    <row r="18" spans="1:6" ht="15" customHeight="1" x14ac:dyDescent="0.25">
      <c r="A18" s="3">
        <v>14</v>
      </c>
      <c r="B18" s="2" t="s">
        <v>70</v>
      </c>
      <c r="C18" s="2" t="s">
        <v>71</v>
      </c>
      <c r="D18" s="2" t="s">
        <v>61</v>
      </c>
      <c r="E18" s="2" t="s">
        <v>72</v>
      </c>
      <c r="F18" s="2" t="s">
        <v>10</v>
      </c>
    </row>
    <row r="19" spans="1:6" ht="15" customHeight="1" x14ac:dyDescent="0.25">
      <c r="A19" s="3">
        <v>15</v>
      </c>
      <c r="B19" s="2" t="s">
        <v>73</v>
      </c>
      <c r="C19" s="2" t="s">
        <v>74</v>
      </c>
      <c r="D19" s="2" t="s">
        <v>61</v>
      </c>
      <c r="E19" s="2" t="s">
        <v>75</v>
      </c>
      <c r="F19" s="2" t="s">
        <v>10</v>
      </c>
    </row>
    <row r="20" spans="1:6" ht="15" customHeight="1" x14ac:dyDescent="0.25">
      <c r="A20" s="3">
        <v>16</v>
      </c>
      <c r="B20" s="2" t="s">
        <v>153</v>
      </c>
      <c r="C20" s="2" t="s">
        <v>154</v>
      </c>
      <c r="D20" s="2" t="s">
        <v>141</v>
      </c>
      <c r="E20" s="2" t="s">
        <v>21</v>
      </c>
      <c r="F20" s="2" t="s">
        <v>10</v>
      </c>
    </row>
    <row r="21" spans="1:6" ht="15" customHeight="1" x14ac:dyDescent="0.25">
      <c r="A21" s="3">
        <v>17</v>
      </c>
      <c r="B21" s="2" t="s">
        <v>155</v>
      </c>
      <c r="C21" s="2" t="s">
        <v>156</v>
      </c>
      <c r="D21" s="2" t="s">
        <v>141</v>
      </c>
      <c r="E21" s="2" t="s">
        <v>115</v>
      </c>
      <c r="F21" s="2" t="s">
        <v>10</v>
      </c>
    </row>
    <row r="22" spans="1:6" ht="15" customHeight="1" x14ac:dyDescent="0.25">
      <c r="A22" s="3">
        <v>18</v>
      </c>
      <c r="B22" s="2" t="s">
        <v>157</v>
      </c>
      <c r="C22" s="2" t="s">
        <v>158</v>
      </c>
      <c r="D22" s="2" t="s">
        <v>141</v>
      </c>
      <c r="E22" s="2" t="s">
        <v>159</v>
      </c>
      <c r="F22" s="2" t="s">
        <v>10</v>
      </c>
    </row>
    <row r="23" spans="1:6" ht="15" customHeight="1" x14ac:dyDescent="0.25">
      <c r="A23" s="3">
        <v>19</v>
      </c>
      <c r="B23" s="2" t="s">
        <v>160</v>
      </c>
      <c r="C23" s="2" t="s">
        <v>161</v>
      </c>
      <c r="D23" s="2" t="s">
        <v>141</v>
      </c>
      <c r="E23" s="2" t="s">
        <v>159</v>
      </c>
      <c r="F23" s="2" t="s">
        <v>10</v>
      </c>
    </row>
    <row r="24" spans="1:6" ht="15" customHeight="1" x14ac:dyDescent="0.25">
      <c r="A24" s="3">
        <v>20</v>
      </c>
      <c r="B24" s="2" t="s">
        <v>162</v>
      </c>
      <c r="C24" s="2" t="s">
        <v>163</v>
      </c>
      <c r="D24" s="2" t="s">
        <v>141</v>
      </c>
      <c r="E24" s="2" t="s">
        <v>65</v>
      </c>
      <c r="F24" s="2" t="s">
        <v>164</v>
      </c>
    </row>
    <row r="25" spans="1:6" ht="15" customHeight="1" x14ac:dyDescent="0.25">
      <c r="A25" s="3">
        <v>21</v>
      </c>
      <c r="B25" s="2" t="s">
        <v>165</v>
      </c>
      <c r="C25" s="2" t="s">
        <v>166</v>
      </c>
      <c r="D25" s="2" t="s">
        <v>141</v>
      </c>
      <c r="E25" s="2" t="s">
        <v>142</v>
      </c>
      <c r="F25" s="2" t="s">
        <v>167</v>
      </c>
    </row>
    <row r="26" spans="1:6" ht="15" customHeight="1" x14ac:dyDescent="0.25">
      <c r="A26" s="3">
        <v>22</v>
      </c>
      <c r="B26" s="2" t="s">
        <v>233</v>
      </c>
      <c r="C26" s="2" t="s">
        <v>234</v>
      </c>
      <c r="D26" s="2" t="s">
        <v>232</v>
      </c>
      <c r="E26" s="2" t="s">
        <v>85</v>
      </c>
      <c r="F26" s="2" t="s">
        <v>167</v>
      </c>
    </row>
    <row r="27" spans="1:6" ht="15" customHeight="1" x14ac:dyDescent="0.25">
      <c r="A27" s="3">
        <v>23</v>
      </c>
      <c r="B27" s="2" t="s">
        <v>235</v>
      </c>
      <c r="C27" s="2" t="s">
        <v>236</v>
      </c>
      <c r="D27" s="2" t="s">
        <v>232</v>
      </c>
      <c r="E27" s="2" t="s">
        <v>237</v>
      </c>
      <c r="F27" s="2" t="s">
        <v>167</v>
      </c>
    </row>
    <row r="28" spans="1:6" ht="15" customHeight="1" x14ac:dyDescent="0.25">
      <c r="A28" s="3">
        <v>24</v>
      </c>
      <c r="B28" s="2" t="s">
        <v>11</v>
      </c>
      <c r="C28" s="2" t="s">
        <v>12</v>
      </c>
      <c r="D28" s="2" t="s">
        <v>7</v>
      </c>
      <c r="E28" s="2" t="s">
        <v>13</v>
      </c>
      <c r="F28" s="2" t="s">
        <v>14</v>
      </c>
    </row>
    <row r="29" spans="1:6" ht="15" customHeight="1" x14ac:dyDescent="0.25">
      <c r="A29" s="3">
        <v>25</v>
      </c>
      <c r="B29" s="2" t="s">
        <v>76</v>
      </c>
      <c r="C29" s="2" t="s">
        <v>77</v>
      </c>
      <c r="D29" s="2" t="s">
        <v>61</v>
      </c>
      <c r="E29" s="2" t="s">
        <v>78</v>
      </c>
      <c r="F29" s="2" t="s">
        <v>14</v>
      </c>
    </row>
    <row r="30" spans="1:6" ht="15" customHeight="1" x14ac:dyDescent="0.25">
      <c r="A30" s="3">
        <v>26</v>
      </c>
      <c r="B30" s="2" t="s">
        <v>168</v>
      </c>
      <c r="C30" s="2" t="s">
        <v>169</v>
      </c>
      <c r="D30" s="2" t="s">
        <v>141</v>
      </c>
      <c r="E30" s="2" t="s">
        <v>170</v>
      </c>
      <c r="F30" s="2" t="s">
        <v>171</v>
      </c>
    </row>
    <row r="31" spans="1:6" ht="15" customHeight="1" x14ac:dyDescent="0.25">
      <c r="A31" s="3">
        <v>27</v>
      </c>
      <c r="B31" s="2" t="s">
        <v>172</v>
      </c>
      <c r="C31" s="2" t="s">
        <v>173</v>
      </c>
      <c r="D31" s="2" t="s">
        <v>141</v>
      </c>
      <c r="E31" s="2" t="s">
        <v>142</v>
      </c>
      <c r="F31" s="2" t="s">
        <v>171</v>
      </c>
    </row>
    <row r="32" spans="1:6" ht="15" customHeight="1" x14ac:dyDescent="0.25">
      <c r="A32" s="3">
        <v>28</v>
      </c>
      <c r="B32" s="2" t="s">
        <v>79</v>
      </c>
      <c r="C32" s="2" t="s">
        <v>80</v>
      </c>
      <c r="D32" s="2" t="s">
        <v>61</v>
      </c>
      <c r="E32" s="2" t="s">
        <v>81</v>
      </c>
      <c r="F32" s="2" t="s">
        <v>82</v>
      </c>
    </row>
    <row r="33" spans="1:6" ht="15" customHeight="1" x14ac:dyDescent="0.25">
      <c r="A33" s="3">
        <v>29</v>
      </c>
      <c r="B33" s="2" t="s">
        <v>83</v>
      </c>
      <c r="C33" s="2" t="s">
        <v>84</v>
      </c>
      <c r="D33" s="2" t="s">
        <v>61</v>
      </c>
      <c r="E33" s="2" t="s">
        <v>85</v>
      </c>
      <c r="F33" s="2" t="s">
        <v>86</v>
      </c>
    </row>
    <row r="34" spans="1:6" ht="15" customHeight="1" x14ac:dyDescent="0.25">
      <c r="A34" s="3">
        <v>30</v>
      </c>
      <c r="B34" s="2" t="s">
        <v>174</v>
      </c>
      <c r="C34" s="2" t="s">
        <v>175</v>
      </c>
      <c r="D34" s="2" t="s">
        <v>141</v>
      </c>
      <c r="E34" s="2" t="s">
        <v>133</v>
      </c>
      <c r="F34" s="2" t="s">
        <v>176</v>
      </c>
    </row>
    <row r="35" spans="1:6" ht="15" customHeight="1" x14ac:dyDescent="0.25">
      <c r="A35" s="3">
        <v>31</v>
      </c>
      <c r="B35" s="2" t="s">
        <v>177</v>
      </c>
      <c r="C35" s="2" t="s">
        <v>178</v>
      </c>
      <c r="D35" s="2" t="s">
        <v>141</v>
      </c>
      <c r="E35" s="2" t="s">
        <v>55</v>
      </c>
      <c r="F35" s="2" t="s">
        <v>176</v>
      </c>
    </row>
    <row r="36" spans="1:6" ht="15" customHeight="1" x14ac:dyDescent="0.25">
      <c r="A36" s="3">
        <v>32</v>
      </c>
      <c r="B36" s="2" t="s">
        <v>15</v>
      </c>
      <c r="C36" s="2" t="s">
        <v>16</v>
      </c>
      <c r="D36" s="2" t="s">
        <v>7</v>
      </c>
      <c r="E36" s="2" t="s">
        <v>17</v>
      </c>
      <c r="F36" s="2" t="s">
        <v>18</v>
      </c>
    </row>
    <row r="37" spans="1:6" ht="15" customHeight="1" x14ac:dyDescent="0.25">
      <c r="A37" s="3">
        <v>33</v>
      </c>
      <c r="B37" s="2" t="s">
        <v>238</v>
      </c>
      <c r="C37" s="2" t="s">
        <v>239</v>
      </c>
      <c r="D37" s="2" t="s">
        <v>232</v>
      </c>
      <c r="E37" s="2" t="s">
        <v>9</v>
      </c>
      <c r="F37" s="2" t="s">
        <v>18</v>
      </c>
    </row>
    <row r="38" spans="1:6" ht="15" customHeight="1" x14ac:dyDescent="0.25">
      <c r="A38" s="3">
        <v>34</v>
      </c>
      <c r="B38" s="2" t="s">
        <v>179</v>
      </c>
      <c r="C38" s="2" t="s">
        <v>180</v>
      </c>
      <c r="D38" s="2" t="s">
        <v>141</v>
      </c>
      <c r="E38" s="2" t="s">
        <v>181</v>
      </c>
      <c r="F38" s="2" t="s">
        <v>182</v>
      </c>
    </row>
    <row r="39" spans="1:6" ht="15" customHeight="1" x14ac:dyDescent="0.25">
      <c r="A39" s="3">
        <v>35</v>
      </c>
      <c r="B39" s="2" t="s">
        <v>183</v>
      </c>
      <c r="C39" s="2" t="s">
        <v>184</v>
      </c>
      <c r="D39" s="2" t="s">
        <v>141</v>
      </c>
      <c r="E39" s="2" t="s">
        <v>21</v>
      </c>
      <c r="F39" s="2" t="s">
        <v>185</v>
      </c>
    </row>
    <row r="40" spans="1:6" ht="15" customHeight="1" x14ac:dyDescent="0.25">
      <c r="A40" s="3">
        <v>36</v>
      </c>
      <c r="B40" s="2" t="s">
        <v>240</v>
      </c>
      <c r="C40" s="2" t="s">
        <v>241</v>
      </c>
      <c r="D40" s="2" t="s">
        <v>232</v>
      </c>
      <c r="E40" s="2" t="s">
        <v>242</v>
      </c>
      <c r="F40" s="2" t="s">
        <v>243</v>
      </c>
    </row>
    <row r="41" spans="1:6" ht="15" customHeight="1" x14ac:dyDescent="0.25">
      <c r="A41" s="3">
        <v>37</v>
      </c>
      <c r="B41" s="2" t="s">
        <v>87</v>
      </c>
      <c r="C41" s="2" t="s">
        <v>88</v>
      </c>
      <c r="D41" s="2" t="s">
        <v>61</v>
      </c>
      <c r="E41" s="2" t="s">
        <v>89</v>
      </c>
      <c r="F41" s="2" t="s">
        <v>90</v>
      </c>
    </row>
    <row r="42" spans="1:6" ht="15" customHeight="1" x14ac:dyDescent="0.25">
      <c r="A42" s="3">
        <v>38</v>
      </c>
      <c r="B42" s="2" t="s">
        <v>186</v>
      </c>
      <c r="C42" s="2" t="s">
        <v>187</v>
      </c>
      <c r="D42" s="2" t="s">
        <v>141</v>
      </c>
      <c r="E42" s="2" t="s">
        <v>47</v>
      </c>
      <c r="F42" s="2" t="s">
        <v>188</v>
      </c>
    </row>
    <row r="43" spans="1:6" ht="15" customHeight="1" x14ac:dyDescent="0.25">
      <c r="A43" s="3">
        <v>39</v>
      </c>
      <c r="B43" s="2" t="s">
        <v>91</v>
      </c>
      <c r="C43" s="2" t="s">
        <v>92</v>
      </c>
      <c r="D43" s="2" t="s">
        <v>61</v>
      </c>
      <c r="E43" s="2" t="s">
        <v>93</v>
      </c>
      <c r="F43" s="2" t="s">
        <v>94</v>
      </c>
    </row>
    <row r="44" spans="1:6" ht="15" customHeight="1" x14ac:dyDescent="0.25">
      <c r="A44" s="3">
        <v>40</v>
      </c>
      <c r="B44" s="2" t="s">
        <v>244</v>
      </c>
      <c r="C44" s="2" t="s">
        <v>245</v>
      </c>
      <c r="D44" s="2" t="s">
        <v>232</v>
      </c>
      <c r="E44" s="2" t="s">
        <v>72</v>
      </c>
      <c r="F44" s="2" t="s">
        <v>246</v>
      </c>
    </row>
    <row r="45" spans="1:6" ht="15" customHeight="1" x14ac:dyDescent="0.25">
      <c r="A45" s="3">
        <v>41</v>
      </c>
      <c r="B45" s="2" t="s">
        <v>19</v>
      </c>
      <c r="C45" s="2" t="s">
        <v>20</v>
      </c>
      <c r="D45" s="2" t="s">
        <v>7</v>
      </c>
      <c r="E45" s="2" t="s">
        <v>21</v>
      </c>
      <c r="F45" s="2" t="s">
        <v>22</v>
      </c>
    </row>
    <row r="46" spans="1:6" ht="15" customHeight="1" x14ac:dyDescent="0.25">
      <c r="A46" s="3">
        <v>42</v>
      </c>
      <c r="B46" s="2" t="s">
        <v>247</v>
      </c>
      <c r="C46" s="2" t="s">
        <v>248</v>
      </c>
      <c r="D46" s="2" t="s">
        <v>232</v>
      </c>
      <c r="E46" s="2" t="s">
        <v>249</v>
      </c>
      <c r="F46" s="2" t="s">
        <v>22</v>
      </c>
    </row>
    <row r="47" spans="1:6" ht="15" customHeight="1" x14ac:dyDescent="0.25">
      <c r="A47" s="3">
        <v>43</v>
      </c>
      <c r="B47" s="2" t="s">
        <v>95</v>
      </c>
      <c r="C47" s="2" t="s">
        <v>96</v>
      </c>
      <c r="D47" s="2" t="s">
        <v>61</v>
      </c>
      <c r="E47" s="2" t="s">
        <v>21</v>
      </c>
      <c r="F47" s="2" t="s">
        <v>97</v>
      </c>
    </row>
    <row r="48" spans="1:6" ht="15" customHeight="1" x14ac:dyDescent="0.25">
      <c r="A48" s="3">
        <v>44</v>
      </c>
      <c r="B48" s="2" t="s">
        <v>98</v>
      </c>
      <c r="C48" s="2" t="s">
        <v>99</v>
      </c>
      <c r="D48" s="2" t="s">
        <v>61</v>
      </c>
      <c r="E48" s="2" t="s">
        <v>69</v>
      </c>
      <c r="F48" s="2" t="s">
        <v>97</v>
      </c>
    </row>
    <row r="49" spans="1:6" ht="15" customHeight="1" x14ac:dyDescent="0.25">
      <c r="A49" s="3">
        <v>45</v>
      </c>
      <c r="B49" s="2" t="s">
        <v>100</v>
      </c>
      <c r="C49" s="2" t="s">
        <v>101</v>
      </c>
      <c r="D49" s="2" t="s">
        <v>61</v>
      </c>
      <c r="E49" s="2" t="s">
        <v>102</v>
      </c>
      <c r="F49" s="2" t="s">
        <v>103</v>
      </c>
    </row>
    <row r="50" spans="1:6" ht="15" customHeight="1" x14ac:dyDescent="0.25">
      <c r="A50" s="3">
        <v>46</v>
      </c>
      <c r="B50" s="2" t="s">
        <v>104</v>
      </c>
      <c r="C50" s="2" t="s">
        <v>105</v>
      </c>
      <c r="D50" s="2" t="s">
        <v>61</v>
      </c>
      <c r="E50" s="2" t="s">
        <v>106</v>
      </c>
      <c r="F50" s="2" t="s">
        <v>103</v>
      </c>
    </row>
    <row r="51" spans="1:6" ht="15" customHeight="1" x14ac:dyDescent="0.25">
      <c r="A51" s="3">
        <v>47</v>
      </c>
      <c r="B51" s="2" t="s">
        <v>189</v>
      </c>
      <c r="C51" s="2" t="s">
        <v>190</v>
      </c>
      <c r="D51" s="2" t="s">
        <v>141</v>
      </c>
      <c r="E51" s="2" t="s">
        <v>181</v>
      </c>
      <c r="F51" s="2" t="s">
        <v>103</v>
      </c>
    </row>
    <row r="52" spans="1:6" ht="15" customHeight="1" x14ac:dyDescent="0.25">
      <c r="A52" s="3">
        <v>48</v>
      </c>
      <c r="B52" s="2" t="s">
        <v>107</v>
      </c>
      <c r="C52" s="2" t="s">
        <v>108</v>
      </c>
      <c r="D52" s="2" t="s">
        <v>61</v>
      </c>
      <c r="E52" s="2" t="s">
        <v>21</v>
      </c>
      <c r="F52" s="2" t="s">
        <v>109</v>
      </c>
    </row>
    <row r="53" spans="1:6" ht="15" customHeight="1" x14ac:dyDescent="0.25">
      <c r="A53" s="3">
        <v>49</v>
      </c>
      <c r="B53" s="2" t="s">
        <v>250</v>
      </c>
      <c r="C53" s="2" t="s">
        <v>251</v>
      </c>
      <c r="D53" s="2" t="s">
        <v>232</v>
      </c>
      <c r="E53" s="2" t="s">
        <v>252</v>
      </c>
      <c r="F53" s="2" t="s">
        <v>253</v>
      </c>
    </row>
    <row r="54" spans="1:6" ht="15" customHeight="1" x14ac:dyDescent="0.25">
      <c r="A54" s="3">
        <v>50</v>
      </c>
      <c r="B54" s="2" t="s">
        <v>191</v>
      </c>
      <c r="C54" s="2" t="s">
        <v>192</v>
      </c>
      <c r="D54" s="2" t="s">
        <v>141</v>
      </c>
      <c r="E54" s="2" t="s">
        <v>75</v>
      </c>
      <c r="F54" s="2" t="s">
        <v>193</v>
      </c>
    </row>
    <row r="55" spans="1:6" ht="15" customHeight="1" x14ac:dyDescent="0.25">
      <c r="A55" s="3">
        <v>51</v>
      </c>
      <c r="B55" s="2" t="s">
        <v>254</v>
      </c>
      <c r="C55" s="2" t="s">
        <v>255</v>
      </c>
      <c r="D55" s="2" t="s">
        <v>232</v>
      </c>
      <c r="E55" s="2" t="s">
        <v>256</v>
      </c>
      <c r="F55" s="2" t="s">
        <v>193</v>
      </c>
    </row>
    <row r="56" spans="1:6" ht="15" customHeight="1" x14ac:dyDescent="0.25">
      <c r="A56" s="3">
        <v>52</v>
      </c>
      <c r="B56" s="2" t="s">
        <v>110</v>
      </c>
      <c r="C56" s="2" t="s">
        <v>111</v>
      </c>
      <c r="D56" s="2" t="s">
        <v>61</v>
      </c>
      <c r="E56" s="2" t="s">
        <v>21</v>
      </c>
      <c r="F56" s="2" t="s">
        <v>112</v>
      </c>
    </row>
    <row r="57" spans="1:6" ht="15" customHeight="1" x14ac:dyDescent="0.25">
      <c r="A57" s="3">
        <v>53</v>
      </c>
      <c r="B57" s="2" t="s">
        <v>113</v>
      </c>
      <c r="C57" s="2" t="s">
        <v>114</v>
      </c>
      <c r="D57" s="2" t="s">
        <v>61</v>
      </c>
      <c r="E57" s="2" t="s">
        <v>115</v>
      </c>
      <c r="F57" s="2" t="s">
        <v>112</v>
      </c>
    </row>
    <row r="58" spans="1:6" ht="15" customHeight="1" x14ac:dyDescent="0.25">
      <c r="A58" s="3">
        <v>54</v>
      </c>
      <c r="B58" s="2" t="s">
        <v>45</v>
      </c>
      <c r="C58" s="2" t="s">
        <v>46</v>
      </c>
      <c r="D58" s="2" t="s">
        <v>42</v>
      </c>
      <c r="E58" s="2" t="s">
        <v>47</v>
      </c>
      <c r="F58" s="2" t="s">
        <v>48</v>
      </c>
    </row>
    <row r="59" spans="1:6" ht="15" customHeight="1" x14ac:dyDescent="0.25">
      <c r="A59" s="3">
        <v>55</v>
      </c>
      <c r="B59" s="2" t="s">
        <v>116</v>
      </c>
      <c r="C59" s="2" t="s">
        <v>117</v>
      </c>
      <c r="D59" s="2" t="s">
        <v>61</v>
      </c>
      <c r="E59" s="2" t="s">
        <v>43</v>
      </c>
      <c r="F59" s="2" t="s">
        <v>48</v>
      </c>
    </row>
    <row r="60" spans="1:6" ht="15" customHeight="1" x14ac:dyDescent="0.25">
      <c r="A60" s="3">
        <v>56</v>
      </c>
      <c r="B60" s="2" t="s">
        <v>194</v>
      </c>
      <c r="C60" s="2" t="s">
        <v>195</v>
      </c>
      <c r="D60" s="2" t="s">
        <v>141</v>
      </c>
      <c r="E60" s="2" t="s">
        <v>159</v>
      </c>
      <c r="F60" s="2" t="s">
        <v>48</v>
      </c>
    </row>
    <row r="61" spans="1:6" ht="15" customHeight="1" x14ac:dyDescent="0.25">
      <c r="A61" s="3">
        <v>57</v>
      </c>
      <c r="B61" s="2" t="s">
        <v>118</v>
      </c>
      <c r="C61" s="2" t="s">
        <v>119</v>
      </c>
      <c r="D61" s="2" t="s">
        <v>61</v>
      </c>
      <c r="E61" s="2" t="s">
        <v>35</v>
      </c>
      <c r="F61" s="2" t="s">
        <v>120</v>
      </c>
    </row>
    <row r="62" spans="1:6" ht="15" customHeight="1" x14ac:dyDescent="0.25">
      <c r="A62" s="3">
        <v>58</v>
      </c>
      <c r="B62" s="2" t="s">
        <v>196</v>
      </c>
      <c r="C62" s="2" t="s">
        <v>197</v>
      </c>
      <c r="D62" s="2" t="s">
        <v>141</v>
      </c>
      <c r="E62" s="2" t="s">
        <v>65</v>
      </c>
      <c r="F62" s="2" t="s">
        <v>120</v>
      </c>
    </row>
    <row r="63" spans="1:6" ht="15" customHeight="1" x14ac:dyDescent="0.25">
      <c r="A63" s="3">
        <v>59</v>
      </c>
      <c r="B63" s="2" t="s">
        <v>198</v>
      </c>
      <c r="C63" s="2" t="s">
        <v>199</v>
      </c>
      <c r="D63" s="2" t="s">
        <v>141</v>
      </c>
      <c r="E63" s="2" t="s">
        <v>200</v>
      </c>
      <c r="F63" s="2" t="s">
        <v>120</v>
      </c>
    </row>
    <row r="64" spans="1:6" ht="15" customHeight="1" x14ac:dyDescent="0.25">
      <c r="A64" s="3">
        <v>60</v>
      </c>
      <c r="B64" s="2" t="s">
        <v>201</v>
      </c>
      <c r="C64" s="2" t="s">
        <v>202</v>
      </c>
      <c r="D64" s="2" t="s">
        <v>141</v>
      </c>
      <c r="E64" s="2" t="s">
        <v>203</v>
      </c>
      <c r="F64" s="2" t="s">
        <v>120</v>
      </c>
    </row>
    <row r="65" spans="1:6" ht="15" customHeight="1" x14ac:dyDescent="0.25">
      <c r="A65" s="3">
        <v>61</v>
      </c>
      <c r="B65" s="2" t="s">
        <v>204</v>
      </c>
      <c r="C65" s="2" t="s">
        <v>205</v>
      </c>
      <c r="D65" s="2" t="s">
        <v>141</v>
      </c>
      <c r="E65" s="2" t="s">
        <v>206</v>
      </c>
      <c r="F65" s="2" t="s">
        <v>207</v>
      </c>
    </row>
    <row r="66" spans="1:6" ht="15" customHeight="1" x14ac:dyDescent="0.25">
      <c r="A66" s="3">
        <v>62</v>
      </c>
      <c r="B66" s="2" t="s">
        <v>121</v>
      </c>
      <c r="C66" s="2" t="s">
        <v>122</v>
      </c>
      <c r="D66" s="2" t="s">
        <v>61</v>
      </c>
      <c r="E66" s="2" t="s">
        <v>75</v>
      </c>
      <c r="F66" s="2" t="s">
        <v>123</v>
      </c>
    </row>
    <row r="67" spans="1:6" ht="15" customHeight="1" x14ac:dyDescent="0.25">
      <c r="A67" s="3">
        <v>63</v>
      </c>
      <c r="B67" s="2" t="s">
        <v>23</v>
      </c>
      <c r="C67" s="2" t="s">
        <v>24</v>
      </c>
      <c r="D67" s="2" t="s">
        <v>7</v>
      </c>
      <c r="E67" s="2" t="s">
        <v>25</v>
      </c>
      <c r="F67" s="2" t="s">
        <v>26</v>
      </c>
    </row>
    <row r="68" spans="1:6" ht="15" customHeight="1" x14ac:dyDescent="0.25">
      <c r="A68" s="3">
        <v>64</v>
      </c>
      <c r="B68" s="2" t="s">
        <v>27</v>
      </c>
      <c r="C68" s="2" t="s">
        <v>28</v>
      </c>
      <c r="D68" s="2" t="s">
        <v>7</v>
      </c>
      <c r="E68" s="2" t="s">
        <v>29</v>
      </c>
      <c r="F68" s="2" t="s">
        <v>26</v>
      </c>
    </row>
    <row r="69" spans="1:6" ht="15" customHeight="1" x14ac:dyDescent="0.25">
      <c r="A69" s="3">
        <v>65</v>
      </c>
      <c r="B69" s="2" t="s">
        <v>56</v>
      </c>
      <c r="C69" s="2" t="s">
        <v>57</v>
      </c>
      <c r="D69" s="2" t="s">
        <v>51</v>
      </c>
      <c r="E69" s="2" t="s">
        <v>58</v>
      </c>
      <c r="F69" s="2" t="s">
        <v>26</v>
      </c>
    </row>
    <row r="70" spans="1:6" ht="15" customHeight="1" x14ac:dyDescent="0.25">
      <c r="A70" s="3">
        <v>66</v>
      </c>
      <c r="B70" s="2" t="s">
        <v>208</v>
      </c>
      <c r="C70" s="2" t="s">
        <v>209</v>
      </c>
      <c r="D70" s="2" t="s">
        <v>141</v>
      </c>
      <c r="E70" s="2" t="s">
        <v>210</v>
      </c>
      <c r="F70" s="2" t="s">
        <v>26</v>
      </c>
    </row>
    <row r="71" spans="1:6" ht="15" customHeight="1" x14ac:dyDescent="0.25">
      <c r="A71" s="3">
        <v>67</v>
      </c>
      <c r="B71" s="2" t="s">
        <v>30</v>
      </c>
      <c r="C71" s="2" t="s">
        <v>31</v>
      </c>
      <c r="D71" s="2" t="s">
        <v>7</v>
      </c>
      <c r="E71" s="2" t="s">
        <v>9</v>
      </c>
      <c r="F71" s="2" t="s">
        <v>32</v>
      </c>
    </row>
    <row r="72" spans="1:6" ht="15" customHeight="1" x14ac:dyDescent="0.25">
      <c r="A72" s="3">
        <v>68</v>
      </c>
      <c r="B72" s="2" t="s">
        <v>211</v>
      </c>
      <c r="C72" s="2" t="s">
        <v>212</v>
      </c>
      <c r="D72" s="2" t="s">
        <v>141</v>
      </c>
      <c r="E72" s="2" t="s">
        <v>213</v>
      </c>
      <c r="F72" s="2" t="s">
        <v>32</v>
      </c>
    </row>
    <row r="73" spans="1:6" ht="15" customHeight="1" x14ac:dyDescent="0.25">
      <c r="A73" s="3">
        <v>69</v>
      </c>
      <c r="B73" s="2" t="s">
        <v>214</v>
      </c>
      <c r="C73" s="2" t="s">
        <v>215</v>
      </c>
      <c r="D73" s="2" t="s">
        <v>141</v>
      </c>
      <c r="E73" s="2" t="s">
        <v>216</v>
      </c>
      <c r="F73" s="2" t="s">
        <v>217</v>
      </c>
    </row>
    <row r="74" spans="1:6" ht="15" customHeight="1" x14ac:dyDescent="0.25">
      <c r="A74" s="3">
        <v>70</v>
      </c>
      <c r="B74" s="2" t="s">
        <v>124</v>
      </c>
      <c r="C74" s="2" t="s">
        <v>125</v>
      </c>
      <c r="D74" s="2" t="s">
        <v>61</v>
      </c>
      <c r="E74" s="2" t="s">
        <v>102</v>
      </c>
      <c r="F74" s="2" t="s">
        <v>126</v>
      </c>
    </row>
    <row r="75" spans="1:6" ht="15" customHeight="1" x14ac:dyDescent="0.25">
      <c r="A75" s="3">
        <v>71</v>
      </c>
      <c r="B75" s="2" t="s">
        <v>127</v>
      </c>
      <c r="C75" s="2" t="s">
        <v>128</v>
      </c>
      <c r="D75" s="2" t="s">
        <v>61</v>
      </c>
      <c r="E75" s="2" t="s">
        <v>129</v>
      </c>
      <c r="F75" s="2" t="s">
        <v>130</v>
      </c>
    </row>
    <row r="76" spans="1:6" ht="15" customHeight="1" x14ac:dyDescent="0.25">
      <c r="A76" s="3">
        <v>72</v>
      </c>
      <c r="B76" s="2" t="s">
        <v>218</v>
      </c>
      <c r="C76" s="2" t="s">
        <v>219</v>
      </c>
      <c r="D76" s="2" t="s">
        <v>141</v>
      </c>
      <c r="E76" s="2" t="s">
        <v>106</v>
      </c>
      <c r="F76" s="2" t="s">
        <v>130</v>
      </c>
    </row>
    <row r="77" spans="1:6" ht="15" customHeight="1" x14ac:dyDescent="0.25">
      <c r="A77" s="3">
        <v>73</v>
      </c>
      <c r="B77" s="2" t="s">
        <v>220</v>
      </c>
      <c r="C77" s="2" t="s">
        <v>221</v>
      </c>
      <c r="D77" s="2" t="s">
        <v>141</v>
      </c>
      <c r="E77" s="2" t="s">
        <v>203</v>
      </c>
      <c r="F77" s="2" t="s">
        <v>222</v>
      </c>
    </row>
    <row r="78" spans="1:6" ht="15" customHeight="1" x14ac:dyDescent="0.25">
      <c r="A78" s="3">
        <v>74</v>
      </c>
      <c r="B78" s="2" t="s">
        <v>131</v>
      </c>
      <c r="C78" s="2" t="s">
        <v>132</v>
      </c>
      <c r="D78" s="2" t="s">
        <v>61</v>
      </c>
      <c r="E78" s="2" t="s">
        <v>133</v>
      </c>
      <c r="F78" s="2" t="s">
        <v>134</v>
      </c>
    </row>
    <row r="79" spans="1:6" ht="15" customHeight="1" x14ac:dyDescent="0.25">
      <c r="A79" s="3">
        <v>75</v>
      </c>
      <c r="B79" s="2" t="s">
        <v>223</v>
      </c>
      <c r="C79" s="2" t="s">
        <v>224</v>
      </c>
      <c r="D79" s="2" t="s">
        <v>141</v>
      </c>
      <c r="E79" s="2" t="s">
        <v>43</v>
      </c>
      <c r="F79" s="2" t="s">
        <v>225</v>
      </c>
    </row>
    <row r="80" spans="1:6" ht="15" customHeight="1" x14ac:dyDescent="0.25">
      <c r="A80" s="3">
        <v>76</v>
      </c>
      <c r="B80" s="2" t="s">
        <v>226</v>
      </c>
      <c r="C80" s="2" t="s">
        <v>227</v>
      </c>
      <c r="D80" s="2" t="s">
        <v>141</v>
      </c>
      <c r="E80" s="2" t="s">
        <v>228</v>
      </c>
      <c r="F80" s="2" t="s">
        <v>229</v>
      </c>
    </row>
    <row r="81" spans="1:6" ht="15" customHeight="1" x14ac:dyDescent="0.25">
      <c r="A81" s="3">
        <v>77</v>
      </c>
      <c r="B81" s="2" t="s">
        <v>33</v>
      </c>
      <c r="C81" s="2" t="s">
        <v>34</v>
      </c>
      <c r="D81" s="2" t="s">
        <v>7</v>
      </c>
      <c r="E81" s="2" t="s">
        <v>35</v>
      </c>
      <c r="F81" s="2" t="s">
        <v>36</v>
      </c>
    </row>
    <row r="82" spans="1:6" ht="15" customHeight="1" x14ac:dyDescent="0.25">
      <c r="A82" s="3">
        <v>78</v>
      </c>
      <c r="B82" s="2" t="s">
        <v>37</v>
      </c>
      <c r="C82" s="2" t="s">
        <v>38</v>
      </c>
      <c r="D82" s="2" t="s">
        <v>7</v>
      </c>
      <c r="E82" s="2" t="s">
        <v>39</v>
      </c>
      <c r="F82" s="2" t="s">
        <v>36</v>
      </c>
    </row>
    <row r="83" spans="1:6" ht="15" customHeight="1" x14ac:dyDescent="0.25">
      <c r="A83" s="3">
        <v>79</v>
      </c>
      <c r="B83" s="2" t="s">
        <v>135</v>
      </c>
      <c r="C83" s="2" t="s">
        <v>136</v>
      </c>
      <c r="D83" s="2" t="s">
        <v>61</v>
      </c>
      <c r="E83" s="2" t="s">
        <v>21</v>
      </c>
      <c r="F83" s="2" t="s">
        <v>36</v>
      </c>
    </row>
    <row r="84" spans="1:6" ht="15" customHeight="1" x14ac:dyDescent="0.25">
      <c r="A84" s="3">
        <v>80</v>
      </c>
      <c r="B84" s="2" t="s">
        <v>137</v>
      </c>
      <c r="C84" s="2" t="s">
        <v>138</v>
      </c>
      <c r="D84" s="2" t="s">
        <v>61</v>
      </c>
      <c r="E84" s="2" t="s">
        <v>52</v>
      </c>
      <c r="F84" s="2" t="s">
        <v>36</v>
      </c>
    </row>
  </sheetData>
  <autoFilter ref="B4:F84" xr:uid="{7444BE76-F392-448E-8623-D9AC6AA9B847}"/>
  <sortState xmlns:xlrd2="http://schemas.microsoft.com/office/spreadsheetml/2017/richdata2" ref="B5:F84">
    <sortCondition descending="1" ref="F5:F84"/>
  </sortState>
  <mergeCells count="1">
    <mergeCell ref="B1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6989-F815-4856-B290-DF5FAB4B53F0}">
  <dimension ref="A2:C10"/>
  <sheetViews>
    <sheetView workbookViewId="0">
      <selection activeCell="N14" sqref="N14"/>
    </sheetView>
  </sheetViews>
  <sheetFormatPr defaultRowHeight="15" x14ac:dyDescent="0.25"/>
  <cols>
    <col min="1" max="1" width="21" customWidth="1"/>
    <col min="3" max="3" width="9.140625" style="4"/>
  </cols>
  <sheetData>
    <row r="2" spans="1:3" x14ac:dyDescent="0.25">
      <c r="A2" s="4"/>
      <c r="C2"/>
    </row>
    <row r="3" spans="1:3" x14ac:dyDescent="0.25">
      <c r="A3" s="3" t="s">
        <v>2</v>
      </c>
      <c r="B3" s="3" t="s">
        <v>258</v>
      </c>
      <c r="C3"/>
    </row>
    <row r="4" spans="1:3" x14ac:dyDescent="0.25">
      <c r="A4" s="3" t="s">
        <v>260</v>
      </c>
      <c r="B4" s="3">
        <v>32</v>
      </c>
      <c r="C4"/>
    </row>
    <row r="5" spans="1:3" x14ac:dyDescent="0.25">
      <c r="A5" s="3" t="s">
        <v>264</v>
      </c>
      <c r="B5" s="3">
        <v>25</v>
      </c>
      <c r="C5"/>
    </row>
    <row r="6" spans="1:3" x14ac:dyDescent="0.25">
      <c r="A6" s="3" t="s">
        <v>7</v>
      </c>
      <c r="B6" s="3">
        <v>9</v>
      </c>
      <c r="C6"/>
    </row>
    <row r="7" spans="1:3" x14ac:dyDescent="0.25">
      <c r="A7" s="3" t="s">
        <v>261</v>
      </c>
      <c r="B7" s="3">
        <v>9</v>
      </c>
      <c r="C7"/>
    </row>
    <row r="8" spans="1:3" x14ac:dyDescent="0.25">
      <c r="A8" s="3" t="s">
        <v>262</v>
      </c>
      <c r="B8" s="3">
        <v>9</v>
      </c>
      <c r="C8"/>
    </row>
    <row r="9" spans="1:3" x14ac:dyDescent="0.25">
      <c r="A9" s="3" t="s">
        <v>259</v>
      </c>
      <c r="B9" s="3">
        <v>3</v>
      </c>
      <c r="C9"/>
    </row>
    <row r="10" spans="1:3" x14ac:dyDescent="0.25">
      <c r="A10" s="3" t="s">
        <v>263</v>
      </c>
      <c r="B10" s="3">
        <v>80</v>
      </c>
      <c r="C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قائمة العميد</vt:lpstr>
      <vt:lpstr>الاحصائيات </vt:lpstr>
    </vt:vector>
  </TitlesOfParts>
  <Company>Kuwait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Amany Alnajem</dc:creator>
  <cp:lastModifiedBy>Ikhlas Abdulla</cp:lastModifiedBy>
  <cp:lastPrinted>2024-06-06T09:19:11Z</cp:lastPrinted>
  <dcterms:created xsi:type="dcterms:W3CDTF">2024-06-04T06:35:07Z</dcterms:created>
  <dcterms:modified xsi:type="dcterms:W3CDTF">2024-06-09T07:12:10Z</dcterms:modified>
</cp:coreProperties>
</file>