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1" windowWidth="19481" windowHeight="8830"/>
  </bookViews>
  <sheets>
    <sheet name="اللوحة %%" sheetId="1" r:id="rId1"/>
    <sheet name="Sheet2" sheetId="2" r:id="rId2"/>
    <sheet name="Sheet3" sheetId="3" r:id="rId3"/>
  </sheets>
  <definedNames>
    <definedName name="_xlnm._FilterDatabase" localSheetId="0" hidden="1">'اللوحة %%'!$B$4:$F$148</definedName>
  </definedNames>
  <calcPr calcId="145621"/>
</workbook>
</file>

<file path=xl/comments1.xml><?xml version="1.0" encoding="utf-8"?>
<comments xmlns="http://schemas.openxmlformats.org/spreadsheetml/2006/main">
  <authors>
    <author>Ikhlas Sultan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Ikhlas Sultan: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<sst xmlns="http://schemas.openxmlformats.org/spreadsheetml/2006/main" count="312" uniqueCount="176">
  <si>
    <t>الاسم</t>
  </si>
  <si>
    <t>الرقم الجامعي</t>
  </si>
  <si>
    <t>الوحدات المجتازة</t>
  </si>
  <si>
    <t>التخصص</t>
  </si>
  <si>
    <t>المعدل</t>
  </si>
  <si>
    <t>أريج حسين على ملا</t>
  </si>
  <si>
    <t>نظم المعلومات الإدارية</t>
  </si>
  <si>
    <t>احمد شعيب عبدالله شعيب</t>
  </si>
  <si>
    <t>المحاسبة 1022</t>
  </si>
  <si>
    <t>اسماء عودة مريح عبدالرزاق</t>
  </si>
  <si>
    <t>الاء عبدالله محمد البعيجان</t>
  </si>
  <si>
    <t>امل سعد خالد  الشمري</t>
  </si>
  <si>
    <t>العلوم الإدارية</t>
  </si>
  <si>
    <t>انفال احمد عياف العياف</t>
  </si>
  <si>
    <t>التسويق1006</t>
  </si>
  <si>
    <t>انفال عبدالعزيز عبدالله الربيعه</t>
  </si>
  <si>
    <t>التمويل و المنشآت المالية</t>
  </si>
  <si>
    <t>الإدارة</t>
  </si>
  <si>
    <t>تشاي . سونغ</t>
  </si>
  <si>
    <t>ثراء باسم الشقيق</t>
  </si>
  <si>
    <t>جنان  علي عباس اشكنانى</t>
  </si>
  <si>
    <t>جنان جاسم محمد المتروك</t>
  </si>
  <si>
    <t>حصه عبداللطيف فهد البديوي</t>
  </si>
  <si>
    <t>حصه فرج محمد الفرج</t>
  </si>
  <si>
    <t>حمد بدر ناصر بورسلى</t>
  </si>
  <si>
    <t>حمد مصطفى راشد الجليبي</t>
  </si>
  <si>
    <t>التحليل الكمي في الإدارة</t>
  </si>
  <si>
    <t>حنان احمد نوري عبد الكريم</t>
  </si>
  <si>
    <t>حوراء فيصل خلف قمبر</t>
  </si>
  <si>
    <t>خديجة محمد علي البحارنة</t>
  </si>
  <si>
    <t>دانا صلاح الدين عزت  عوض</t>
  </si>
  <si>
    <t>دانه على كمال على كمال</t>
  </si>
  <si>
    <t>دلال زيد محمد الوزان</t>
  </si>
  <si>
    <t>دلال سالم حسين الشطي</t>
  </si>
  <si>
    <t>دلال طلال روضان الروضان</t>
  </si>
  <si>
    <t>دينا عبد الله احمد المسلم</t>
  </si>
  <si>
    <t>دينا يوسف عبدالقادر العتيقى</t>
  </si>
  <si>
    <t>رؤى فيصل عبدالعزيز المرشد</t>
  </si>
  <si>
    <t>رؤى محمد مهدي العجمي</t>
  </si>
  <si>
    <t>رغد عماد عبدالعزيز الصرعاوى</t>
  </si>
  <si>
    <t>روان عدنان عبدالعزيز زيد السبيعي</t>
  </si>
  <si>
    <t>روان محمود حسن خاجه</t>
  </si>
  <si>
    <t>رولا مؤنس محمد خير ابوحرب</t>
  </si>
  <si>
    <t>ريم خالد عبد العزيز النغيمشي</t>
  </si>
  <si>
    <t>زينب جاسم محمد صفر</t>
  </si>
  <si>
    <t>ساره عباس علي خاجه</t>
  </si>
  <si>
    <t>ساره عبد الحكيم احمد الفزيع</t>
  </si>
  <si>
    <t>ساره عبد العزيز سعود الخرجي</t>
  </si>
  <si>
    <t>سعيد جدعان سعيد العازمى</t>
  </si>
  <si>
    <t>سلمى فريد عباس بهبهاني</t>
  </si>
  <si>
    <t>شروق عبد الرسول عبد الامير طة</t>
  </si>
  <si>
    <t>شهد ابراهيم خالد الاحمد</t>
  </si>
  <si>
    <t>شهد خالد حمد الصبيح</t>
  </si>
  <si>
    <t>شهد محمد عبد المحسن المرشد</t>
  </si>
  <si>
    <t>شيخه خالد عبد العزيز العصيمي</t>
  </si>
  <si>
    <t>شيخه علي غريب الحسين</t>
  </si>
  <si>
    <t>شيخه مؤيد عبد العزيز العريفان</t>
  </si>
  <si>
    <t>شيماء رياض حميد التحو</t>
  </si>
  <si>
    <t>طيبه أنور عيسى الحداد</t>
  </si>
  <si>
    <t>طيبه زياد عبدالله العمر</t>
  </si>
  <si>
    <t>عاليه سعد سيف الرشيدي</t>
  </si>
  <si>
    <t>عاليه علي فهد هدمول العدواني</t>
  </si>
  <si>
    <t>عبدالعزيز صلاح حسين السبيعى</t>
  </si>
  <si>
    <t>عبدالله طارق احمد الايوب</t>
  </si>
  <si>
    <t>عنان سليمان هاشم الرفاعي</t>
  </si>
  <si>
    <t>غاليا فاضل احمد علي تيفوني</t>
  </si>
  <si>
    <t>غفران كامل عبد الرضا سلمان</t>
  </si>
  <si>
    <t>فاطمة بزيع بدر بزيع الياسين</t>
  </si>
  <si>
    <t>فاطمه حسين سليمان</t>
  </si>
  <si>
    <t>فاطمه محمد علي ابراهيم القاضي</t>
  </si>
  <si>
    <t>فاطمه نوري علي الظبيري</t>
  </si>
  <si>
    <t>فاطمه يحيى على محمد على</t>
  </si>
  <si>
    <t>فجر جمال حمد الشامري</t>
  </si>
  <si>
    <t>فرح علاء ابراهيم الصالح</t>
  </si>
  <si>
    <t>فرح محمد عيسى العبدالجادر</t>
  </si>
  <si>
    <t>فضيله رياض علي العوام</t>
  </si>
  <si>
    <t>فوز عبد الله عثمان السعيد</t>
  </si>
  <si>
    <t>لطيفه فواز عبدالله حمد الخالد</t>
  </si>
  <si>
    <t>مبارك وليد ابراهيم الاحمد</t>
  </si>
  <si>
    <t>مريم حسين مندنى حسن</t>
  </si>
  <si>
    <t>مريم سلمان يوسف الرومي</t>
  </si>
  <si>
    <t>مريم عبدالامير مختار بهمن</t>
  </si>
  <si>
    <t>مريم ماجد مجدي  خالد عبده</t>
  </si>
  <si>
    <t>مريم محمد السيد  محمد عثمان</t>
  </si>
  <si>
    <t>مريم محمد حمدى  محمد صالح</t>
  </si>
  <si>
    <t>منى عادل عبدالحميد الموسى</t>
  </si>
  <si>
    <t>منى محمد عبدالله ملك</t>
  </si>
  <si>
    <t>منيرة ناصر بدر العصيمي</t>
  </si>
  <si>
    <t>منيره سليمان عبدالرزاق ملا على</t>
  </si>
  <si>
    <t>منيره فيصل مشاري العجيل</t>
  </si>
  <si>
    <t>نور احمد بدر المنصور</t>
  </si>
  <si>
    <t>نور جمال محمد عبدالعزيز الجاسر</t>
  </si>
  <si>
    <t>نوره يوسف سعد الجريوي</t>
  </si>
  <si>
    <t>نوف محمد خالد صالح الرومي</t>
  </si>
  <si>
    <t>نوف محمد منصور الغانم</t>
  </si>
  <si>
    <t>هدى بدر محمد السعد</t>
  </si>
  <si>
    <t>هدى علي عبد الله حسين</t>
  </si>
  <si>
    <t>هند خالد الحميدي العنزي</t>
  </si>
  <si>
    <t>هيا باسل سليمان الخالد</t>
  </si>
  <si>
    <t>هيا سامي يوسف العبد الغفور</t>
  </si>
  <si>
    <t>هيا عبد الله اسماعيل الكندرى</t>
  </si>
  <si>
    <t>هيا عبدالرحمن يوسف الغانم</t>
  </si>
  <si>
    <t>هيا على عبداللطيف الدويسان</t>
  </si>
  <si>
    <t>هيا عيسي احمد المخيزيم</t>
  </si>
  <si>
    <t>وليد فهد الخطيب</t>
  </si>
  <si>
    <t>ياسمين سعد محمد الوسمي</t>
  </si>
  <si>
    <t>يوسف يعقوب يوسف الصباح</t>
  </si>
  <si>
    <t>اريج وليد خالد جراح الابراهيم</t>
  </si>
  <si>
    <t>جنان يوسف علي يوسف المحميد</t>
  </si>
  <si>
    <t>حميدة حاجي على بور</t>
  </si>
  <si>
    <t>ريم احمد عبدالله احمد مدوه</t>
  </si>
  <si>
    <t>فاطمه عبدالله حسين علي جعفر</t>
  </si>
  <si>
    <t>فرح عذبي حمود مالك الصباح</t>
  </si>
  <si>
    <t>نور حمد عبدالله حمد الدهام</t>
  </si>
  <si>
    <t>نور ماهر سبيتانى</t>
  </si>
  <si>
    <t>هبه خالد راشد الهارون</t>
  </si>
  <si>
    <t>هناء  محمود محمد علي</t>
  </si>
  <si>
    <t>يسرا مصطفى احمد فايد</t>
  </si>
  <si>
    <t>الرقم</t>
  </si>
  <si>
    <t>عبدالغفور محمد عبدالهادي  حاجيه</t>
  </si>
  <si>
    <t>ميساء رشتين فضل الله تاج محمد</t>
  </si>
  <si>
    <t xml:space="preserve">الاقتصاد </t>
  </si>
  <si>
    <t>الاقتصاد</t>
  </si>
  <si>
    <t>عهود عبد الرسول الشمالي</t>
  </si>
  <si>
    <t>لولوه غانم عبدالله  الشاهين</t>
  </si>
  <si>
    <t>زينت شيخ ايوب بابولال  شيخ</t>
  </si>
  <si>
    <t>سيد علي سيد حسين  عسكر</t>
  </si>
  <si>
    <t>انائيس حامد محمد حسن الاستاد</t>
  </si>
  <si>
    <t>نهى محمد اسامه  عفيفي</t>
  </si>
  <si>
    <t>فاطمه عبدالمهدي  مدن حمادي</t>
  </si>
  <si>
    <t>بيبي وليد محمود محمد  العوضي</t>
  </si>
  <si>
    <t>ميثم عبدالرحيم عبدالرحيم</t>
  </si>
  <si>
    <t>تحرير علي حسين علي  العنزي</t>
  </si>
  <si>
    <t>مريم سيد هاشم سيد  الموسوي</t>
  </si>
  <si>
    <t>الماركيزه ياسمين نادر  القنه</t>
  </si>
  <si>
    <t>محمد عدنان محمد نور  العوضى</t>
  </si>
  <si>
    <t>غالية مبارك سعد  خليف النويف</t>
  </si>
  <si>
    <t>جمانه سليمان خالد عبدالله الوزان</t>
  </si>
  <si>
    <t>عائشه وليد أحمد سليمان السويح</t>
  </si>
  <si>
    <t>عبد الرحمن نجيب عبد الشرهان</t>
  </si>
  <si>
    <t>فرح ناصر احمد عبدالوهاب التوره</t>
  </si>
  <si>
    <t>مشاري بسام محمد العبيدي</t>
  </si>
  <si>
    <t>حسين طالب جمعه يادي كار</t>
  </si>
  <si>
    <t>الاء طلال جاسم محمد  عواد</t>
  </si>
  <si>
    <t>دلال جاسم صالح محمد  ابودهام</t>
  </si>
  <si>
    <t>فاطمه فيصل جمعه  علي تقى</t>
  </si>
  <si>
    <t>حوراء عارف ابراهيم صالح  المطوع</t>
  </si>
  <si>
    <t>مبارك طارق يوسف  الشمروخ</t>
  </si>
  <si>
    <t>التخصصات</t>
  </si>
  <si>
    <t>عدد المتفوقين</t>
  </si>
  <si>
    <t>محاسبة</t>
  </si>
  <si>
    <t>التمويل</t>
  </si>
  <si>
    <t>علوم إدارية</t>
  </si>
  <si>
    <t>التسويق</t>
  </si>
  <si>
    <t>نظم المعلومات</t>
  </si>
  <si>
    <t>الادارة</t>
  </si>
  <si>
    <t xml:space="preserve">تحليل كمي </t>
  </si>
  <si>
    <t xml:space="preserve">الاجمالي </t>
  </si>
  <si>
    <t>النسبة</t>
  </si>
  <si>
    <t xml:space="preserve">رسم بياني يوضح أعداد الطلبة المتفوقين جسب التخصصات </t>
  </si>
  <si>
    <t xml:space="preserve">الشرفية للعام الجامعي 2013/2014 </t>
  </si>
  <si>
    <t xml:space="preserve">جدول يبين عدد/ نسبة  الطلبة المتفوقين المدرجين على قائمة </t>
  </si>
  <si>
    <t xml:space="preserve">                          لوحة العميد الشرفية للعام الجامعي 2013/2014</t>
  </si>
  <si>
    <t xml:space="preserve">رسم بياني لأعداد الطلبة المتفوقين مع النسب </t>
  </si>
  <si>
    <t>لولوه طراد سليمان اطراد  الطراد</t>
  </si>
  <si>
    <t>لطيفه حمد  عبدالرحمن البحر</t>
  </si>
  <si>
    <t>منيره ربيع سعد   العدساني</t>
  </si>
  <si>
    <t>رزان طارق  صقر  المعوشرجي</t>
  </si>
  <si>
    <t>رانيه نبيل عبدالسلام  الشعيب</t>
  </si>
  <si>
    <t>راشد عبداللطيف  احمد  الرباح</t>
  </si>
  <si>
    <t>ناصر فيصل على  ابراهيم الحوطى</t>
  </si>
  <si>
    <t>منال شافي  سلطان العجمى</t>
  </si>
  <si>
    <t xml:space="preserve">لوحة العميد الشرفية للعام الجامعي 2013/2014 </t>
  </si>
  <si>
    <t>سلمى هاشم   الطبطبائي</t>
  </si>
  <si>
    <t xml:space="preserve">عائشة عصام بندر المطيري </t>
  </si>
  <si>
    <t xml:space="preserve">نور جمال محمد الدوسري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</si>
</sst>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0" fillId="2" borderId="7" xfId="0" applyFont="1" applyFill="1" applyBorder="1"/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2" fillId="0" borderId="0" xfId="0" applyFont="1" applyAlignment="1"/>
    <xf numFmtId="0" fontId="13" fillId="0" borderId="1" xfId="0" applyFont="1" applyBorder="1"/>
    <xf numFmtId="0" fontId="13" fillId="0" borderId="5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0" xfId="0" applyFont="1"/>
    <xf numFmtId="0" fontId="11" fillId="2" borderId="8" xfId="0" applyFont="1" applyFill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14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'اللوحة %%'!$C$183</c:f>
              <c:strCache>
                <c:ptCount val="1"/>
                <c:pt idx="0">
                  <c:v>عدد المتفوقين</c:v>
                </c:pt>
              </c:strCache>
            </c:strRef>
          </c:tx>
          <c:invertIfNegative val="0"/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%%'!$C$184:$C$191</c:f>
              <c:numCache>
                <c:formatCode>General</c:formatCode>
                <c:ptCount val="8"/>
                <c:pt idx="0">
                  <c:v>76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7505152"/>
        <c:axId val="87511040"/>
        <c:axId val="0"/>
      </c:bar3DChart>
      <c:catAx>
        <c:axId val="8750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511040"/>
        <c:crosses val="autoZero"/>
        <c:auto val="1"/>
        <c:lblAlgn val="ctr"/>
        <c:lblOffset val="100"/>
        <c:noMultiLvlLbl val="0"/>
      </c:catAx>
      <c:valAx>
        <c:axId val="87511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7505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49339457567804"/>
          <c:y val="8.1018518518518517E-2"/>
          <c:w val="0.7550660542432196"/>
          <c:h val="0.91666666666666663"/>
        </c:manualLayout>
      </c:layout>
      <c:pie3D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%%'!$C$184:$C$191</c:f>
              <c:numCache>
                <c:formatCode>General</c:formatCode>
                <c:ptCount val="8"/>
                <c:pt idx="0">
                  <c:v>76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3.0057086614173223E-2"/>
          <c:y val="8.1797900262467207E-2"/>
          <c:w val="0.17549846894138232"/>
          <c:h val="0.827144940215806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verticalDpi="597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881865653572"/>
          <c:y val="6.5028764811089698E-2"/>
          <c:w val="0.81412118134346423"/>
          <c:h val="0.56846997701666024"/>
        </c:manualLayout>
      </c:layout>
      <c:lineChart>
        <c:grouping val="stacked"/>
        <c:varyColors val="0"/>
        <c:ser>
          <c:idx val="0"/>
          <c:order val="0"/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%%'!$C$184:$C$191</c:f>
              <c:numCache>
                <c:formatCode>General</c:formatCode>
                <c:ptCount val="8"/>
                <c:pt idx="0">
                  <c:v>76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1"/>
        </c:ser>
        <c:ser>
          <c:idx val="1"/>
          <c:order val="1"/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%%'!$D$184:$D$191</c:f>
              <c:numCache>
                <c:formatCode>0%</c:formatCode>
                <c:ptCount val="8"/>
                <c:pt idx="0">
                  <c:v>0.52</c:v>
                </c:pt>
                <c:pt idx="1">
                  <c:v>0.17</c:v>
                </c:pt>
                <c:pt idx="2">
                  <c:v>0.13</c:v>
                </c:pt>
                <c:pt idx="3">
                  <c:v>0.08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1.4999999999999999E-2</c:v>
                </c:pt>
                <c:pt idx="7" formatCode="0.00%">
                  <c:v>0.01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8416"/>
        <c:axId val="92754304"/>
      </c:lineChart>
      <c:catAx>
        <c:axId val="927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754304"/>
        <c:crosses val="autoZero"/>
        <c:auto val="1"/>
        <c:lblAlgn val="ctr"/>
        <c:lblOffset val="100"/>
        <c:noMultiLvlLbl val="0"/>
      </c:catAx>
      <c:valAx>
        <c:axId val="9275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74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2225"/>
        </c:spPr>
      </c:dTable>
    </c:plotArea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29926311096947E-2"/>
          <c:y val="0.16242089530475357"/>
          <c:w val="0.97427007368890306"/>
          <c:h val="0.589231554389034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%%'!$C$184:$C$191</c:f>
              <c:numCache>
                <c:formatCode>General</c:formatCode>
                <c:ptCount val="8"/>
                <c:pt idx="0">
                  <c:v>76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'اللوحة %%'!$B$184:$B$191</c:f>
              <c:strCache>
                <c:ptCount val="8"/>
                <c:pt idx="0">
                  <c:v>محاسبة</c:v>
                </c:pt>
                <c:pt idx="1">
                  <c:v>التمويل</c:v>
                </c:pt>
                <c:pt idx="2">
                  <c:v>علوم إدارية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الادارة</c:v>
                </c:pt>
                <c:pt idx="7">
                  <c:v>تحليل كمي </c:v>
                </c:pt>
              </c:strCache>
            </c:strRef>
          </c:cat>
          <c:val>
            <c:numRef>
              <c:f>'اللوحة %%'!$D$184:$D$191</c:f>
              <c:numCache>
                <c:formatCode>0%</c:formatCode>
                <c:ptCount val="8"/>
                <c:pt idx="0">
                  <c:v>0.52</c:v>
                </c:pt>
                <c:pt idx="1">
                  <c:v>0.17</c:v>
                </c:pt>
                <c:pt idx="2">
                  <c:v>0.13</c:v>
                </c:pt>
                <c:pt idx="3">
                  <c:v>0.08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1.4999999999999999E-2</c:v>
                </c:pt>
                <c:pt idx="7" formatCode="0.00%">
                  <c:v>0.01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777472"/>
        <c:axId val="92795648"/>
      </c:lineChart>
      <c:catAx>
        <c:axId val="9277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795648"/>
        <c:crosses val="autoZero"/>
        <c:auto val="1"/>
        <c:lblAlgn val="ctr"/>
        <c:lblOffset val="100"/>
        <c:noMultiLvlLbl val="0"/>
      </c:catAx>
      <c:valAx>
        <c:axId val="92795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777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715993</xdr:colOff>
      <xdr:row>196</xdr:row>
      <xdr:rowOff>129397</xdr:rowOff>
    </xdr:from>
    <xdr:to>
      <xdr:col>4</xdr:col>
      <xdr:colOff>715992</xdr:colOff>
      <xdr:row>207</xdr:row>
      <xdr:rowOff>86265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491704</xdr:colOff>
      <xdr:row>209</xdr:row>
      <xdr:rowOff>12942</xdr:rowOff>
    </xdr:from>
    <xdr:to>
      <xdr:col>4</xdr:col>
      <xdr:colOff>1026542</xdr:colOff>
      <xdr:row>218</xdr:row>
      <xdr:rowOff>17252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215658</xdr:colOff>
      <xdr:row>225</xdr:row>
      <xdr:rowOff>159588</xdr:rowOff>
    </xdr:from>
    <xdr:to>
      <xdr:col>4</xdr:col>
      <xdr:colOff>1328465</xdr:colOff>
      <xdr:row>237</xdr:row>
      <xdr:rowOff>60386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465826</xdr:colOff>
      <xdr:row>240</xdr:row>
      <xdr:rowOff>120770</xdr:rowOff>
    </xdr:from>
    <xdr:to>
      <xdr:col>4</xdr:col>
      <xdr:colOff>1147312</xdr:colOff>
      <xdr:row>252</xdr:row>
      <xdr:rowOff>107829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148" totalsRowShown="0" headerRowDxfId="10" dataDxfId="8" headerRowBorderDxfId="9" tableBorderDxfId="7" totalsRowBorderDxfId="6">
  <tableColumns count="6">
    <tableColumn id="1" name="الرقم" dataDxfId="5"/>
    <tableColumn id="2" name="الاسم" dataDxfId="4"/>
    <tableColumn id="3" name="الرقم الجامعي" dataDxfId="3"/>
    <tableColumn id="4" name="الوحدات المجتازة" dataDxfId="2"/>
    <tableColumn id="5" name="التخصص" dataDxfId="1"/>
    <tableColumn id="6" name="المعدل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5"/>
  <sheetViews>
    <sheetView rightToLeft="1" tabSelected="1" topLeftCell="A122" workbookViewId="0">
      <selection activeCell="A196" sqref="A196:F196"/>
    </sheetView>
  </sheetViews>
  <sheetFormatPr defaultRowHeight="16.3" x14ac:dyDescent="0.3"/>
  <cols>
    <col min="1" max="1" width="3.625" style="31" customWidth="1"/>
    <col min="2" max="2" width="33.125" style="4" customWidth="1"/>
    <col min="3" max="3" width="11.5" style="15" customWidth="1"/>
    <col min="4" max="4" width="6.875" style="19" customWidth="1"/>
    <col min="5" max="5" width="21.75" style="19" customWidth="1"/>
    <col min="6" max="6" width="9.25" style="4" customWidth="1"/>
  </cols>
  <sheetData>
    <row r="1" spans="1:6" ht="19.05" customHeight="1" x14ac:dyDescent="0.35">
      <c r="A1" s="26" t="s">
        <v>162</v>
      </c>
      <c r="B1" s="39" t="s">
        <v>172</v>
      </c>
      <c r="C1" s="40"/>
      <c r="D1" s="40"/>
      <c r="E1" s="40"/>
      <c r="F1" s="40"/>
    </row>
    <row r="2" spans="1:6" ht="19.05" customHeight="1" x14ac:dyDescent="0.35">
      <c r="A2" s="26"/>
      <c r="B2" s="7"/>
      <c r="C2" s="8"/>
      <c r="D2" s="8"/>
      <c r="E2" s="8"/>
      <c r="F2" s="8"/>
    </row>
    <row r="4" spans="1:6" ht="14.3" x14ac:dyDescent="0.25">
      <c r="A4" s="22" t="s">
        <v>118</v>
      </c>
      <c r="B4" s="10" t="s">
        <v>0</v>
      </c>
      <c r="C4" s="10" t="s">
        <v>1</v>
      </c>
      <c r="D4" s="32" t="s">
        <v>2</v>
      </c>
      <c r="E4" s="10" t="s">
        <v>3</v>
      </c>
      <c r="F4" s="21" t="s">
        <v>4</v>
      </c>
    </row>
    <row r="5" spans="1:6" x14ac:dyDescent="0.3">
      <c r="A5" s="27">
        <v>1</v>
      </c>
      <c r="B5" s="2" t="s">
        <v>36</v>
      </c>
      <c r="C5" s="11">
        <v>2121118932</v>
      </c>
      <c r="D5" s="16">
        <v>54</v>
      </c>
      <c r="E5" s="16" t="s">
        <v>8</v>
      </c>
      <c r="F5" s="23">
        <v>4</v>
      </c>
    </row>
    <row r="6" spans="1:6" x14ac:dyDescent="0.3">
      <c r="A6" s="28">
        <v>2</v>
      </c>
      <c r="B6" s="2" t="s">
        <v>123</v>
      </c>
      <c r="C6" s="11">
        <v>2112131461</v>
      </c>
      <c r="D6" s="16">
        <v>81</v>
      </c>
      <c r="E6" s="16" t="s">
        <v>8</v>
      </c>
      <c r="F6" s="23">
        <v>3.99</v>
      </c>
    </row>
    <row r="7" spans="1:6" x14ac:dyDescent="0.3">
      <c r="A7" s="28">
        <v>3</v>
      </c>
      <c r="B7" s="2" t="s">
        <v>65</v>
      </c>
      <c r="C7" s="11">
        <v>210111483</v>
      </c>
      <c r="D7" s="16">
        <v>126</v>
      </c>
      <c r="E7" s="16" t="s">
        <v>8</v>
      </c>
      <c r="F7" s="23">
        <v>3.98</v>
      </c>
    </row>
    <row r="8" spans="1:6" x14ac:dyDescent="0.3">
      <c r="A8" s="28">
        <v>4</v>
      </c>
      <c r="B8" s="2" t="s">
        <v>84</v>
      </c>
      <c r="C8" s="11">
        <v>2111130231</v>
      </c>
      <c r="D8" s="16">
        <v>99</v>
      </c>
      <c r="E8" s="16" t="s">
        <v>16</v>
      </c>
      <c r="F8" s="23">
        <v>3.98</v>
      </c>
    </row>
    <row r="9" spans="1:6" x14ac:dyDescent="0.3">
      <c r="A9" s="28">
        <v>5</v>
      </c>
      <c r="B9" s="2" t="s">
        <v>104</v>
      </c>
      <c r="C9" s="11">
        <v>2121122732</v>
      </c>
      <c r="D9" s="16">
        <v>61</v>
      </c>
      <c r="E9" s="16" t="s">
        <v>12</v>
      </c>
      <c r="F9" s="23">
        <v>3.98</v>
      </c>
    </row>
    <row r="10" spans="1:6" x14ac:dyDescent="0.3">
      <c r="A10" s="28">
        <v>6</v>
      </c>
      <c r="B10" s="2" t="s">
        <v>124</v>
      </c>
      <c r="C10" s="11">
        <v>210111074</v>
      </c>
      <c r="D10" s="16">
        <v>126</v>
      </c>
      <c r="E10" s="16" t="s">
        <v>8</v>
      </c>
      <c r="F10" s="23">
        <v>3.97</v>
      </c>
    </row>
    <row r="11" spans="1:6" x14ac:dyDescent="0.3">
      <c r="A11" s="28">
        <v>7</v>
      </c>
      <c r="B11" s="35" t="s">
        <v>174</v>
      </c>
      <c r="C11" s="36">
        <v>211111203</v>
      </c>
      <c r="D11" s="37">
        <v>113</v>
      </c>
      <c r="E11" s="16" t="s">
        <v>8</v>
      </c>
      <c r="F11" s="38">
        <v>3.97</v>
      </c>
    </row>
    <row r="12" spans="1:6" x14ac:dyDescent="0.3">
      <c r="A12" s="28">
        <v>8</v>
      </c>
      <c r="B12" s="2" t="s">
        <v>29</v>
      </c>
      <c r="C12" s="11">
        <v>2121122952</v>
      </c>
      <c r="D12" s="16">
        <v>57</v>
      </c>
      <c r="E12" s="16" t="s">
        <v>12</v>
      </c>
      <c r="F12" s="23">
        <v>3.96</v>
      </c>
    </row>
    <row r="13" spans="1:6" x14ac:dyDescent="0.3">
      <c r="A13" s="28">
        <v>9</v>
      </c>
      <c r="B13" s="2" t="s">
        <v>30</v>
      </c>
      <c r="C13" s="11">
        <v>2111130356</v>
      </c>
      <c r="D13" s="16">
        <v>90</v>
      </c>
      <c r="E13" s="16" t="s">
        <v>16</v>
      </c>
      <c r="F13" s="23">
        <v>3.96</v>
      </c>
    </row>
    <row r="14" spans="1:6" x14ac:dyDescent="0.3">
      <c r="A14" s="28">
        <v>10</v>
      </c>
      <c r="B14" s="2" t="s">
        <v>125</v>
      </c>
      <c r="C14" s="11">
        <v>2121110398</v>
      </c>
      <c r="D14" s="16">
        <v>54</v>
      </c>
      <c r="E14" s="16" t="s">
        <v>12</v>
      </c>
      <c r="F14" s="23">
        <v>3.96</v>
      </c>
    </row>
    <row r="15" spans="1:6" x14ac:dyDescent="0.3">
      <c r="A15" s="28">
        <v>11</v>
      </c>
      <c r="B15" s="2" t="s">
        <v>126</v>
      </c>
      <c r="C15" s="11">
        <v>2111130407</v>
      </c>
      <c r="D15" s="16">
        <v>79</v>
      </c>
      <c r="E15" s="16" t="s">
        <v>16</v>
      </c>
      <c r="F15" s="23">
        <v>3.96</v>
      </c>
    </row>
    <row r="16" spans="1:6" x14ac:dyDescent="0.3">
      <c r="A16" s="28">
        <v>12</v>
      </c>
      <c r="B16" s="2" t="s">
        <v>127</v>
      </c>
      <c r="C16" s="11">
        <v>210113234</v>
      </c>
      <c r="D16" s="16">
        <v>115</v>
      </c>
      <c r="E16" s="16" t="s">
        <v>14</v>
      </c>
      <c r="F16" s="23">
        <v>3.96</v>
      </c>
    </row>
    <row r="17" spans="1:6" x14ac:dyDescent="0.3">
      <c r="A17" s="34">
        <v>13</v>
      </c>
      <c r="B17" s="35" t="s">
        <v>175</v>
      </c>
      <c r="C17" s="36">
        <v>211111196</v>
      </c>
      <c r="D17" s="37">
        <v>113</v>
      </c>
      <c r="E17" s="16" t="s">
        <v>8</v>
      </c>
      <c r="F17" s="38">
        <v>3.96</v>
      </c>
    </row>
    <row r="18" spans="1:6" x14ac:dyDescent="0.3">
      <c r="A18" s="28">
        <v>14</v>
      </c>
      <c r="B18" s="2" t="s">
        <v>33</v>
      </c>
      <c r="C18" s="11">
        <v>2121113827</v>
      </c>
      <c r="D18" s="16">
        <v>55</v>
      </c>
      <c r="E18" s="16" t="s">
        <v>8</v>
      </c>
      <c r="F18" s="23">
        <v>3.95</v>
      </c>
    </row>
    <row r="19" spans="1:6" x14ac:dyDescent="0.3">
      <c r="A19" s="28">
        <v>15</v>
      </c>
      <c r="B19" s="2" t="s">
        <v>64</v>
      </c>
      <c r="C19" s="11">
        <v>2121110672</v>
      </c>
      <c r="D19" s="16">
        <v>57</v>
      </c>
      <c r="E19" s="16" t="s">
        <v>16</v>
      </c>
      <c r="F19" s="23">
        <v>3.95</v>
      </c>
    </row>
    <row r="20" spans="1:6" x14ac:dyDescent="0.3">
      <c r="A20" s="28">
        <v>16</v>
      </c>
      <c r="B20" s="2" t="s">
        <v>19</v>
      </c>
      <c r="C20" s="11">
        <v>210119434</v>
      </c>
      <c r="D20" s="16">
        <v>126</v>
      </c>
      <c r="E20" s="16" t="s">
        <v>16</v>
      </c>
      <c r="F20" s="23">
        <v>3.94</v>
      </c>
    </row>
    <row r="21" spans="1:6" x14ac:dyDescent="0.3">
      <c r="A21" s="28">
        <v>17</v>
      </c>
      <c r="B21" s="2" t="s">
        <v>89</v>
      </c>
      <c r="C21" s="11">
        <v>2111120367</v>
      </c>
      <c r="D21" s="16">
        <v>88</v>
      </c>
      <c r="E21" s="16" t="s">
        <v>16</v>
      </c>
      <c r="F21" s="23">
        <v>3.94</v>
      </c>
    </row>
    <row r="22" spans="1:6" x14ac:dyDescent="0.3">
      <c r="A22" s="28">
        <v>18</v>
      </c>
      <c r="B22" s="2" t="s">
        <v>128</v>
      </c>
      <c r="C22" s="11">
        <v>210119383</v>
      </c>
      <c r="D22" s="16">
        <v>111</v>
      </c>
      <c r="E22" s="16" t="s">
        <v>6</v>
      </c>
      <c r="F22" s="23">
        <v>3.94</v>
      </c>
    </row>
    <row r="23" spans="1:6" x14ac:dyDescent="0.3">
      <c r="A23" s="28">
        <v>19</v>
      </c>
      <c r="B23" s="2" t="s">
        <v>106</v>
      </c>
      <c r="C23" s="11">
        <v>210111084</v>
      </c>
      <c r="D23" s="16">
        <v>123</v>
      </c>
      <c r="E23" s="16" t="s">
        <v>16</v>
      </c>
      <c r="F23" s="23">
        <v>3.94</v>
      </c>
    </row>
    <row r="24" spans="1:6" x14ac:dyDescent="0.3">
      <c r="A24" s="28">
        <v>20</v>
      </c>
      <c r="B24" s="2" t="s">
        <v>117</v>
      </c>
      <c r="C24" s="11">
        <v>209118262</v>
      </c>
      <c r="D24" s="16">
        <v>132</v>
      </c>
      <c r="E24" s="16" t="s">
        <v>16</v>
      </c>
      <c r="F24" s="23">
        <v>3.94</v>
      </c>
    </row>
    <row r="25" spans="1:6" x14ac:dyDescent="0.3">
      <c r="A25" s="28">
        <v>21</v>
      </c>
      <c r="B25" s="2" t="s">
        <v>34</v>
      </c>
      <c r="C25" s="11">
        <v>2121119519</v>
      </c>
      <c r="D25" s="16">
        <v>51</v>
      </c>
      <c r="E25" s="16" t="s">
        <v>12</v>
      </c>
      <c r="F25" s="23">
        <v>3.92</v>
      </c>
    </row>
    <row r="26" spans="1:6" x14ac:dyDescent="0.3">
      <c r="A26" s="28">
        <v>22</v>
      </c>
      <c r="B26" s="2" t="s">
        <v>66</v>
      </c>
      <c r="C26" s="11">
        <v>2112133252</v>
      </c>
      <c r="D26" s="16">
        <v>82</v>
      </c>
      <c r="E26" s="16" t="s">
        <v>16</v>
      </c>
      <c r="F26" s="23">
        <v>3.92</v>
      </c>
    </row>
    <row r="27" spans="1:6" x14ac:dyDescent="0.3">
      <c r="A27" s="28">
        <v>23</v>
      </c>
      <c r="B27" s="2" t="s">
        <v>67</v>
      </c>
      <c r="C27" s="11">
        <v>210111135</v>
      </c>
      <c r="D27" s="16">
        <v>126</v>
      </c>
      <c r="E27" s="16" t="s">
        <v>8</v>
      </c>
      <c r="F27" s="23">
        <v>3.92</v>
      </c>
    </row>
    <row r="28" spans="1:6" x14ac:dyDescent="0.3">
      <c r="A28" s="28">
        <v>24</v>
      </c>
      <c r="B28" s="2" t="s">
        <v>56</v>
      </c>
      <c r="C28" s="11">
        <v>2111120230</v>
      </c>
      <c r="D28" s="16">
        <v>87</v>
      </c>
      <c r="E28" s="16" t="s">
        <v>8</v>
      </c>
      <c r="F28" s="23">
        <v>3.91</v>
      </c>
    </row>
    <row r="29" spans="1:6" x14ac:dyDescent="0.3">
      <c r="A29" s="28">
        <v>25</v>
      </c>
      <c r="B29" s="2" t="s">
        <v>7</v>
      </c>
      <c r="C29" s="11">
        <v>210113155</v>
      </c>
      <c r="D29" s="16">
        <v>120</v>
      </c>
      <c r="E29" s="16" t="s">
        <v>8</v>
      </c>
      <c r="F29" s="23">
        <v>3.9</v>
      </c>
    </row>
    <row r="30" spans="1:6" x14ac:dyDescent="0.3">
      <c r="A30" s="28">
        <v>26</v>
      </c>
      <c r="B30" s="2" t="s">
        <v>9</v>
      </c>
      <c r="C30" s="11">
        <v>2111129225</v>
      </c>
      <c r="D30" s="16">
        <v>91</v>
      </c>
      <c r="E30" s="16" t="s">
        <v>8</v>
      </c>
      <c r="F30" s="23">
        <v>3.9</v>
      </c>
    </row>
    <row r="31" spans="1:6" x14ac:dyDescent="0.3">
      <c r="A31" s="28">
        <v>27</v>
      </c>
      <c r="B31" s="2" t="s">
        <v>72</v>
      </c>
      <c r="C31" s="11">
        <v>2111124033</v>
      </c>
      <c r="D31" s="16">
        <v>99</v>
      </c>
      <c r="E31" s="16" t="s">
        <v>8</v>
      </c>
      <c r="F31" s="23">
        <v>3.9</v>
      </c>
    </row>
    <row r="32" spans="1:6" x14ac:dyDescent="0.3">
      <c r="A32" s="28">
        <v>28</v>
      </c>
      <c r="B32" s="2" t="s">
        <v>77</v>
      </c>
      <c r="C32" s="11">
        <v>210111062</v>
      </c>
      <c r="D32" s="16">
        <v>126</v>
      </c>
      <c r="E32" s="16" t="s">
        <v>8</v>
      </c>
      <c r="F32" s="23">
        <v>3.9</v>
      </c>
    </row>
    <row r="33" spans="1:6" x14ac:dyDescent="0.3">
      <c r="A33" s="28">
        <v>29</v>
      </c>
      <c r="B33" s="2" t="s">
        <v>80</v>
      </c>
      <c r="C33" s="11">
        <v>2111112064</v>
      </c>
      <c r="D33" s="16">
        <v>90</v>
      </c>
      <c r="E33" s="16" t="s">
        <v>16</v>
      </c>
      <c r="F33" s="23">
        <v>3.9</v>
      </c>
    </row>
    <row r="34" spans="1:6" x14ac:dyDescent="0.3">
      <c r="A34" s="28">
        <v>30</v>
      </c>
      <c r="B34" s="2" t="s">
        <v>173</v>
      </c>
      <c r="C34" s="11">
        <v>209218500</v>
      </c>
      <c r="D34" s="16">
        <v>124</v>
      </c>
      <c r="E34" s="16" t="s">
        <v>8</v>
      </c>
      <c r="F34" s="23">
        <v>3.9</v>
      </c>
    </row>
    <row r="35" spans="1:6" x14ac:dyDescent="0.3">
      <c r="A35" s="28">
        <v>31</v>
      </c>
      <c r="B35" s="2" t="s">
        <v>15</v>
      </c>
      <c r="C35" s="11">
        <v>2111125260</v>
      </c>
      <c r="D35" s="16">
        <v>85</v>
      </c>
      <c r="E35" s="16" t="s">
        <v>8</v>
      </c>
      <c r="F35" s="23">
        <v>3.89</v>
      </c>
    </row>
    <row r="36" spans="1:6" x14ac:dyDescent="0.3">
      <c r="A36" s="28">
        <v>32</v>
      </c>
      <c r="B36" s="2" t="s">
        <v>93</v>
      </c>
      <c r="C36" s="11">
        <v>210111669</v>
      </c>
      <c r="D36" s="16">
        <v>126</v>
      </c>
      <c r="E36" s="16" t="s">
        <v>8</v>
      </c>
      <c r="F36" s="23">
        <v>3.89</v>
      </c>
    </row>
    <row r="37" spans="1:6" x14ac:dyDescent="0.3">
      <c r="A37" s="28">
        <v>33</v>
      </c>
      <c r="B37" s="2" t="s">
        <v>164</v>
      </c>
      <c r="C37" s="11">
        <v>210211279</v>
      </c>
      <c r="D37" s="16">
        <v>126</v>
      </c>
      <c r="E37" s="16" t="s">
        <v>8</v>
      </c>
      <c r="F37" s="23">
        <v>3.89</v>
      </c>
    </row>
    <row r="38" spans="1:6" x14ac:dyDescent="0.3">
      <c r="A38" s="28">
        <v>34</v>
      </c>
      <c r="B38" s="2" t="s">
        <v>114</v>
      </c>
      <c r="C38" s="11">
        <v>209218850</v>
      </c>
      <c r="D38" s="16">
        <v>126</v>
      </c>
      <c r="E38" s="16" t="s">
        <v>121</v>
      </c>
      <c r="F38" s="23">
        <v>3.89</v>
      </c>
    </row>
    <row r="39" spans="1:6" x14ac:dyDescent="0.3">
      <c r="A39" s="28">
        <v>35</v>
      </c>
      <c r="B39" s="2" t="s">
        <v>59</v>
      </c>
      <c r="C39" s="11">
        <v>2111112070</v>
      </c>
      <c r="D39" s="16">
        <v>90</v>
      </c>
      <c r="E39" s="16" t="s">
        <v>8</v>
      </c>
      <c r="F39" s="23">
        <v>3.88</v>
      </c>
    </row>
    <row r="40" spans="1:6" x14ac:dyDescent="0.3">
      <c r="A40" s="28">
        <v>36</v>
      </c>
      <c r="B40" s="2" t="s">
        <v>165</v>
      </c>
      <c r="C40" s="11">
        <v>210111126</v>
      </c>
      <c r="D40" s="16">
        <v>126</v>
      </c>
      <c r="E40" s="16" t="s">
        <v>16</v>
      </c>
      <c r="F40" s="23">
        <v>3.88</v>
      </c>
    </row>
    <row r="41" spans="1:6" x14ac:dyDescent="0.3">
      <c r="A41" s="28">
        <v>37</v>
      </c>
      <c r="B41" s="2" t="s">
        <v>103</v>
      </c>
      <c r="C41" s="11">
        <v>2121121304</v>
      </c>
      <c r="D41" s="16">
        <v>66</v>
      </c>
      <c r="E41" s="16" t="s">
        <v>16</v>
      </c>
      <c r="F41" s="23">
        <v>3.88</v>
      </c>
    </row>
    <row r="42" spans="1:6" x14ac:dyDescent="0.3">
      <c r="A42" s="28">
        <v>38</v>
      </c>
      <c r="B42" s="2" t="s">
        <v>42</v>
      </c>
      <c r="C42" s="11">
        <v>2121122871</v>
      </c>
      <c r="D42" s="16">
        <v>55</v>
      </c>
      <c r="E42" s="16" t="s">
        <v>12</v>
      </c>
      <c r="F42" s="23">
        <v>3.87</v>
      </c>
    </row>
    <row r="43" spans="1:6" x14ac:dyDescent="0.3">
      <c r="A43" s="28">
        <v>39</v>
      </c>
      <c r="B43" s="2" t="s">
        <v>54</v>
      </c>
      <c r="C43" s="11">
        <v>2111120154</v>
      </c>
      <c r="D43" s="16">
        <v>87</v>
      </c>
      <c r="E43" s="16" t="s">
        <v>8</v>
      </c>
      <c r="F43" s="23">
        <v>3.87</v>
      </c>
    </row>
    <row r="44" spans="1:6" x14ac:dyDescent="0.3">
      <c r="A44" s="28">
        <v>40</v>
      </c>
      <c r="B44" s="2" t="s">
        <v>129</v>
      </c>
      <c r="C44" s="11">
        <v>209118396</v>
      </c>
      <c r="D44" s="16">
        <v>118</v>
      </c>
      <c r="E44" s="16" t="s">
        <v>8</v>
      </c>
      <c r="F44" s="23">
        <v>3.87</v>
      </c>
    </row>
    <row r="45" spans="1:6" x14ac:dyDescent="0.3">
      <c r="A45" s="28">
        <v>41</v>
      </c>
      <c r="B45" s="2" t="s">
        <v>99</v>
      </c>
      <c r="C45" s="11">
        <v>2111121750</v>
      </c>
      <c r="D45" s="16">
        <v>97</v>
      </c>
      <c r="E45" s="16" t="s">
        <v>8</v>
      </c>
      <c r="F45" s="23">
        <v>3.87</v>
      </c>
    </row>
    <row r="46" spans="1:6" x14ac:dyDescent="0.3">
      <c r="A46" s="28">
        <v>42</v>
      </c>
      <c r="B46" s="2" t="s">
        <v>130</v>
      </c>
      <c r="C46" s="11">
        <v>210111819</v>
      </c>
      <c r="D46" s="16">
        <v>129</v>
      </c>
      <c r="E46" s="16" t="s">
        <v>16</v>
      </c>
      <c r="F46" s="23">
        <v>3.86</v>
      </c>
    </row>
    <row r="47" spans="1:6" x14ac:dyDescent="0.3">
      <c r="A47" s="28">
        <v>43</v>
      </c>
      <c r="B47" s="2" t="s">
        <v>31</v>
      </c>
      <c r="C47" s="11">
        <v>2112131910</v>
      </c>
      <c r="D47" s="16">
        <v>72</v>
      </c>
      <c r="E47" s="16" t="s">
        <v>6</v>
      </c>
      <c r="F47" s="23">
        <v>3.86</v>
      </c>
    </row>
    <row r="48" spans="1:6" x14ac:dyDescent="0.3">
      <c r="A48" s="28">
        <v>44</v>
      </c>
      <c r="B48" s="2" t="s">
        <v>81</v>
      </c>
      <c r="C48" s="11">
        <v>210111423</v>
      </c>
      <c r="D48" s="16">
        <v>112</v>
      </c>
      <c r="E48" s="16" t="s">
        <v>8</v>
      </c>
      <c r="F48" s="23">
        <v>3.86</v>
      </c>
    </row>
    <row r="49" spans="1:6" x14ac:dyDescent="0.3">
      <c r="A49" s="28">
        <v>45</v>
      </c>
      <c r="B49" s="2" t="s">
        <v>92</v>
      </c>
      <c r="C49" s="11">
        <v>2111126961</v>
      </c>
      <c r="D49" s="16">
        <v>81</v>
      </c>
      <c r="E49" s="16" t="s">
        <v>8</v>
      </c>
      <c r="F49" s="23">
        <v>3.86</v>
      </c>
    </row>
    <row r="50" spans="1:6" x14ac:dyDescent="0.3">
      <c r="A50" s="28">
        <v>46</v>
      </c>
      <c r="B50" s="2" t="s">
        <v>112</v>
      </c>
      <c r="C50" s="11">
        <v>209218432</v>
      </c>
      <c r="D50" s="16">
        <v>126</v>
      </c>
      <c r="E50" s="16" t="s">
        <v>16</v>
      </c>
      <c r="F50" s="23">
        <v>3.86</v>
      </c>
    </row>
    <row r="51" spans="1:6" x14ac:dyDescent="0.3">
      <c r="A51" s="28">
        <v>47</v>
      </c>
      <c r="B51" s="2" t="s">
        <v>131</v>
      </c>
      <c r="C51" s="11">
        <v>209115248</v>
      </c>
      <c r="D51" s="16">
        <v>127</v>
      </c>
      <c r="E51" s="16" t="s">
        <v>121</v>
      </c>
      <c r="F51" s="23">
        <v>3.86</v>
      </c>
    </row>
    <row r="52" spans="1:6" x14ac:dyDescent="0.3">
      <c r="A52" s="28">
        <v>48</v>
      </c>
      <c r="B52" s="2" t="s">
        <v>37</v>
      </c>
      <c r="C52" s="11">
        <v>2111111883</v>
      </c>
      <c r="D52" s="16">
        <v>117</v>
      </c>
      <c r="E52" s="16" t="s">
        <v>121</v>
      </c>
      <c r="F52" s="23">
        <v>3.85</v>
      </c>
    </row>
    <row r="53" spans="1:6" x14ac:dyDescent="0.3">
      <c r="A53" s="28">
        <v>49</v>
      </c>
      <c r="B53" s="2" t="s">
        <v>166</v>
      </c>
      <c r="C53" s="11">
        <v>210111817</v>
      </c>
      <c r="D53" s="16">
        <v>126</v>
      </c>
      <c r="E53" s="16" t="s">
        <v>8</v>
      </c>
      <c r="F53" s="23">
        <v>3.85</v>
      </c>
    </row>
    <row r="54" spans="1:6" x14ac:dyDescent="0.3">
      <c r="A54" s="28">
        <v>50</v>
      </c>
      <c r="B54" s="2" t="s">
        <v>88</v>
      </c>
      <c r="C54" s="11">
        <v>210111640</v>
      </c>
      <c r="D54" s="16">
        <v>102</v>
      </c>
      <c r="E54" s="16" t="s">
        <v>121</v>
      </c>
      <c r="F54" s="23">
        <v>3.85</v>
      </c>
    </row>
    <row r="55" spans="1:6" x14ac:dyDescent="0.3">
      <c r="A55" s="28">
        <v>51</v>
      </c>
      <c r="B55" s="2" t="s">
        <v>98</v>
      </c>
      <c r="C55" s="11">
        <v>2111111859</v>
      </c>
      <c r="D55" s="16">
        <v>84</v>
      </c>
      <c r="E55" s="16" t="s">
        <v>121</v>
      </c>
      <c r="F55" s="23">
        <v>3.85</v>
      </c>
    </row>
    <row r="56" spans="1:6" x14ac:dyDescent="0.3">
      <c r="A56" s="28">
        <v>52</v>
      </c>
      <c r="B56" s="2" t="s">
        <v>74</v>
      </c>
      <c r="C56" s="11">
        <v>2111111875</v>
      </c>
      <c r="D56" s="16">
        <v>96</v>
      </c>
      <c r="E56" s="16" t="s">
        <v>121</v>
      </c>
      <c r="F56" s="23">
        <v>3.84</v>
      </c>
    </row>
    <row r="57" spans="1:6" x14ac:dyDescent="0.3">
      <c r="A57" s="28">
        <v>53</v>
      </c>
      <c r="B57" s="2" t="s">
        <v>39</v>
      </c>
      <c r="C57" s="11">
        <v>2121114638</v>
      </c>
      <c r="D57" s="16">
        <v>46</v>
      </c>
      <c r="E57" s="16" t="s">
        <v>12</v>
      </c>
      <c r="F57" s="23">
        <v>3.83</v>
      </c>
    </row>
    <row r="58" spans="1:6" x14ac:dyDescent="0.3">
      <c r="A58" s="28">
        <v>54</v>
      </c>
      <c r="B58" s="2" t="s">
        <v>53</v>
      </c>
      <c r="C58" s="11">
        <v>210113172</v>
      </c>
      <c r="D58" s="16">
        <v>123</v>
      </c>
      <c r="E58" s="16" t="s">
        <v>16</v>
      </c>
      <c r="F58" s="23">
        <v>3.83</v>
      </c>
    </row>
    <row r="59" spans="1:6" x14ac:dyDescent="0.3">
      <c r="A59" s="28">
        <v>55</v>
      </c>
      <c r="B59" s="2" t="s">
        <v>76</v>
      </c>
      <c r="C59" s="11">
        <v>2111111912</v>
      </c>
      <c r="D59" s="16">
        <v>90</v>
      </c>
      <c r="E59" s="16" t="s">
        <v>8</v>
      </c>
      <c r="F59" s="23">
        <v>3.83</v>
      </c>
    </row>
    <row r="60" spans="1:6" x14ac:dyDescent="0.3">
      <c r="A60" s="28">
        <v>56</v>
      </c>
      <c r="B60" s="2" t="s">
        <v>10</v>
      </c>
      <c r="C60" s="11">
        <v>2111111952</v>
      </c>
      <c r="D60" s="16">
        <v>87</v>
      </c>
      <c r="E60" s="16" t="s">
        <v>8</v>
      </c>
      <c r="F60" s="23">
        <v>3.82</v>
      </c>
    </row>
    <row r="61" spans="1:6" x14ac:dyDescent="0.3">
      <c r="A61" s="28">
        <v>57</v>
      </c>
      <c r="B61" s="2" t="s">
        <v>21</v>
      </c>
      <c r="C61" s="11">
        <v>210112490</v>
      </c>
      <c r="D61" s="16">
        <v>100</v>
      </c>
      <c r="E61" s="16" t="s">
        <v>8</v>
      </c>
      <c r="F61" s="23">
        <v>3.82</v>
      </c>
    </row>
    <row r="62" spans="1:6" x14ac:dyDescent="0.3">
      <c r="A62" s="28">
        <v>58</v>
      </c>
      <c r="B62" s="2" t="s">
        <v>28</v>
      </c>
      <c r="C62" s="11">
        <v>2112131104</v>
      </c>
      <c r="D62" s="16">
        <v>79</v>
      </c>
      <c r="E62" s="16" t="s">
        <v>8</v>
      </c>
      <c r="F62" s="23">
        <v>3.82</v>
      </c>
    </row>
    <row r="63" spans="1:6" x14ac:dyDescent="0.3">
      <c r="A63" s="28">
        <v>59</v>
      </c>
      <c r="B63" s="2" t="s">
        <v>167</v>
      </c>
      <c r="C63" s="11">
        <v>210111092</v>
      </c>
      <c r="D63" s="16">
        <v>132</v>
      </c>
      <c r="E63" s="16" t="s">
        <v>8</v>
      </c>
      <c r="F63" s="23">
        <v>3.82</v>
      </c>
    </row>
    <row r="64" spans="1:6" x14ac:dyDescent="0.3">
      <c r="A64" s="28">
        <v>60</v>
      </c>
      <c r="B64" s="2" t="s">
        <v>49</v>
      </c>
      <c r="C64" s="11">
        <v>2121118926</v>
      </c>
      <c r="D64" s="16">
        <v>57</v>
      </c>
      <c r="E64" s="16" t="s">
        <v>8</v>
      </c>
      <c r="F64" s="23">
        <v>3.82</v>
      </c>
    </row>
    <row r="65" spans="1:6" x14ac:dyDescent="0.3">
      <c r="A65" s="28">
        <v>61</v>
      </c>
      <c r="B65" s="2" t="s">
        <v>168</v>
      </c>
      <c r="C65" s="11">
        <v>210111054</v>
      </c>
      <c r="D65" s="16">
        <v>129</v>
      </c>
      <c r="E65" s="16" t="s">
        <v>16</v>
      </c>
      <c r="F65" s="23">
        <v>3.81</v>
      </c>
    </row>
    <row r="66" spans="1:6" x14ac:dyDescent="0.3">
      <c r="A66" s="28">
        <v>62</v>
      </c>
      <c r="B66" s="2" t="s">
        <v>5</v>
      </c>
      <c r="C66" s="11">
        <v>210112697</v>
      </c>
      <c r="D66" s="16">
        <v>120</v>
      </c>
      <c r="E66" s="16" t="s">
        <v>6</v>
      </c>
      <c r="F66" s="23">
        <v>3.8</v>
      </c>
    </row>
    <row r="67" spans="1:6" x14ac:dyDescent="0.3">
      <c r="A67" s="28">
        <v>63</v>
      </c>
      <c r="B67" s="2" t="s">
        <v>132</v>
      </c>
      <c r="C67" s="11">
        <v>209218523</v>
      </c>
      <c r="D67" s="16">
        <v>130</v>
      </c>
      <c r="E67" s="16" t="s">
        <v>17</v>
      </c>
      <c r="F67" s="23">
        <v>3.79</v>
      </c>
    </row>
    <row r="68" spans="1:6" x14ac:dyDescent="0.3">
      <c r="A68" s="28">
        <v>64</v>
      </c>
      <c r="B68" s="2" t="s">
        <v>38</v>
      </c>
      <c r="C68" s="11">
        <v>2121119747</v>
      </c>
      <c r="D68" s="16">
        <v>42</v>
      </c>
      <c r="E68" s="16" t="s">
        <v>12</v>
      </c>
      <c r="F68" s="23">
        <v>3.79</v>
      </c>
    </row>
    <row r="69" spans="1:6" x14ac:dyDescent="0.3">
      <c r="A69" s="28">
        <v>65</v>
      </c>
      <c r="B69" s="2" t="s">
        <v>87</v>
      </c>
      <c r="C69" s="11">
        <v>210112492</v>
      </c>
      <c r="D69" s="16">
        <v>109</v>
      </c>
      <c r="E69" s="16" t="s">
        <v>8</v>
      </c>
      <c r="F69" s="23">
        <v>3.79</v>
      </c>
    </row>
    <row r="70" spans="1:6" x14ac:dyDescent="0.3">
      <c r="A70" s="28">
        <v>66</v>
      </c>
      <c r="B70" s="2" t="s">
        <v>82</v>
      </c>
      <c r="C70" s="11">
        <v>2111130445</v>
      </c>
      <c r="D70" s="16">
        <v>96</v>
      </c>
      <c r="E70" s="16" t="s">
        <v>14</v>
      </c>
      <c r="F70" s="23">
        <v>3.78</v>
      </c>
    </row>
    <row r="71" spans="1:6" x14ac:dyDescent="0.3">
      <c r="A71" s="28">
        <v>67</v>
      </c>
      <c r="B71" s="2" t="s">
        <v>96</v>
      </c>
      <c r="C71" s="11">
        <v>2111114833</v>
      </c>
      <c r="D71" s="16">
        <v>72</v>
      </c>
      <c r="E71" s="16" t="s">
        <v>6</v>
      </c>
      <c r="F71" s="23">
        <v>3.78</v>
      </c>
    </row>
    <row r="72" spans="1:6" x14ac:dyDescent="0.3">
      <c r="A72" s="28">
        <v>68</v>
      </c>
      <c r="B72" s="2" t="s">
        <v>24</v>
      </c>
      <c r="C72" s="11">
        <v>210119005</v>
      </c>
      <c r="D72" s="16">
        <v>93</v>
      </c>
      <c r="E72" s="16" t="s">
        <v>8</v>
      </c>
      <c r="F72" s="23">
        <v>3.75</v>
      </c>
    </row>
    <row r="73" spans="1:6" x14ac:dyDescent="0.3">
      <c r="A73" s="28">
        <v>69</v>
      </c>
      <c r="B73" s="2" t="s">
        <v>169</v>
      </c>
      <c r="C73" s="11">
        <v>210113413</v>
      </c>
      <c r="D73" s="16">
        <v>126</v>
      </c>
      <c r="E73" s="16" t="s">
        <v>8</v>
      </c>
      <c r="F73" s="23">
        <v>3.75</v>
      </c>
    </row>
    <row r="74" spans="1:6" x14ac:dyDescent="0.3">
      <c r="A74" s="28">
        <v>70</v>
      </c>
      <c r="B74" s="2" t="s">
        <v>44</v>
      </c>
      <c r="C74" s="11">
        <v>2111113919</v>
      </c>
      <c r="D74" s="16">
        <v>94</v>
      </c>
      <c r="E74" s="16" t="s">
        <v>8</v>
      </c>
      <c r="F74" s="23">
        <v>3.75</v>
      </c>
    </row>
    <row r="75" spans="1:6" x14ac:dyDescent="0.3">
      <c r="A75" s="28">
        <v>71</v>
      </c>
      <c r="B75" s="2" t="s">
        <v>75</v>
      </c>
      <c r="C75" s="11">
        <v>210112125</v>
      </c>
      <c r="D75" s="16">
        <v>121</v>
      </c>
      <c r="E75" s="16" t="s">
        <v>8</v>
      </c>
      <c r="F75" s="23">
        <v>3.74</v>
      </c>
    </row>
    <row r="76" spans="1:6" x14ac:dyDescent="0.3">
      <c r="A76" s="28">
        <v>72</v>
      </c>
      <c r="B76" s="2" t="s">
        <v>110</v>
      </c>
      <c r="C76" s="11">
        <v>209111699</v>
      </c>
      <c r="D76" s="16">
        <v>126</v>
      </c>
      <c r="E76" s="16" t="s">
        <v>14</v>
      </c>
      <c r="F76" s="23">
        <v>3.74</v>
      </c>
    </row>
    <row r="77" spans="1:6" x14ac:dyDescent="0.3">
      <c r="A77" s="28">
        <v>73</v>
      </c>
      <c r="B77" s="2" t="s">
        <v>111</v>
      </c>
      <c r="C77" s="11">
        <v>209112376</v>
      </c>
      <c r="D77" s="16">
        <v>130</v>
      </c>
      <c r="E77" s="16" t="s">
        <v>8</v>
      </c>
      <c r="F77" s="23">
        <v>3.74</v>
      </c>
    </row>
    <row r="78" spans="1:6" x14ac:dyDescent="0.3">
      <c r="A78" s="28">
        <v>74</v>
      </c>
      <c r="B78" s="2" t="s">
        <v>57</v>
      </c>
      <c r="C78" s="11">
        <v>210113097</v>
      </c>
      <c r="D78" s="16">
        <v>106</v>
      </c>
      <c r="E78" s="16" t="s">
        <v>8</v>
      </c>
      <c r="F78" s="23">
        <v>3.73</v>
      </c>
    </row>
    <row r="79" spans="1:6" x14ac:dyDescent="0.3">
      <c r="A79" s="28">
        <v>75</v>
      </c>
      <c r="B79" s="2" t="s">
        <v>133</v>
      </c>
      <c r="C79" s="11">
        <v>210119217</v>
      </c>
      <c r="D79" s="16">
        <v>112</v>
      </c>
      <c r="E79" s="16" t="s">
        <v>16</v>
      </c>
      <c r="F79" s="23">
        <v>3.73</v>
      </c>
    </row>
    <row r="80" spans="1:6" x14ac:dyDescent="0.3">
      <c r="A80" s="28">
        <v>76</v>
      </c>
      <c r="B80" s="2" t="s">
        <v>100</v>
      </c>
      <c r="C80" s="11">
        <v>2121112711</v>
      </c>
      <c r="D80" s="16">
        <v>40</v>
      </c>
      <c r="E80" s="16" t="s">
        <v>12</v>
      </c>
      <c r="F80" s="23">
        <v>3.72</v>
      </c>
    </row>
    <row r="81" spans="1:6" x14ac:dyDescent="0.3">
      <c r="A81" s="28">
        <v>77</v>
      </c>
      <c r="B81" s="2" t="s">
        <v>69</v>
      </c>
      <c r="C81" s="11">
        <v>210111961</v>
      </c>
      <c r="D81" s="16">
        <v>126</v>
      </c>
      <c r="E81" s="16" t="s">
        <v>8</v>
      </c>
      <c r="F81" s="23">
        <v>3.71</v>
      </c>
    </row>
    <row r="82" spans="1:6" x14ac:dyDescent="0.3">
      <c r="A82" s="28">
        <v>78</v>
      </c>
      <c r="B82" s="2" t="s">
        <v>134</v>
      </c>
      <c r="C82" s="11">
        <v>210118916</v>
      </c>
      <c r="D82" s="16">
        <v>108</v>
      </c>
      <c r="E82" s="16" t="s">
        <v>122</v>
      </c>
      <c r="F82" s="23">
        <v>3.7</v>
      </c>
    </row>
    <row r="83" spans="1:6" x14ac:dyDescent="0.3">
      <c r="A83" s="28">
        <v>79</v>
      </c>
      <c r="B83" s="2" t="s">
        <v>85</v>
      </c>
      <c r="C83" s="11">
        <v>210118455</v>
      </c>
      <c r="D83" s="16">
        <v>124</v>
      </c>
      <c r="E83" s="16" t="s">
        <v>8</v>
      </c>
      <c r="F83" s="23">
        <v>3.7</v>
      </c>
    </row>
    <row r="84" spans="1:6" x14ac:dyDescent="0.3">
      <c r="A84" s="28">
        <v>80</v>
      </c>
      <c r="B84" s="2" t="s">
        <v>95</v>
      </c>
      <c r="C84" s="11">
        <v>2111112090</v>
      </c>
      <c r="D84" s="16">
        <v>84</v>
      </c>
      <c r="E84" s="16" t="s">
        <v>8</v>
      </c>
      <c r="F84" s="23">
        <v>3.7</v>
      </c>
    </row>
    <row r="85" spans="1:6" x14ac:dyDescent="0.3">
      <c r="A85" s="28">
        <v>81</v>
      </c>
      <c r="B85" s="2" t="s">
        <v>135</v>
      </c>
      <c r="C85" s="11">
        <v>209112193</v>
      </c>
      <c r="D85" s="16">
        <v>130</v>
      </c>
      <c r="E85" s="16" t="s">
        <v>8</v>
      </c>
      <c r="F85" s="23">
        <v>3.7</v>
      </c>
    </row>
    <row r="86" spans="1:6" x14ac:dyDescent="0.3">
      <c r="A86" s="28">
        <v>82</v>
      </c>
      <c r="B86" s="2" t="s">
        <v>43</v>
      </c>
      <c r="C86" s="11">
        <v>2122123699</v>
      </c>
      <c r="D86" s="16">
        <v>40</v>
      </c>
      <c r="E86" s="16" t="s">
        <v>12</v>
      </c>
      <c r="F86" s="23">
        <v>3.68</v>
      </c>
    </row>
    <row r="87" spans="1:6" x14ac:dyDescent="0.3">
      <c r="A87" s="28">
        <v>83</v>
      </c>
      <c r="B87" s="2" t="s">
        <v>73</v>
      </c>
      <c r="C87" s="11">
        <v>210111768</v>
      </c>
      <c r="D87" s="16">
        <v>96</v>
      </c>
      <c r="E87" s="16" t="s">
        <v>121</v>
      </c>
      <c r="F87" s="23">
        <v>3.67</v>
      </c>
    </row>
    <row r="88" spans="1:6" x14ac:dyDescent="0.3">
      <c r="A88" s="28">
        <v>84</v>
      </c>
      <c r="B88" s="2" t="s">
        <v>170</v>
      </c>
      <c r="C88" s="11">
        <v>210111311</v>
      </c>
      <c r="D88" s="16">
        <v>117</v>
      </c>
      <c r="E88" s="16" t="s">
        <v>8</v>
      </c>
      <c r="F88" s="23">
        <v>3.67</v>
      </c>
    </row>
    <row r="89" spans="1:6" x14ac:dyDescent="0.3">
      <c r="A89" s="28">
        <v>85</v>
      </c>
      <c r="B89" s="2" t="s">
        <v>109</v>
      </c>
      <c r="C89" s="11">
        <v>208116389</v>
      </c>
      <c r="D89" s="16">
        <v>133</v>
      </c>
      <c r="E89" s="16" t="s">
        <v>8</v>
      </c>
      <c r="F89" s="23">
        <v>3.67</v>
      </c>
    </row>
    <row r="90" spans="1:6" x14ac:dyDescent="0.3">
      <c r="A90" s="28">
        <v>86</v>
      </c>
      <c r="B90" s="2" t="s">
        <v>171</v>
      </c>
      <c r="C90" s="11">
        <v>209111641</v>
      </c>
      <c r="D90" s="16">
        <v>130</v>
      </c>
      <c r="E90" s="16" t="s">
        <v>17</v>
      </c>
      <c r="F90" s="23">
        <v>3.66</v>
      </c>
    </row>
    <row r="91" spans="1:6" x14ac:dyDescent="0.3">
      <c r="A91" s="28">
        <v>87</v>
      </c>
      <c r="B91" s="2" t="s">
        <v>136</v>
      </c>
      <c r="C91" s="11">
        <v>209111777</v>
      </c>
      <c r="D91" s="16">
        <v>130</v>
      </c>
      <c r="E91" s="16" t="s">
        <v>8</v>
      </c>
      <c r="F91" s="23">
        <v>3.66</v>
      </c>
    </row>
    <row r="92" spans="1:6" x14ac:dyDescent="0.3">
      <c r="A92" s="28">
        <v>88</v>
      </c>
      <c r="B92" s="2" t="s">
        <v>137</v>
      </c>
      <c r="C92" s="11">
        <v>210111214</v>
      </c>
      <c r="D92" s="16">
        <v>130</v>
      </c>
      <c r="E92" s="16" t="s">
        <v>8</v>
      </c>
      <c r="F92" s="23">
        <v>3.65</v>
      </c>
    </row>
    <row r="93" spans="1:6" x14ac:dyDescent="0.3">
      <c r="A93" s="28">
        <v>89</v>
      </c>
      <c r="B93" s="2" t="s">
        <v>23</v>
      </c>
      <c r="C93" s="11">
        <v>2111118927</v>
      </c>
      <c r="D93" s="16">
        <v>75</v>
      </c>
      <c r="E93" s="16" t="s">
        <v>8</v>
      </c>
      <c r="F93" s="23">
        <v>3.65</v>
      </c>
    </row>
    <row r="94" spans="1:6" x14ac:dyDescent="0.3">
      <c r="A94" s="28">
        <v>90</v>
      </c>
      <c r="B94" s="2" t="s">
        <v>68</v>
      </c>
      <c r="C94" s="11">
        <v>210119547</v>
      </c>
      <c r="D94" s="16">
        <v>130</v>
      </c>
      <c r="E94" s="16" t="s">
        <v>6</v>
      </c>
      <c r="F94" s="23">
        <v>3.65</v>
      </c>
    </row>
    <row r="95" spans="1:6" x14ac:dyDescent="0.3">
      <c r="A95" s="28">
        <v>91</v>
      </c>
      <c r="B95" s="2" t="s">
        <v>70</v>
      </c>
      <c r="C95" s="11">
        <v>210211071</v>
      </c>
      <c r="D95" s="16">
        <v>109</v>
      </c>
      <c r="E95" s="16" t="s">
        <v>8</v>
      </c>
      <c r="F95" s="23">
        <v>3.65</v>
      </c>
    </row>
    <row r="96" spans="1:6" x14ac:dyDescent="0.3">
      <c r="A96" s="28">
        <v>92</v>
      </c>
      <c r="B96" s="2" t="s">
        <v>32</v>
      </c>
      <c r="C96" s="11">
        <v>2111115719</v>
      </c>
      <c r="D96" s="16">
        <v>78</v>
      </c>
      <c r="E96" s="16" t="s">
        <v>12</v>
      </c>
      <c r="F96" s="23">
        <v>3.64</v>
      </c>
    </row>
    <row r="97" spans="1:6" x14ac:dyDescent="0.3">
      <c r="A97" s="28">
        <v>93</v>
      </c>
      <c r="B97" s="2" t="s">
        <v>138</v>
      </c>
      <c r="C97" s="11">
        <v>209218527</v>
      </c>
      <c r="D97" s="16">
        <v>130</v>
      </c>
      <c r="E97" s="16" t="s">
        <v>8</v>
      </c>
      <c r="F97" s="23">
        <v>3.64</v>
      </c>
    </row>
    <row r="98" spans="1:6" x14ac:dyDescent="0.3">
      <c r="A98" s="28">
        <v>94</v>
      </c>
      <c r="B98" s="2" t="s">
        <v>61</v>
      </c>
      <c r="C98" s="11">
        <v>209116875</v>
      </c>
      <c r="D98" s="16">
        <v>126</v>
      </c>
      <c r="E98" s="16" t="s">
        <v>8</v>
      </c>
      <c r="F98" s="23">
        <v>3.64</v>
      </c>
    </row>
    <row r="99" spans="1:6" x14ac:dyDescent="0.3">
      <c r="A99" s="28">
        <v>95</v>
      </c>
      <c r="B99" s="2" t="s">
        <v>97</v>
      </c>
      <c r="C99" s="11">
        <v>2111111879</v>
      </c>
      <c r="D99" s="16">
        <v>99</v>
      </c>
      <c r="E99" s="16" t="s">
        <v>121</v>
      </c>
      <c r="F99" s="23">
        <v>3.64</v>
      </c>
    </row>
    <row r="100" spans="1:6" x14ac:dyDescent="0.3">
      <c r="A100" s="28">
        <v>96</v>
      </c>
      <c r="B100" s="2" t="s">
        <v>102</v>
      </c>
      <c r="C100" s="11">
        <v>210111929</v>
      </c>
      <c r="D100" s="16">
        <v>121</v>
      </c>
      <c r="E100" s="16" t="s">
        <v>8</v>
      </c>
      <c r="F100" s="23">
        <v>3.64</v>
      </c>
    </row>
    <row r="101" spans="1:6" x14ac:dyDescent="0.3">
      <c r="A101" s="28">
        <v>97</v>
      </c>
      <c r="B101" s="2" t="s">
        <v>119</v>
      </c>
      <c r="C101" s="11">
        <v>209115670</v>
      </c>
      <c r="D101" s="16">
        <v>120</v>
      </c>
      <c r="E101" s="16" t="s">
        <v>122</v>
      </c>
      <c r="F101" s="23">
        <v>3.64</v>
      </c>
    </row>
    <row r="102" spans="1:6" x14ac:dyDescent="0.3">
      <c r="A102" s="28">
        <v>98</v>
      </c>
      <c r="B102" s="2" t="s">
        <v>41</v>
      </c>
      <c r="C102" s="11">
        <v>2111114638</v>
      </c>
      <c r="D102" s="16">
        <v>78</v>
      </c>
      <c r="E102" s="16" t="s">
        <v>16</v>
      </c>
      <c r="F102" s="23">
        <v>3.63</v>
      </c>
    </row>
    <row r="103" spans="1:6" x14ac:dyDescent="0.3">
      <c r="A103" s="28">
        <v>99</v>
      </c>
      <c r="B103" s="2" t="s">
        <v>78</v>
      </c>
      <c r="C103" s="11">
        <v>2121119699</v>
      </c>
      <c r="D103" s="16">
        <v>40</v>
      </c>
      <c r="E103" s="16" t="s">
        <v>12</v>
      </c>
      <c r="F103" s="23">
        <v>3.62</v>
      </c>
    </row>
    <row r="104" spans="1:6" x14ac:dyDescent="0.3">
      <c r="A104" s="28">
        <v>100</v>
      </c>
      <c r="B104" s="2" t="s">
        <v>108</v>
      </c>
      <c r="C104" s="11">
        <v>209111741</v>
      </c>
      <c r="D104" s="16">
        <v>130</v>
      </c>
      <c r="E104" s="16" t="s">
        <v>8</v>
      </c>
      <c r="F104" s="23">
        <v>3.62</v>
      </c>
    </row>
    <row r="105" spans="1:6" x14ac:dyDescent="0.3">
      <c r="A105" s="28">
        <v>101</v>
      </c>
      <c r="B105" s="2" t="s">
        <v>27</v>
      </c>
      <c r="C105" s="11">
        <v>2111113727</v>
      </c>
      <c r="D105" s="16">
        <v>76</v>
      </c>
      <c r="E105" s="16" t="s">
        <v>8</v>
      </c>
      <c r="F105" s="23">
        <v>3.61</v>
      </c>
    </row>
    <row r="106" spans="1:6" x14ac:dyDescent="0.3">
      <c r="A106" s="28">
        <v>102</v>
      </c>
      <c r="B106" s="2" t="s">
        <v>51</v>
      </c>
      <c r="C106" s="11">
        <v>2111127646</v>
      </c>
      <c r="D106" s="16">
        <v>94</v>
      </c>
      <c r="E106" s="16" t="s">
        <v>8</v>
      </c>
      <c r="F106" s="23">
        <v>3.61</v>
      </c>
    </row>
    <row r="107" spans="1:6" x14ac:dyDescent="0.3">
      <c r="A107" s="28">
        <v>103</v>
      </c>
      <c r="B107" s="2" t="s">
        <v>83</v>
      </c>
      <c r="C107" s="11">
        <v>2121122762</v>
      </c>
      <c r="D107" s="16">
        <v>48</v>
      </c>
      <c r="E107" s="16" t="s">
        <v>12</v>
      </c>
      <c r="F107" s="23">
        <v>3.61</v>
      </c>
    </row>
    <row r="108" spans="1:6" x14ac:dyDescent="0.3">
      <c r="A108" s="28">
        <v>104</v>
      </c>
      <c r="B108" s="2" t="s">
        <v>116</v>
      </c>
      <c r="C108" s="11">
        <v>209219016</v>
      </c>
      <c r="D108" s="16">
        <v>123</v>
      </c>
      <c r="E108" s="16" t="s">
        <v>16</v>
      </c>
      <c r="F108" s="23">
        <v>3.61</v>
      </c>
    </row>
    <row r="109" spans="1:6" x14ac:dyDescent="0.3">
      <c r="A109" s="28">
        <v>105</v>
      </c>
      <c r="B109" s="2" t="s">
        <v>40</v>
      </c>
      <c r="C109" s="11">
        <v>210113135</v>
      </c>
      <c r="D109" s="16">
        <v>126</v>
      </c>
      <c r="E109" s="16" t="s">
        <v>16</v>
      </c>
      <c r="F109" s="23">
        <v>3.6</v>
      </c>
    </row>
    <row r="110" spans="1:6" x14ac:dyDescent="0.3">
      <c r="A110" s="28">
        <v>106</v>
      </c>
      <c r="B110" s="2" t="s">
        <v>48</v>
      </c>
      <c r="C110" s="11">
        <v>2111122170</v>
      </c>
      <c r="D110" s="16">
        <v>87</v>
      </c>
      <c r="E110" s="16" t="s">
        <v>8</v>
      </c>
      <c r="F110" s="23">
        <v>3.6</v>
      </c>
    </row>
    <row r="111" spans="1:6" x14ac:dyDescent="0.3">
      <c r="A111" s="28">
        <v>107</v>
      </c>
      <c r="B111" s="2" t="s">
        <v>139</v>
      </c>
      <c r="C111" s="11">
        <v>2121119759</v>
      </c>
      <c r="D111" s="16">
        <v>43</v>
      </c>
      <c r="E111" s="16" t="s">
        <v>12</v>
      </c>
      <c r="F111" s="23">
        <v>3.6</v>
      </c>
    </row>
    <row r="112" spans="1:6" x14ac:dyDescent="0.3">
      <c r="A112" s="28">
        <v>108</v>
      </c>
      <c r="B112" s="2" t="s">
        <v>71</v>
      </c>
      <c r="C112" s="11">
        <v>210112089</v>
      </c>
      <c r="D112" s="16">
        <v>117</v>
      </c>
      <c r="E112" s="16" t="s">
        <v>8</v>
      </c>
      <c r="F112" s="23">
        <v>3.6</v>
      </c>
    </row>
    <row r="113" spans="1:6" x14ac:dyDescent="0.3">
      <c r="A113" s="28">
        <v>109</v>
      </c>
      <c r="B113" s="2" t="s">
        <v>105</v>
      </c>
      <c r="C113" s="11">
        <v>2121110600</v>
      </c>
      <c r="D113" s="16">
        <v>48</v>
      </c>
      <c r="E113" s="16" t="s">
        <v>12</v>
      </c>
      <c r="F113" s="23">
        <v>3.6</v>
      </c>
    </row>
    <row r="114" spans="1:6" x14ac:dyDescent="0.3">
      <c r="A114" s="28">
        <v>110</v>
      </c>
      <c r="B114" s="2" t="s">
        <v>13</v>
      </c>
      <c r="C114" s="11">
        <v>210112093</v>
      </c>
      <c r="D114" s="16">
        <v>120</v>
      </c>
      <c r="E114" s="16" t="s">
        <v>14</v>
      </c>
      <c r="F114" s="23">
        <v>3.59</v>
      </c>
    </row>
    <row r="115" spans="1:6" x14ac:dyDescent="0.3">
      <c r="A115" s="28">
        <v>111</v>
      </c>
      <c r="B115" s="2" t="s">
        <v>20</v>
      </c>
      <c r="C115" s="11">
        <v>210112267</v>
      </c>
      <c r="D115" s="16">
        <v>103</v>
      </c>
      <c r="E115" s="16" t="s">
        <v>8</v>
      </c>
      <c r="F115" s="23">
        <v>3.59</v>
      </c>
    </row>
    <row r="116" spans="1:6" x14ac:dyDescent="0.3">
      <c r="A116" s="28">
        <v>112</v>
      </c>
      <c r="B116" s="2" t="s">
        <v>55</v>
      </c>
      <c r="C116" s="11">
        <v>2111126450</v>
      </c>
      <c r="D116" s="16">
        <v>73</v>
      </c>
      <c r="E116" s="16" t="s">
        <v>12</v>
      </c>
      <c r="F116" s="23">
        <v>3.59</v>
      </c>
    </row>
    <row r="117" spans="1:6" x14ac:dyDescent="0.3">
      <c r="A117" s="28">
        <v>113</v>
      </c>
      <c r="B117" s="2" t="s">
        <v>140</v>
      </c>
      <c r="C117" s="11">
        <v>209112117</v>
      </c>
      <c r="D117" s="16">
        <v>126</v>
      </c>
      <c r="E117" s="16" t="s">
        <v>8</v>
      </c>
      <c r="F117" s="23">
        <v>3.59</v>
      </c>
    </row>
    <row r="118" spans="1:6" x14ac:dyDescent="0.3">
      <c r="A118" s="28">
        <v>114</v>
      </c>
      <c r="B118" s="2" t="s">
        <v>22</v>
      </c>
      <c r="C118" s="11">
        <v>210111716</v>
      </c>
      <c r="D118" s="16">
        <v>124</v>
      </c>
      <c r="E118" s="16" t="s">
        <v>8</v>
      </c>
      <c r="F118" s="23">
        <v>3.58</v>
      </c>
    </row>
    <row r="119" spans="1:6" x14ac:dyDescent="0.3">
      <c r="A119" s="28">
        <v>115</v>
      </c>
      <c r="B119" s="2" t="s">
        <v>47</v>
      </c>
      <c r="C119" s="11">
        <v>2121118180</v>
      </c>
      <c r="D119" s="16">
        <v>60</v>
      </c>
      <c r="E119" s="16" t="s">
        <v>8</v>
      </c>
      <c r="F119" s="23">
        <v>3.58</v>
      </c>
    </row>
    <row r="120" spans="1:6" x14ac:dyDescent="0.3">
      <c r="A120" s="28">
        <v>116</v>
      </c>
      <c r="B120" s="2" t="s">
        <v>62</v>
      </c>
      <c r="C120" s="11">
        <v>208111432</v>
      </c>
      <c r="D120" s="16">
        <v>128</v>
      </c>
      <c r="E120" s="16" t="s">
        <v>12</v>
      </c>
      <c r="F120" s="23">
        <v>3.58</v>
      </c>
    </row>
    <row r="121" spans="1:6" x14ac:dyDescent="0.3">
      <c r="A121" s="28">
        <v>117</v>
      </c>
      <c r="B121" s="2" t="s">
        <v>141</v>
      </c>
      <c r="C121" s="11">
        <v>209111212</v>
      </c>
      <c r="D121" s="16">
        <v>134</v>
      </c>
      <c r="E121" s="16" t="s">
        <v>8</v>
      </c>
      <c r="F121" s="23">
        <v>3.58</v>
      </c>
    </row>
    <row r="122" spans="1:6" x14ac:dyDescent="0.3">
      <c r="A122" s="28">
        <v>118</v>
      </c>
      <c r="B122" s="2" t="s">
        <v>86</v>
      </c>
      <c r="C122" s="11">
        <v>210112721</v>
      </c>
      <c r="D122" s="16">
        <v>123</v>
      </c>
      <c r="E122" s="16" t="s">
        <v>8</v>
      </c>
      <c r="F122" s="23">
        <v>3.58</v>
      </c>
    </row>
    <row r="123" spans="1:6" x14ac:dyDescent="0.3">
      <c r="A123" s="28">
        <v>119</v>
      </c>
      <c r="B123" s="2" t="s">
        <v>142</v>
      </c>
      <c r="C123" s="11">
        <v>209117916</v>
      </c>
      <c r="D123" s="16">
        <v>117</v>
      </c>
      <c r="E123" s="16" t="s">
        <v>8</v>
      </c>
      <c r="F123" s="23">
        <v>3.58</v>
      </c>
    </row>
    <row r="124" spans="1:6" x14ac:dyDescent="0.3">
      <c r="A124" s="28">
        <v>120</v>
      </c>
      <c r="B124" s="2" t="s">
        <v>11</v>
      </c>
      <c r="C124" s="11">
        <v>2121110273</v>
      </c>
      <c r="D124" s="16">
        <v>40</v>
      </c>
      <c r="E124" s="16" t="s">
        <v>12</v>
      </c>
      <c r="F124" s="23">
        <v>3.57</v>
      </c>
    </row>
    <row r="125" spans="1:6" x14ac:dyDescent="0.3">
      <c r="A125" s="28">
        <v>121</v>
      </c>
      <c r="B125" s="2" t="s">
        <v>18</v>
      </c>
      <c r="C125" s="11">
        <v>2121110035</v>
      </c>
      <c r="D125" s="16">
        <v>72</v>
      </c>
      <c r="E125" s="16" t="s">
        <v>12</v>
      </c>
      <c r="F125" s="23">
        <v>3.57</v>
      </c>
    </row>
    <row r="126" spans="1:6" x14ac:dyDescent="0.3">
      <c r="A126" s="28">
        <v>122</v>
      </c>
      <c r="B126" s="2" t="s">
        <v>60</v>
      </c>
      <c r="C126" s="11">
        <v>2111125179</v>
      </c>
      <c r="D126" s="16">
        <v>91</v>
      </c>
      <c r="E126" s="16" t="s">
        <v>8</v>
      </c>
      <c r="F126" s="23">
        <v>3.57</v>
      </c>
    </row>
    <row r="127" spans="1:6" x14ac:dyDescent="0.3">
      <c r="A127" s="28">
        <v>123</v>
      </c>
      <c r="B127" s="2" t="s">
        <v>94</v>
      </c>
      <c r="C127" s="11">
        <v>2111111903</v>
      </c>
      <c r="D127" s="16">
        <v>96</v>
      </c>
      <c r="E127" s="16" t="s">
        <v>16</v>
      </c>
      <c r="F127" s="23">
        <v>3.57</v>
      </c>
    </row>
    <row r="128" spans="1:6" x14ac:dyDescent="0.3">
      <c r="A128" s="28">
        <v>124</v>
      </c>
      <c r="B128" s="2" t="s">
        <v>113</v>
      </c>
      <c r="C128" s="11">
        <v>209112152</v>
      </c>
      <c r="D128" s="16">
        <v>130</v>
      </c>
      <c r="E128" s="16" t="s">
        <v>8</v>
      </c>
      <c r="F128" s="23">
        <v>3.57</v>
      </c>
    </row>
    <row r="129" spans="1:6" x14ac:dyDescent="0.3">
      <c r="A129" s="28">
        <v>125</v>
      </c>
      <c r="B129" s="2" t="s">
        <v>25</v>
      </c>
      <c r="C129" s="11">
        <v>210111048</v>
      </c>
      <c r="D129" s="16">
        <v>120</v>
      </c>
      <c r="E129" s="16" t="s">
        <v>26</v>
      </c>
      <c r="F129" s="23">
        <v>3.56</v>
      </c>
    </row>
    <row r="130" spans="1:6" x14ac:dyDescent="0.3">
      <c r="A130" s="28">
        <v>126</v>
      </c>
      <c r="B130" s="2" t="s">
        <v>45</v>
      </c>
      <c r="C130" s="11">
        <v>210113442</v>
      </c>
      <c r="D130" s="16">
        <v>85</v>
      </c>
      <c r="E130" s="16" t="s">
        <v>8</v>
      </c>
      <c r="F130" s="23">
        <v>3.56</v>
      </c>
    </row>
    <row r="131" spans="1:6" x14ac:dyDescent="0.3">
      <c r="A131" s="28">
        <v>127</v>
      </c>
      <c r="B131" s="2" t="s">
        <v>46</v>
      </c>
      <c r="C131" s="11">
        <v>2121115480</v>
      </c>
      <c r="D131" s="16">
        <v>63</v>
      </c>
      <c r="E131" s="16" t="s">
        <v>8</v>
      </c>
      <c r="F131" s="23">
        <v>3.56</v>
      </c>
    </row>
    <row r="132" spans="1:6" x14ac:dyDescent="0.3">
      <c r="A132" s="28">
        <v>128</v>
      </c>
      <c r="B132" s="2" t="s">
        <v>143</v>
      </c>
      <c r="C132" s="11">
        <v>208217204</v>
      </c>
      <c r="D132" s="16">
        <v>130</v>
      </c>
      <c r="E132" s="16" t="s">
        <v>8</v>
      </c>
      <c r="F132" s="23">
        <v>3.56</v>
      </c>
    </row>
    <row r="133" spans="1:6" x14ac:dyDescent="0.3">
      <c r="A133" s="28">
        <v>129</v>
      </c>
      <c r="B133" s="2" t="s">
        <v>120</v>
      </c>
      <c r="C133" s="11">
        <v>209218886</v>
      </c>
      <c r="D133" s="16">
        <v>129</v>
      </c>
      <c r="E133" s="16" t="s">
        <v>121</v>
      </c>
      <c r="F133" s="23">
        <v>3.56</v>
      </c>
    </row>
    <row r="134" spans="1:6" x14ac:dyDescent="0.3">
      <c r="A134" s="28">
        <v>130</v>
      </c>
      <c r="B134" s="2" t="s">
        <v>35</v>
      </c>
      <c r="C134" s="11">
        <v>2111117612</v>
      </c>
      <c r="D134" s="16">
        <v>69</v>
      </c>
      <c r="E134" s="16" t="s">
        <v>8</v>
      </c>
      <c r="F134" s="23">
        <v>3.55</v>
      </c>
    </row>
    <row r="135" spans="1:6" x14ac:dyDescent="0.3">
      <c r="A135" s="28">
        <v>131</v>
      </c>
      <c r="B135" s="2" t="s">
        <v>107</v>
      </c>
      <c r="C135" s="11">
        <v>209111605</v>
      </c>
      <c r="D135" s="16">
        <v>130</v>
      </c>
      <c r="E135" s="16" t="s">
        <v>16</v>
      </c>
      <c r="F135" s="23">
        <v>3.55</v>
      </c>
    </row>
    <row r="136" spans="1:6" x14ac:dyDescent="0.3">
      <c r="A136" s="28">
        <v>132</v>
      </c>
      <c r="B136" s="2" t="s">
        <v>63</v>
      </c>
      <c r="C136" s="11">
        <v>2121111853</v>
      </c>
      <c r="D136" s="16">
        <v>54</v>
      </c>
      <c r="E136" s="16" t="s">
        <v>16</v>
      </c>
      <c r="F136" s="23">
        <v>3.54</v>
      </c>
    </row>
    <row r="137" spans="1:6" x14ac:dyDescent="0.3">
      <c r="A137" s="28">
        <v>133</v>
      </c>
      <c r="B137" s="2" t="s">
        <v>79</v>
      </c>
      <c r="C137" s="11">
        <v>210111639</v>
      </c>
      <c r="D137" s="16">
        <v>118</v>
      </c>
      <c r="E137" s="16" t="s">
        <v>6</v>
      </c>
      <c r="F137" s="23">
        <v>3.53</v>
      </c>
    </row>
    <row r="138" spans="1:6" x14ac:dyDescent="0.3">
      <c r="A138" s="28">
        <v>124</v>
      </c>
      <c r="B138" s="2" t="s">
        <v>91</v>
      </c>
      <c r="C138" s="11">
        <v>209112727</v>
      </c>
      <c r="D138" s="16">
        <v>130</v>
      </c>
      <c r="E138" s="16" t="s">
        <v>8</v>
      </c>
      <c r="F138" s="23">
        <v>3.53</v>
      </c>
    </row>
    <row r="139" spans="1:6" x14ac:dyDescent="0.3">
      <c r="A139" s="28">
        <v>135</v>
      </c>
      <c r="B139" s="2" t="s">
        <v>144</v>
      </c>
      <c r="C139" s="11">
        <v>209112073</v>
      </c>
      <c r="D139" s="16">
        <v>130</v>
      </c>
      <c r="E139" s="16" t="s">
        <v>8</v>
      </c>
      <c r="F139" s="23">
        <v>3.53</v>
      </c>
    </row>
    <row r="140" spans="1:6" x14ac:dyDescent="0.3">
      <c r="A140" s="28">
        <v>136</v>
      </c>
      <c r="B140" s="2" t="s">
        <v>115</v>
      </c>
      <c r="C140" s="11">
        <v>210112358</v>
      </c>
      <c r="D140" s="16">
        <v>123</v>
      </c>
      <c r="E140" s="16" t="s">
        <v>8</v>
      </c>
      <c r="F140" s="23">
        <v>3.53</v>
      </c>
    </row>
    <row r="141" spans="1:6" x14ac:dyDescent="0.3">
      <c r="A141" s="28">
        <v>137</v>
      </c>
      <c r="B141" s="2" t="s">
        <v>90</v>
      </c>
      <c r="C141" s="11">
        <v>210113587</v>
      </c>
      <c r="D141" s="16">
        <v>121</v>
      </c>
      <c r="E141" s="16" t="s">
        <v>8</v>
      </c>
      <c r="F141" s="23">
        <v>3.52</v>
      </c>
    </row>
    <row r="142" spans="1:6" x14ac:dyDescent="0.3">
      <c r="A142" s="28">
        <v>138</v>
      </c>
      <c r="B142" s="2" t="s">
        <v>145</v>
      </c>
      <c r="C142" s="11">
        <v>208112298</v>
      </c>
      <c r="D142" s="16">
        <v>139</v>
      </c>
      <c r="E142" s="16" t="s">
        <v>8</v>
      </c>
      <c r="F142" s="23">
        <v>3.52</v>
      </c>
    </row>
    <row r="143" spans="1:6" x14ac:dyDescent="0.3">
      <c r="A143" s="28">
        <v>139</v>
      </c>
      <c r="B143" s="2" t="s">
        <v>50</v>
      </c>
      <c r="C143" s="11">
        <v>2111113859</v>
      </c>
      <c r="D143" s="16">
        <v>85</v>
      </c>
      <c r="E143" s="16" t="s">
        <v>8</v>
      </c>
      <c r="F143" s="23">
        <v>3.51</v>
      </c>
    </row>
    <row r="144" spans="1:6" x14ac:dyDescent="0.3">
      <c r="A144" s="28">
        <v>140</v>
      </c>
      <c r="B144" s="2" t="s">
        <v>146</v>
      </c>
      <c r="C144" s="11">
        <v>209112053</v>
      </c>
      <c r="D144" s="16">
        <v>133</v>
      </c>
      <c r="E144" s="16" t="s">
        <v>14</v>
      </c>
      <c r="F144" s="23">
        <v>3.51</v>
      </c>
    </row>
    <row r="145" spans="1:6" x14ac:dyDescent="0.3">
      <c r="A145" s="28">
        <v>141</v>
      </c>
      <c r="B145" s="2" t="s">
        <v>52</v>
      </c>
      <c r="C145" s="11">
        <v>2121118056</v>
      </c>
      <c r="D145" s="16">
        <v>60</v>
      </c>
      <c r="E145" s="16" t="s">
        <v>16</v>
      </c>
      <c r="F145" s="23">
        <v>3.5</v>
      </c>
    </row>
    <row r="146" spans="1:6" x14ac:dyDescent="0.3">
      <c r="A146" s="28">
        <v>142</v>
      </c>
      <c r="B146" s="2" t="s">
        <v>58</v>
      </c>
      <c r="C146" s="11">
        <v>2111126694</v>
      </c>
      <c r="D146" s="16">
        <v>76</v>
      </c>
      <c r="E146" s="16" t="s">
        <v>8</v>
      </c>
      <c r="F146" s="23">
        <v>3.5</v>
      </c>
    </row>
    <row r="147" spans="1:6" x14ac:dyDescent="0.3">
      <c r="A147" s="28">
        <v>143</v>
      </c>
      <c r="B147" s="2" t="s">
        <v>101</v>
      </c>
      <c r="C147" s="11">
        <v>2111119059</v>
      </c>
      <c r="D147" s="16">
        <v>84</v>
      </c>
      <c r="E147" s="16" t="s">
        <v>8</v>
      </c>
      <c r="F147" s="23">
        <v>3.5</v>
      </c>
    </row>
    <row r="148" spans="1:6" x14ac:dyDescent="0.3">
      <c r="A148" s="29">
        <v>144</v>
      </c>
      <c r="B148" s="3" t="s">
        <v>147</v>
      </c>
      <c r="C148" s="12">
        <v>209111734</v>
      </c>
      <c r="D148" s="17">
        <v>137</v>
      </c>
      <c r="E148" s="17" t="s">
        <v>14</v>
      </c>
      <c r="F148" s="24">
        <v>3.5</v>
      </c>
    </row>
    <row r="149" spans="1:6" x14ac:dyDescent="0.3">
      <c r="A149" s="30"/>
      <c r="B149" s="5"/>
      <c r="C149" s="13"/>
      <c r="D149" s="18"/>
      <c r="E149" s="18"/>
      <c r="F149" s="5"/>
    </row>
    <row r="150" spans="1:6" x14ac:dyDescent="0.3">
      <c r="A150" s="30"/>
      <c r="B150" s="5"/>
      <c r="C150" s="13"/>
      <c r="D150" s="18"/>
      <c r="E150" s="18"/>
      <c r="F150" s="5"/>
    </row>
    <row r="151" spans="1:6" x14ac:dyDescent="0.3">
      <c r="A151" s="30"/>
      <c r="B151" s="5"/>
      <c r="C151" s="13"/>
      <c r="D151" s="18"/>
      <c r="E151" s="18"/>
      <c r="F151" s="5"/>
    </row>
    <row r="152" spans="1:6" x14ac:dyDescent="0.3">
      <c r="A152" s="30"/>
      <c r="B152" s="5"/>
      <c r="C152" s="13"/>
      <c r="D152" s="18"/>
      <c r="E152" s="18"/>
      <c r="F152" s="5"/>
    </row>
    <row r="153" spans="1:6" x14ac:dyDescent="0.3">
      <c r="A153" s="30"/>
      <c r="B153" s="5"/>
      <c r="C153" s="13"/>
      <c r="D153" s="18"/>
      <c r="E153" s="18"/>
      <c r="F153" s="5"/>
    </row>
    <row r="154" spans="1:6" x14ac:dyDescent="0.3">
      <c r="A154" s="30"/>
      <c r="B154" s="5"/>
      <c r="C154" s="13"/>
      <c r="D154" s="18"/>
      <c r="E154" s="18"/>
      <c r="F154" s="5"/>
    </row>
    <row r="155" spans="1:6" x14ac:dyDescent="0.3">
      <c r="A155" s="30"/>
      <c r="B155" s="5"/>
      <c r="C155" s="13"/>
      <c r="D155" s="18"/>
      <c r="E155" s="18"/>
      <c r="F155" s="5"/>
    </row>
    <row r="156" spans="1:6" x14ac:dyDescent="0.3">
      <c r="A156" s="30"/>
      <c r="B156" s="5"/>
      <c r="C156" s="13"/>
      <c r="D156" s="18"/>
      <c r="E156" s="18"/>
      <c r="F156" s="5"/>
    </row>
    <row r="157" spans="1:6" x14ac:dyDescent="0.3">
      <c r="A157" s="30"/>
      <c r="B157" s="5"/>
      <c r="C157" s="13"/>
      <c r="D157" s="18"/>
      <c r="E157" s="18"/>
      <c r="F157" s="5"/>
    </row>
    <row r="158" spans="1:6" x14ac:dyDescent="0.3">
      <c r="A158" s="30"/>
      <c r="B158" s="5"/>
      <c r="C158" s="13"/>
      <c r="D158" s="18"/>
      <c r="E158" s="18"/>
      <c r="F158" s="5"/>
    </row>
    <row r="159" spans="1:6" x14ac:dyDescent="0.3">
      <c r="A159" s="30"/>
      <c r="B159" s="5"/>
      <c r="C159" s="13"/>
      <c r="D159" s="18"/>
      <c r="E159" s="18"/>
      <c r="F159" s="5"/>
    </row>
    <row r="160" spans="1:6" x14ac:dyDescent="0.3">
      <c r="A160" s="30"/>
      <c r="B160" s="5"/>
      <c r="C160" s="13"/>
      <c r="D160" s="18"/>
      <c r="E160" s="18"/>
      <c r="F160" s="5"/>
    </row>
    <row r="161" spans="1:6" x14ac:dyDescent="0.3">
      <c r="A161" s="30"/>
      <c r="B161" s="5"/>
      <c r="C161" s="13"/>
      <c r="D161" s="18"/>
      <c r="E161" s="18"/>
      <c r="F161" s="5"/>
    </row>
    <row r="162" spans="1:6" x14ac:dyDescent="0.3">
      <c r="A162" s="30"/>
      <c r="B162" s="5"/>
      <c r="C162" s="13"/>
      <c r="D162" s="18"/>
      <c r="E162" s="18"/>
      <c r="F162" s="5"/>
    </row>
    <row r="163" spans="1:6" x14ac:dyDescent="0.3">
      <c r="A163" s="30"/>
      <c r="B163" s="5"/>
      <c r="C163" s="13"/>
      <c r="D163" s="18"/>
      <c r="E163" s="18"/>
      <c r="F163" s="5"/>
    </row>
    <row r="164" spans="1:6" x14ac:dyDescent="0.3">
      <c r="A164" s="30"/>
      <c r="B164" s="5"/>
      <c r="C164" s="13"/>
      <c r="D164" s="18"/>
      <c r="E164" s="18"/>
      <c r="F164" s="5"/>
    </row>
    <row r="165" spans="1:6" x14ac:dyDescent="0.3">
      <c r="A165" s="30"/>
      <c r="B165" s="5"/>
      <c r="C165" s="13"/>
      <c r="D165" s="18"/>
      <c r="E165" s="18"/>
      <c r="F165" s="5"/>
    </row>
    <row r="166" spans="1:6" x14ac:dyDescent="0.3">
      <c r="A166" s="30"/>
      <c r="B166" s="5"/>
      <c r="C166" s="13"/>
      <c r="D166" s="18"/>
      <c r="E166" s="18"/>
      <c r="F166" s="5"/>
    </row>
    <row r="167" spans="1:6" x14ac:dyDescent="0.3">
      <c r="A167" s="30"/>
      <c r="B167" s="5"/>
      <c r="C167" s="13"/>
      <c r="D167" s="18"/>
      <c r="E167" s="18"/>
      <c r="F167" s="5"/>
    </row>
    <row r="168" spans="1:6" x14ac:dyDescent="0.3">
      <c r="A168" s="30"/>
      <c r="B168" s="5"/>
      <c r="C168" s="13"/>
      <c r="D168" s="18"/>
      <c r="E168" s="18"/>
      <c r="F168" s="5"/>
    </row>
    <row r="169" spans="1:6" x14ac:dyDescent="0.3">
      <c r="A169" s="30"/>
      <c r="B169" s="5"/>
      <c r="C169" s="13"/>
      <c r="D169" s="18"/>
      <c r="E169" s="18"/>
      <c r="F169" s="5"/>
    </row>
    <row r="170" spans="1:6" x14ac:dyDescent="0.3">
      <c r="A170" s="30"/>
      <c r="B170" s="5"/>
      <c r="C170" s="13"/>
      <c r="D170" s="18"/>
      <c r="E170" s="18"/>
      <c r="F170" s="5"/>
    </row>
    <row r="171" spans="1:6" x14ac:dyDescent="0.3">
      <c r="A171" s="30"/>
      <c r="B171" s="5"/>
      <c r="C171" s="13"/>
      <c r="D171" s="18"/>
      <c r="E171" s="18"/>
      <c r="F171" s="5"/>
    </row>
    <row r="172" spans="1:6" x14ac:dyDescent="0.3">
      <c r="A172" s="30"/>
      <c r="B172" s="5"/>
      <c r="C172" s="13"/>
      <c r="D172" s="18"/>
      <c r="E172" s="18"/>
      <c r="F172" s="5"/>
    </row>
    <row r="173" spans="1:6" x14ac:dyDescent="0.3">
      <c r="A173" s="30"/>
      <c r="B173" s="5"/>
      <c r="C173" s="13"/>
      <c r="D173" s="18"/>
      <c r="E173" s="18"/>
      <c r="F173" s="5"/>
    </row>
    <row r="174" spans="1:6" x14ac:dyDescent="0.3">
      <c r="A174" s="30"/>
      <c r="B174" s="5"/>
      <c r="C174" s="13"/>
      <c r="D174" s="18"/>
      <c r="E174" s="18"/>
      <c r="F174" s="5"/>
    </row>
    <row r="175" spans="1:6" x14ac:dyDescent="0.3">
      <c r="A175" s="30"/>
      <c r="B175" s="5"/>
      <c r="C175" s="13"/>
      <c r="D175" s="18"/>
      <c r="E175" s="18"/>
      <c r="F175" s="5"/>
    </row>
    <row r="176" spans="1:6" x14ac:dyDescent="0.3">
      <c r="A176" s="30"/>
      <c r="B176" s="5"/>
      <c r="C176" s="13"/>
      <c r="D176" s="18"/>
      <c r="E176" s="18"/>
      <c r="F176" s="5"/>
    </row>
    <row r="177" spans="1:8" x14ac:dyDescent="0.3">
      <c r="A177" s="30"/>
      <c r="B177" s="5"/>
      <c r="C177" s="13"/>
      <c r="D177" s="18"/>
      <c r="E177" s="18"/>
      <c r="F177" s="5"/>
    </row>
    <row r="178" spans="1:8" x14ac:dyDescent="0.3">
      <c r="A178" s="30"/>
      <c r="B178" s="5"/>
      <c r="C178" s="13"/>
      <c r="D178" s="18"/>
      <c r="E178" s="18"/>
      <c r="F178" s="5"/>
    </row>
    <row r="180" spans="1:8" ht="19.05" x14ac:dyDescent="0.35">
      <c r="B180" s="39" t="s">
        <v>161</v>
      </c>
      <c r="C180" s="39"/>
      <c r="D180" s="39"/>
      <c r="E180" s="39"/>
      <c r="F180" s="39"/>
    </row>
    <row r="181" spans="1:8" ht="19.05" x14ac:dyDescent="0.35">
      <c r="B181" s="39" t="s">
        <v>160</v>
      </c>
      <c r="C181" s="39"/>
      <c r="D181" s="39"/>
      <c r="E181" s="39"/>
      <c r="F181" s="39"/>
    </row>
    <row r="183" spans="1:8" x14ac:dyDescent="0.3">
      <c r="B183" s="9" t="s">
        <v>148</v>
      </c>
      <c r="C183" s="14" t="s">
        <v>149</v>
      </c>
      <c r="D183" s="41" t="s">
        <v>158</v>
      </c>
      <c r="E183" s="41"/>
      <c r="H183" s="1"/>
    </row>
    <row r="184" spans="1:8" x14ac:dyDescent="0.3">
      <c r="B184" s="2" t="s">
        <v>150</v>
      </c>
      <c r="C184" s="11">
        <v>76</v>
      </c>
      <c r="D184" s="42">
        <v>0.52</v>
      </c>
      <c r="E184" s="42"/>
    </row>
    <row r="185" spans="1:8" x14ac:dyDescent="0.3">
      <c r="B185" s="2" t="s">
        <v>151</v>
      </c>
      <c r="C185" s="11">
        <v>24</v>
      </c>
      <c r="D185" s="42">
        <v>0.17</v>
      </c>
      <c r="E185" s="42"/>
    </row>
    <row r="186" spans="1:8" x14ac:dyDescent="0.3">
      <c r="B186" s="2" t="s">
        <v>152</v>
      </c>
      <c r="C186" s="11">
        <v>18</v>
      </c>
      <c r="D186" s="42">
        <v>0.13</v>
      </c>
      <c r="E186" s="42"/>
      <c r="H186" s="6"/>
    </row>
    <row r="187" spans="1:8" x14ac:dyDescent="0.3">
      <c r="B187" s="2" t="s">
        <v>122</v>
      </c>
      <c r="C187" s="11">
        <v>11</v>
      </c>
      <c r="D187" s="42">
        <v>0.08</v>
      </c>
      <c r="E187" s="42"/>
    </row>
    <row r="188" spans="1:8" x14ac:dyDescent="0.3">
      <c r="B188" s="2" t="s">
        <v>153</v>
      </c>
      <c r="C188" s="11">
        <v>6</v>
      </c>
      <c r="D188" s="42">
        <v>3.5000000000000003E-2</v>
      </c>
      <c r="E188" s="42"/>
    </row>
    <row r="189" spans="1:8" x14ac:dyDescent="0.3">
      <c r="B189" s="2" t="s">
        <v>154</v>
      </c>
      <c r="C189" s="11">
        <v>6</v>
      </c>
      <c r="D189" s="42">
        <v>0.04</v>
      </c>
      <c r="E189" s="42"/>
    </row>
    <row r="190" spans="1:8" x14ac:dyDescent="0.3">
      <c r="B190" s="2" t="s">
        <v>155</v>
      </c>
      <c r="C190" s="11">
        <v>2</v>
      </c>
      <c r="D190" s="42">
        <v>1.4999999999999999E-2</v>
      </c>
      <c r="E190" s="42"/>
    </row>
    <row r="191" spans="1:8" ht="17" thickBot="1" x14ac:dyDescent="0.35">
      <c r="B191" s="3" t="s">
        <v>156</v>
      </c>
      <c r="C191" s="12">
        <v>1</v>
      </c>
      <c r="D191" s="43">
        <v>0.01</v>
      </c>
      <c r="E191" s="43"/>
    </row>
    <row r="192" spans="1:8" ht="17" thickBot="1" x14ac:dyDescent="0.35">
      <c r="B192" s="20" t="s">
        <v>157</v>
      </c>
      <c r="C192" s="25">
        <v>144</v>
      </c>
      <c r="D192" s="44">
        <v>1</v>
      </c>
      <c r="E192" s="45"/>
    </row>
    <row r="193" spans="2:6" x14ac:dyDescent="0.3">
      <c r="B193" s="5"/>
      <c r="C193" s="13"/>
      <c r="D193" s="33"/>
      <c r="E193" s="33"/>
    </row>
    <row r="194" spans="2:6" x14ac:dyDescent="0.3">
      <c r="B194" s="5"/>
      <c r="C194" s="13"/>
      <c r="D194" s="33"/>
      <c r="E194" s="33"/>
    </row>
    <row r="196" spans="2:6" x14ac:dyDescent="0.3">
      <c r="B196" s="46" t="s">
        <v>159</v>
      </c>
      <c r="C196" s="46"/>
      <c r="D196" s="46"/>
      <c r="E196" s="46"/>
      <c r="F196" s="46"/>
    </row>
    <row r="225" spans="2:6" ht="19.05" x14ac:dyDescent="0.35">
      <c r="B225" s="39" t="s">
        <v>163</v>
      </c>
      <c r="C225" s="39"/>
      <c r="D225" s="39"/>
      <c r="E225" s="39"/>
      <c r="F225" s="39"/>
    </row>
  </sheetData>
  <sortState ref="B4:F145">
    <sortCondition descending="1" ref="F4"/>
  </sortState>
  <mergeCells count="14">
    <mergeCell ref="B1:F1"/>
    <mergeCell ref="B180:F180"/>
    <mergeCell ref="B225:F225"/>
    <mergeCell ref="B181:F181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</mergeCells>
  <pageMargins left="0.7" right="0.7" top="0.75" bottom="0.75" header="0.3" footer="0.3"/>
  <pageSetup paperSize="9" orientation="portrait" verticalDpi="597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3" sqref="B3:G17"/>
    </sheetView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اللوحة %%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Ikhlas Sultan</dc:creator>
  <cp:lastModifiedBy>Ikhlas Sultan</cp:lastModifiedBy>
  <cp:lastPrinted>2014-09-09T06:46:07Z</cp:lastPrinted>
  <dcterms:created xsi:type="dcterms:W3CDTF">2014-06-11T10:51:17Z</dcterms:created>
  <dcterms:modified xsi:type="dcterms:W3CDTF">2014-09-09T06:46:24Z</dcterms:modified>
</cp:coreProperties>
</file>