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2" yWindow="149" windowWidth="19780" windowHeight="12389"/>
  </bookViews>
  <sheets>
    <sheet name="لوحة الشرف" sheetId="1" r:id="rId1"/>
    <sheet name="الاحصائيات " sheetId="3" r:id="rId2"/>
  </sheets>
  <definedNames>
    <definedName name="_xlnm._FilterDatabase" localSheetId="0" hidden="1">'لوحة الشرف'!$B$4:$E$140</definedName>
    <definedName name="_xlnm.Print_Titles" localSheetId="0">'لوحة الشرف'!$4:$4</definedName>
    <definedName name="Query1">'لوحة الشرف'!$B$4:$E$118</definedName>
  </definedNames>
  <calcPr calcId="125725"/>
</workbook>
</file>

<file path=xl/sharedStrings.xml><?xml version="1.0" encoding="utf-8"?>
<sst xmlns="http://schemas.openxmlformats.org/spreadsheetml/2006/main" count="463" uniqueCount="319">
  <si>
    <t>رقم الطالب</t>
  </si>
  <si>
    <t>اسم الطالب</t>
  </si>
  <si>
    <t>التخصص</t>
  </si>
  <si>
    <t>المعدل العام</t>
  </si>
  <si>
    <t>208111432</t>
  </si>
  <si>
    <t>عبدالعزيز صلاح حسين السبيعى</t>
  </si>
  <si>
    <t>209218438</t>
  </si>
  <si>
    <t>مريم  السلطان</t>
  </si>
  <si>
    <t>210111450</t>
  </si>
  <si>
    <t>نوف سعود عبدالعزيز علي حبيب الغيث</t>
  </si>
  <si>
    <t>210111610</t>
  </si>
  <si>
    <t>مريم حسين قاسم احمد علي الخميس</t>
  </si>
  <si>
    <t>210111768</t>
  </si>
  <si>
    <t>فرح علاء ابراهيم عبدالله حمد الصالح</t>
  </si>
  <si>
    <t>210112490</t>
  </si>
  <si>
    <t>جنان جاسم محمد حمد محمد المتروك</t>
  </si>
  <si>
    <t>210113442</t>
  </si>
  <si>
    <t>ساره عباس علي خاجه</t>
  </si>
  <si>
    <t>210118916</t>
  </si>
  <si>
    <t>الماركيزه ياسمين نادر مصطفى القنه</t>
  </si>
  <si>
    <t>210219802</t>
  </si>
  <si>
    <t>فوزية خالد عبد الكريم  الشيحة</t>
  </si>
  <si>
    <t>2111111859</t>
  </si>
  <si>
    <t>هيا باسل سليمان الخالد</t>
  </si>
  <si>
    <t>2111111875</t>
  </si>
  <si>
    <t>فرح محمد عيسى صالح العبدالجادر</t>
  </si>
  <si>
    <t>2111111903</t>
  </si>
  <si>
    <t>نوف محمد منصور عبدالله الغانم</t>
  </si>
  <si>
    <t>التمويل و المنشآت المالية</t>
  </si>
  <si>
    <t>2111111926</t>
  </si>
  <si>
    <t>ريم ناصر عبدالعزيز خليفه محمد الشايجي</t>
  </si>
  <si>
    <t>2111111952</t>
  </si>
  <si>
    <t>الاء عبدالله محمد سعود البعيجان</t>
  </si>
  <si>
    <t>2111112016</t>
  </si>
  <si>
    <t>حنان كفاح أديب الضبط</t>
  </si>
  <si>
    <t>2111112064</t>
  </si>
  <si>
    <t>مريم سلمان يوسف حسين الرومي</t>
  </si>
  <si>
    <t>2111112070</t>
  </si>
  <si>
    <t>طيبه زياد عبدالله عبدالعزيز العمر</t>
  </si>
  <si>
    <t>2111112076</t>
  </si>
  <si>
    <t>نشور حمد خزام الحمدان</t>
  </si>
  <si>
    <t>نظم المعلومات الإدارية</t>
  </si>
  <si>
    <t>2111112090</t>
  </si>
  <si>
    <t>هدى بدر محمد عبدالله السعد</t>
  </si>
  <si>
    <t>2111113418</t>
  </si>
  <si>
    <t>زهره حيدر عبداللة الموسوي</t>
  </si>
  <si>
    <t>2111113568</t>
  </si>
  <si>
    <t>حمود وليد محمد عبدالعزيز السنعوسى</t>
  </si>
  <si>
    <t>2111113727</t>
  </si>
  <si>
    <t>حنان احمد نوري عبد الكريم</t>
  </si>
  <si>
    <t>2111113919</t>
  </si>
  <si>
    <t>زينب جاسم محمد حسين صفر</t>
  </si>
  <si>
    <t>2111114638</t>
  </si>
  <si>
    <t>روان محمود حسن خاجه</t>
  </si>
  <si>
    <t>2111114833</t>
  </si>
  <si>
    <t>هدى علي عبد الله حسين</t>
  </si>
  <si>
    <t>2111115719</t>
  </si>
  <si>
    <t>دلال زيد محمد الوزان</t>
  </si>
  <si>
    <t>2111115857</t>
  </si>
  <si>
    <t>مريم سعد هزاع الهزاع</t>
  </si>
  <si>
    <t>2111117612</t>
  </si>
  <si>
    <t>دينا عبد الله احمد المسلم</t>
  </si>
  <si>
    <t>2111118011</t>
  </si>
  <si>
    <t>شيماء مناور محمد المالك</t>
  </si>
  <si>
    <t>2111118927</t>
  </si>
  <si>
    <t>حصه فرج محمد الفرج</t>
  </si>
  <si>
    <t>2111119059</t>
  </si>
  <si>
    <t>هيا عبدالرحمن يوسف عبدالعزيز شاهين الغانم</t>
  </si>
  <si>
    <t>2111119946</t>
  </si>
  <si>
    <t>حنان عماد أحمد العمير</t>
  </si>
  <si>
    <t>2111119963</t>
  </si>
  <si>
    <t>لولوه بدر عمر عبدالمحسن العمر</t>
  </si>
  <si>
    <t>2111120154</t>
  </si>
  <si>
    <t>شيخه خالد عبد العزيز العصيمي</t>
  </si>
  <si>
    <t>2111120230</t>
  </si>
  <si>
    <t>شيخه مؤيد عبدالعزيز عبدالمحسن احمد العريفان</t>
  </si>
  <si>
    <t>2111120367</t>
  </si>
  <si>
    <t>منيره فيصل مشاري العجيل</t>
  </si>
  <si>
    <t>2111122170</t>
  </si>
  <si>
    <t>سعيد جدعان سعيد العازمى</t>
  </si>
  <si>
    <t>2111124033</t>
  </si>
  <si>
    <t>فجر جمال حمد سعد فهيد الشامري</t>
  </si>
  <si>
    <t>2111124525</t>
  </si>
  <si>
    <t>عبداللطيف جمال عبد الوهاب الزيدان</t>
  </si>
  <si>
    <t>2111125179</t>
  </si>
  <si>
    <t>عاليه سعد سيف مرشد سعد بذال الرشيدي</t>
  </si>
  <si>
    <t>2111126450</t>
  </si>
  <si>
    <t>شيخه علي غريب الحسين</t>
  </si>
  <si>
    <t>التحليل الكمي في الإدارة</t>
  </si>
  <si>
    <t>2111126961</t>
  </si>
  <si>
    <t>نوره يوسف سعد الجريوي</t>
  </si>
  <si>
    <t>2111127646</t>
  </si>
  <si>
    <t>شهد ابراهيم خالد ابراهيم الأحمد</t>
  </si>
  <si>
    <t>2111129225</t>
  </si>
  <si>
    <t>اسماء عوده مريح عبدالرزاق شاهر</t>
  </si>
  <si>
    <t>2111130231</t>
  </si>
  <si>
    <t>مريم محمد حمدى محمد صالح عبدالرحمن</t>
  </si>
  <si>
    <t>2111130356</t>
  </si>
  <si>
    <t>دانا صلاح الدين عزت  عوض</t>
  </si>
  <si>
    <t>2111130407</t>
  </si>
  <si>
    <t>سيد علي سيد حسين قاضي عسكر</t>
  </si>
  <si>
    <t>2111130445</t>
  </si>
  <si>
    <t>مريم ماجد مجدي  خالد عبده</t>
  </si>
  <si>
    <t>2111130448</t>
  </si>
  <si>
    <t>ساره عماد على  حسن</t>
  </si>
  <si>
    <t>2112130965</t>
  </si>
  <si>
    <t>عذاري علي عيسى حسين علي بورقبه</t>
  </si>
  <si>
    <t>2112130972</t>
  </si>
  <si>
    <t>دلال عبدالوهاب محمد الرخيص</t>
  </si>
  <si>
    <t>2112131104</t>
  </si>
  <si>
    <t>حوراء فيصل خلف قمبر</t>
  </si>
  <si>
    <t>2112131221</t>
  </si>
  <si>
    <t>مشارى عبدالله مشارى الحميدى</t>
  </si>
  <si>
    <t>2112131461</t>
  </si>
  <si>
    <t>عهود عبد الرسول هلال الشمالي</t>
  </si>
  <si>
    <t>2112131910</t>
  </si>
  <si>
    <t>دانه على كمال على كمال</t>
  </si>
  <si>
    <t>2112132153</t>
  </si>
  <si>
    <t>مريم عبداللطيف عبدالعزيز يوسف المزيني</t>
  </si>
  <si>
    <t>2112132476</t>
  </si>
  <si>
    <t>نورا عجمى لهمود الشمرى</t>
  </si>
  <si>
    <t>2112133252</t>
  </si>
  <si>
    <t>غفران كامل عبد الرضا سلمان</t>
  </si>
  <si>
    <t>2121110672</t>
  </si>
  <si>
    <t>عنان سليمان هاشم الرفاعي</t>
  </si>
  <si>
    <t>2121111167</t>
  </si>
  <si>
    <t>احمد يوسف احمد ابراهيم</t>
  </si>
  <si>
    <t>العلوم الإدارية</t>
  </si>
  <si>
    <t>2121111322</t>
  </si>
  <si>
    <t>نور وليد خالد النصف</t>
  </si>
  <si>
    <t>2121112179</t>
  </si>
  <si>
    <t>ميمونه عيد داود العنزي</t>
  </si>
  <si>
    <t>2121112711</t>
  </si>
  <si>
    <t>هيا عبد الله اسماعيل الكندرى</t>
  </si>
  <si>
    <t>2121113629</t>
  </si>
  <si>
    <t>آلاء بشير بلور البلوشي</t>
  </si>
  <si>
    <t>الإدارة</t>
  </si>
  <si>
    <t>2121113827</t>
  </si>
  <si>
    <t>دلال سالم حسين الشطي</t>
  </si>
  <si>
    <t>2121114638</t>
  </si>
  <si>
    <t>رغد عماد عبدالعزيز الصرعاوى</t>
  </si>
  <si>
    <t>2121114935</t>
  </si>
  <si>
    <t>دلال فهد سليمان الفهد</t>
  </si>
  <si>
    <t>2121115309</t>
  </si>
  <si>
    <t>دلال على فهد العدوانى</t>
  </si>
  <si>
    <t>2121115480</t>
  </si>
  <si>
    <t>ساره عبد الحكيم احمد الفزيع</t>
  </si>
  <si>
    <t>2121117274</t>
  </si>
  <si>
    <t>منيرة عصام عبد العزيز الخالد</t>
  </si>
  <si>
    <t>2121118056</t>
  </si>
  <si>
    <t>شهد خالد حمد الصبيح</t>
  </si>
  <si>
    <t>2121118180</t>
  </si>
  <si>
    <t>ساره عبد العزيز سعود الخرجي</t>
  </si>
  <si>
    <t>2121118921</t>
  </si>
  <si>
    <t>عذوب محمد عبد الله الشايع</t>
  </si>
  <si>
    <t>2121118926</t>
  </si>
  <si>
    <t>سلمى فريد عباس بهبهاني</t>
  </si>
  <si>
    <t>2121118932</t>
  </si>
  <si>
    <t>دينا يوسف عبدالقادر العتيقى</t>
  </si>
  <si>
    <t>2121119519</t>
  </si>
  <si>
    <t>دلال طلال روضان الروضان</t>
  </si>
  <si>
    <t>2121119747</t>
  </si>
  <si>
    <t>رؤى محمد مهدي العجمي</t>
  </si>
  <si>
    <t>2121119759</t>
  </si>
  <si>
    <t>عبد الرحمن نجيب عبد الرزاق الشرهان</t>
  </si>
  <si>
    <t>2121119879</t>
  </si>
  <si>
    <t>مناير منصور ناصر المريحل</t>
  </si>
  <si>
    <t>2121122762</t>
  </si>
  <si>
    <t>مريم محمد السيد  محمد عثمان</t>
  </si>
  <si>
    <t>2121122865</t>
  </si>
  <si>
    <t>عبد العزيز مشارى سعود الدارمى</t>
  </si>
  <si>
    <t>2121122871</t>
  </si>
  <si>
    <t>رولا مؤنس محمد خير ابوحرب</t>
  </si>
  <si>
    <t>2121122952</t>
  </si>
  <si>
    <t>خديجة محمد علي البحارنة</t>
  </si>
  <si>
    <t>2121122980</t>
  </si>
  <si>
    <t>حنين محمد قاسم دله</t>
  </si>
  <si>
    <t>2122123699</t>
  </si>
  <si>
    <t>ريم خالد عبد العزيز النغيمشي</t>
  </si>
  <si>
    <t>2122123716</t>
  </si>
  <si>
    <t>يوسف عبد الرحمن يوسف الغانم</t>
  </si>
  <si>
    <t>2122123898</t>
  </si>
  <si>
    <t>على بدر موسى  الحداد</t>
  </si>
  <si>
    <t>2122124598</t>
  </si>
  <si>
    <t>هشام عواد بجران العواد</t>
  </si>
  <si>
    <t>2122124639</t>
  </si>
  <si>
    <t>نانسى اكرم حسين  غريب</t>
  </si>
  <si>
    <t>2131110171</t>
  </si>
  <si>
    <t>نور اياد شملان  البحر</t>
  </si>
  <si>
    <t>2131110210</t>
  </si>
  <si>
    <t>فنن عبد الله احمد  الحوطى</t>
  </si>
  <si>
    <t>2131110676</t>
  </si>
  <si>
    <t>شيخه  عادل يعقوب  الشملان</t>
  </si>
  <si>
    <t>2131110737</t>
  </si>
  <si>
    <t>عائشة عبدالمحسن عبدالعزيز  المزيني</t>
  </si>
  <si>
    <t>2131110757</t>
  </si>
  <si>
    <t>جاسم مهلهل جاسم ابراهيم  المضف</t>
  </si>
  <si>
    <t>2131111187</t>
  </si>
  <si>
    <t>هيا  عبد العزيز عبدالمحسن  الزبن</t>
  </si>
  <si>
    <t>2131111602</t>
  </si>
  <si>
    <t>ساره  فهد  سالم  الحميضى</t>
  </si>
  <si>
    <t>2131111648</t>
  </si>
  <si>
    <t>بتول جاسم محمد الخواجه</t>
  </si>
  <si>
    <t>2131111800</t>
  </si>
  <si>
    <t>الصفا خالد محمد  الراشد</t>
  </si>
  <si>
    <t>2131112018</t>
  </si>
  <si>
    <t>حوراء عبد الرحمن اسماعيل  رمضان</t>
  </si>
  <si>
    <t>2131112550</t>
  </si>
  <si>
    <t>مريم خالد عمر  امين</t>
  </si>
  <si>
    <t>2131113200</t>
  </si>
  <si>
    <t>مها خالد أحمد  الخراز</t>
  </si>
  <si>
    <t>2131113640</t>
  </si>
  <si>
    <t>أسماء منصور حمدان  العدوانى</t>
  </si>
  <si>
    <t>2131114085</t>
  </si>
  <si>
    <t>اسراء جاسم عبد الله  المضف</t>
  </si>
  <si>
    <t>2131115675</t>
  </si>
  <si>
    <t>ايمان دعيج خليفه صالح العجيل</t>
  </si>
  <si>
    <t>2131116880</t>
  </si>
  <si>
    <t>بدريه  وليد  عبد الله  الروضان</t>
  </si>
  <si>
    <t>2131118778</t>
  </si>
  <si>
    <t>دلال راشد حمد  الرشود</t>
  </si>
  <si>
    <t>2131120115</t>
  </si>
  <si>
    <t>روان سمير سعيد حجى  سعيد</t>
  </si>
  <si>
    <t>2131120414</t>
  </si>
  <si>
    <t>زينه زياد  الذكير</t>
  </si>
  <si>
    <t>2131120459</t>
  </si>
  <si>
    <t>أروى  خالد على  العثمان</t>
  </si>
  <si>
    <t>2131120795</t>
  </si>
  <si>
    <t>على ضياء محمد  المطوع</t>
  </si>
  <si>
    <t>2131120855</t>
  </si>
  <si>
    <t>يوسف  وليد عبدالغفور   العوضى</t>
  </si>
  <si>
    <t>2131124540</t>
  </si>
  <si>
    <t>فرج ادم   عثمان</t>
  </si>
  <si>
    <t>2131125285</t>
  </si>
  <si>
    <t>سكنه سمير محمد عاشور</t>
  </si>
  <si>
    <t>2131125363</t>
  </si>
  <si>
    <t>اسيا خالد عبدالقادر قابل</t>
  </si>
  <si>
    <t>2132131103</t>
  </si>
  <si>
    <t>فاطمه شاكر عبد الكريم  الصالح</t>
  </si>
  <si>
    <t>2132131113</t>
  </si>
  <si>
    <t>عبدالله  طارق بدر   الميلم</t>
  </si>
  <si>
    <t>2141118011</t>
  </si>
  <si>
    <t>دعيج  مبارك دعيج الابراهيم   الصباح</t>
  </si>
  <si>
    <t>2141118202</t>
  </si>
  <si>
    <t>وضحه عبد الله عبد الله  الحضرم</t>
  </si>
  <si>
    <t>2141124066</t>
  </si>
  <si>
    <t>فرشاد  فرجام فتح الله خواجة ئي</t>
  </si>
  <si>
    <t xml:space="preserve">المحاسبة </t>
  </si>
  <si>
    <t>التسويق</t>
  </si>
  <si>
    <t xml:space="preserve">الاقتصاد </t>
  </si>
  <si>
    <t>المحاسبة</t>
  </si>
  <si>
    <t>210111025</t>
  </si>
  <si>
    <t>لميس عبدالله خالد سعود عبدالعزيز العنجري</t>
  </si>
  <si>
    <t>210111423</t>
  </si>
  <si>
    <t>مريم عبدالامير مختار أسد عبدالله بهمن</t>
  </si>
  <si>
    <t>210111469</t>
  </si>
  <si>
    <t>ريم نايف صنيهيت متعب شرار المطيري</t>
  </si>
  <si>
    <t>210111591</t>
  </si>
  <si>
    <t>هيا سعد فهد سعد عبدالعزيز بن شكر</t>
  </si>
  <si>
    <t>210111639</t>
  </si>
  <si>
    <t>مريم حسين مندني حسن حيدر حميد</t>
  </si>
  <si>
    <t>210111640</t>
  </si>
  <si>
    <t>منيره سليمان عبدالرزاق عمر ملا علي</t>
  </si>
  <si>
    <t>210112093</t>
  </si>
  <si>
    <t>انفال احمد عياف محمد العياف</t>
  </si>
  <si>
    <t>210112207</t>
  </si>
  <si>
    <t>فاطمه اسامه على ملا حسن محمد عبدالله الناصر</t>
  </si>
  <si>
    <t>210112492</t>
  </si>
  <si>
    <t>منيره ناصر بدر العصيمي</t>
  </si>
  <si>
    <t>210112614</t>
  </si>
  <si>
    <t>ريانه حمود عبدالله عثمان ناصر النجدي</t>
  </si>
  <si>
    <t>210112683</t>
  </si>
  <si>
    <t>احمد عدنان جاسم محمد حسين</t>
  </si>
  <si>
    <t>210114583</t>
  </si>
  <si>
    <t>210119005</t>
  </si>
  <si>
    <t>حمد بدر ناصر سلطان راشد بورسلي</t>
  </si>
  <si>
    <t>210211071</t>
  </si>
  <si>
    <t>فاطمه نورى على عبداللطيف أحمد الظبيرى</t>
  </si>
  <si>
    <t>2111111879</t>
  </si>
  <si>
    <t>هند خالد الحميدي ضيف الله القحص العنزي</t>
  </si>
  <si>
    <t>2111111963</t>
  </si>
  <si>
    <t>نور جمال محمد مجيد أحمد الدوسري</t>
  </si>
  <si>
    <t>2111112037</t>
  </si>
  <si>
    <t>عائشه عصام بندر هلال فجحان المطيري</t>
  </si>
  <si>
    <t>3.54</t>
  </si>
  <si>
    <t>3.86</t>
  </si>
  <si>
    <t>3.52</t>
  </si>
  <si>
    <t>3.56</t>
  </si>
  <si>
    <t>3.85</t>
  </si>
  <si>
    <t>3.6</t>
  </si>
  <si>
    <t>3.58</t>
  </si>
  <si>
    <t>3.82</t>
  </si>
  <si>
    <t>3.53</t>
  </si>
  <si>
    <t>3.68</t>
  </si>
  <si>
    <t>3.51</t>
  </si>
  <si>
    <t>3.74</t>
  </si>
  <si>
    <t>3.7</t>
  </si>
  <si>
    <t>3.64</t>
  </si>
  <si>
    <t>3.97</t>
  </si>
  <si>
    <t>التخصصات</t>
  </si>
  <si>
    <t>عدد المتفوقين</t>
  </si>
  <si>
    <t xml:space="preserve">النسبة </t>
  </si>
  <si>
    <t>علوم إدارية</t>
  </si>
  <si>
    <t>التمويل</t>
  </si>
  <si>
    <t>نظم المعلومات</t>
  </si>
  <si>
    <t>الاقتصاد</t>
  </si>
  <si>
    <t>التحليل الكمي</t>
  </si>
  <si>
    <t xml:space="preserve">الادارة </t>
  </si>
  <si>
    <t>الاجمالي</t>
  </si>
  <si>
    <t xml:space="preserve">رسم بياني يوضح أعداد الطلبة المتفوقين المدرجين على قائمة العميد الشرقية - حسب التخصصات </t>
  </si>
  <si>
    <t>قائمة العميد الشرفية للعام الجامعي 2015/2014</t>
  </si>
  <si>
    <t xml:space="preserve">للعام الجامعي 2014/2015 - حسب التخصصات </t>
  </si>
  <si>
    <t xml:space="preserve">جدول يوضح أعداد الطلبة المتفوقين المدرجين على قائمة العميد الشرفية </t>
  </si>
  <si>
    <t>منيره سليمان محمد صالح محمد العدساني</t>
  </si>
  <si>
    <t xml:space="preserve">رسم بياني يوضح أعداد الطلبة المتفوقين المدرجين على قائمة العميد الشرقية   </t>
  </si>
  <si>
    <t xml:space="preserve">للهام الجامعي 2014/2015  حسب التخصصات </t>
  </si>
  <si>
    <t xml:space="preserve">     </t>
  </si>
  <si>
    <t xml:space="preserve">         للعام الجامعي 2014/2015 - حسب التخصصات </t>
  </si>
  <si>
    <t xml:space="preserve">الرقم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</si>
</sst>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Alignment="1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4"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mbria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mbria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mbria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scheme val="maj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2277572642302551"/>
          <c:w val="0.84806543229481679"/>
          <c:h val="0.62967369712646037"/>
        </c:manualLayout>
      </c:layout>
      <c:pie3DChart>
        <c:varyColors val="1"/>
        <c:ser>
          <c:idx val="3"/>
          <c:order val="3"/>
          <c:explosion val="14"/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'لوحة الشرف'!$C$176:$C$183</c:f>
              <c:numCache>
                <c:formatCode>General</c:formatCode>
                <c:ptCount val="8"/>
              </c:numCache>
            </c:numRef>
          </c:cat>
          <c:val>
            <c:numRef>
              <c:f>'لوحة الشرف'!$D$176:$D$183</c:f>
              <c:numCache>
                <c:formatCode>General</c:formatCode>
                <c:ptCount val="8"/>
                <c:pt idx="0">
                  <c:v>64</c:v>
                </c:pt>
                <c:pt idx="1">
                  <c:v>23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'لوحة الشرف'!$B$176:$B$184</c:f>
              <c:strCache>
                <c:ptCount val="9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  <c:pt idx="8">
                  <c:v>الاجمالي</c:v>
                </c:pt>
              </c:strCache>
            </c:strRef>
          </c:cat>
          <c:val>
            <c:numRef>
              <c:f>'لوحة الشرف'!$C$176:$C$184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'لوحة الشرف'!$B$176:$B$184</c:f>
              <c:strCache>
                <c:ptCount val="9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  <c:pt idx="8">
                  <c:v>الاجمالي</c:v>
                </c:pt>
              </c:strCache>
            </c:strRef>
          </c:cat>
          <c:val>
            <c:numRef>
              <c:f>'لوحة الشرف'!$D$176:$D$184</c:f>
              <c:numCache>
                <c:formatCode>General</c:formatCode>
                <c:ptCount val="9"/>
                <c:pt idx="0">
                  <c:v>64</c:v>
                </c:pt>
                <c:pt idx="1">
                  <c:v>23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136</c:v>
                </c:pt>
              </c:numCache>
            </c:numRef>
          </c:val>
        </c:ser>
        <c:ser>
          <c:idx val="2"/>
          <c:order val="2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'لوحة الشرف'!$B$176:$B$184</c:f>
              <c:strCache>
                <c:ptCount val="9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  <c:pt idx="8">
                  <c:v>الاجمالي</c:v>
                </c:pt>
              </c:strCache>
            </c:strRef>
          </c:cat>
          <c:val>
            <c:numRef>
              <c:f>'لوحة الشرف'!$E$176:$E$184</c:f>
              <c:numCache>
                <c:formatCode>0%</c:formatCode>
                <c:ptCount val="9"/>
                <c:pt idx="0">
                  <c:v>0.47</c:v>
                </c:pt>
                <c:pt idx="1">
                  <c:v>0.17</c:v>
                </c:pt>
                <c:pt idx="2">
                  <c:v>0.15</c:v>
                </c:pt>
                <c:pt idx="3">
                  <c:v>0.08</c:v>
                </c:pt>
                <c:pt idx="4">
                  <c:v>0.05</c:v>
                </c:pt>
                <c:pt idx="5">
                  <c:v>0.05</c:v>
                </c:pt>
                <c:pt idx="6">
                  <c:v>0.02</c:v>
                </c:pt>
                <c:pt idx="7">
                  <c:v>0.01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egendEntry>
        <c:idx val="8"/>
        <c:delete val="1"/>
      </c:legendEntry>
      <c:layout>
        <c:manualLayout>
          <c:xMode val="edge"/>
          <c:yMode val="edge"/>
          <c:x val="0.81883516328662009"/>
          <c:y val="3.0315852344632698E-2"/>
          <c:w val="0.15591559683870604"/>
          <c:h val="0.937548569918638"/>
        </c:manualLayout>
      </c:layout>
      <c:overlay val="0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'لوحة الشرف'!$B$176:$B$183</c:f>
              <c:strCache>
                <c:ptCount val="8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</c:strCache>
            </c:strRef>
          </c:cat>
          <c:val>
            <c:numRef>
              <c:f>'لوحة الشرف'!$C$176:$C$183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'لوحة الشرف'!$B$176:$B$183</c:f>
              <c:strCache>
                <c:ptCount val="8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</c:strCache>
            </c:strRef>
          </c:cat>
          <c:val>
            <c:numRef>
              <c:f>'لوحة الشرف'!$D$176:$D$183</c:f>
              <c:numCache>
                <c:formatCode>General</c:formatCode>
                <c:ptCount val="8"/>
                <c:pt idx="0">
                  <c:v>64</c:v>
                </c:pt>
                <c:pt idx="1">
                  <c:v>23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'لوحة الشرف'!$B$176:$B$183</c:f>
              <c:strCache>
                <c:ptCount val="8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</c:strCache>
            </c:strRef>
          </c:cat>
          <c:val>
            <c:numRef>
              <c:f>'لوحة الشرف'!$E$176:$E$183</c:f>
              <c:numCache>
                <c:formatCode>0%</c:formatCode>
                <c:ptCount val="8"/>
                <c:pt idx="0">
                  <c:v>0.47</c:v>
                </c:pt>
                <c:pt idx="1">
                  <c:v>0.17</c:v>
                </c:pt>
                <c:pt idx="2">
                  <c:v>0.15</c:v>
                </c:pt>
                <c:pt idx="3">
                  <c:v>0.08</c:v>
                </c:pt>
                <c:pt idx="4">
                  <c:v>0.05</c:v>
                </c:pt>
                <c:pt idx="5">
                  <c:v>0.05</c:v>
                </c:pt>
                <c:pt idx="6">
                  <c:v>0.02</c:v>
                </c:pt>
                <c:pt idx="7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748928"/>
        <c:axId val="84763008"/>
        <c:axId val="0"/>
      </c:bar3DChart>
      <c:catAx>
        <c:axId val="847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84763008"/>
        <c:crosses val="autoZero"/>
        <c:auto val="1"/>
        <c:lblAlgn val="ctr"/>
        <c:lblOffset val="100"/>
        <c:noMultiLvlLbl val="0"/>
      </c:catAx>
      <c:valAx>
        <c:axId val="847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4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2277572642302551"/>
          <c:w val="0.84806543229481679"/>
          <c:h val="0.62967369712646037"/>
        </c:manualLayout>
      </c:layout>
      <c:pie3DChart>
        <c:varyColors val="1"/>
        <c:ser>
          <c:idx val="3"/>
          <c:order val="3"/>
          <c:explosion val="14"/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'لوحة الشرف'!$C$176:$C$183</c:f>
              <c:numCache>
                <c:formatCode>General</c:formatCode>
                <c:ptCount val="8"/>
              </c:numCache>
            </c:numRef>
          </c:cat>
          <c:val>
            <c:numRef>
              <c:f>'لوحة الشرف'!$D$176:$D$183</c:f>
              <c:numCache>
                <c:formatCode>General</c:formatCode>
                <c:ptCount val="8"/>
                <c:pt idx="0">
                  <c:v>64</c:v>
                </c:pt>
                <c:pt idx="1">
                  <c:v>23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'لوحة الشرف'!$B$176:$B$184</c:f>
              <c:strCache>
                <c:ptCount val="9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  <c:pt idx="8">
                  <c:v>الاجمالي</c:v>
                </c:pt>
              </c:strCache>
            </c:strRef>
          </c:cat>
          <c:val>
            <c:numRef>
              <c:f>'لوحة الشرف'!$C$176:$C$184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'لوحة الشرف'!$B$176:$B$184</c:f>
              <c:strCache>
                <c:ptCount val="9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  <c:pt idx="8">
                  <c:v>الاجمالي</c:v>
                </c:pt>
              </c:strCache>
            </c:strRef>
          </c:cat>
          <c:val>
            <c:numRef>
              <c:f>'لوحة الشرف'!$D$176:$D$184</c:f>
              <c:numCache>
                <c:formatCode>General</c:formatCode>
                <c:ptCount val="9"/>
                <c:pt idx="0">
                  <c:v>64</c:v>
                </c:pt>
                <c:pt idx="1">
                  <c:v>23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136</c:v>
                </c:pt>
              </c:numCache>
            </c:numRef>
          </c:val>
        </c:ser>
        <c:ser>
          <c:idx val="2"/>
          <c:order val="2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'لوحة الشرف'!$B$176:$B$184</c:f>
              <c:strCache>
                <c:ptCount val="9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  <c:pt idx="8">
                  <c:v>الاجمالي</c:v>
                </c:pt>
              </c:strCache>
            </c:strRef>
          </c:cat>
          <c:val>
            <c:numRef>
              <c:f>'لوحة الشرف'!$E$176:$E$184</c:f>
              <c:numCache>
                <c:formatCode>0%</c:formatCode>
                <c:ptCount val="9"/>
                <c:pt idx="0">
                  <c:v>0.47</c:v>
                </c:pt>
                <c:pt idx="1">
                  <c:v>0.17</c:v>
                </c:pt>
                <c:pt idx="2">
                  <c:v>0.15</c:v>
                </c:pt>
                <c:pt idx="3">
                  <c:v>0.08</c:v>
                </c:pt>
                <c:pt idx="4">
                  <c:v>0.05</c:v>
                </c:pt>
                <c:pt idx="5">
                  <c:v>0.05</c:v>
                </c:pt>
                <c:pt idx="6">
                  <c:v>0.02</c:v>
                </c:pt>
                <c:pt idx="7">
                  <c:v>0.01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egendEntry>
        <c:idx val="8"/>
        <c:delete val="1"/>
      </c:legendEntry>
      <c:layout>
        <c:manualLayout>
          <c:xMode val="edge"/>
          <c:yMode val="edge"/>
          <c:x val="0.81883516328662009"/>
          <c:y val="3.0315852344632698E-2"/>
          <c:w val="0.15591559683870604"/>
          <c:h val="0.937548569918638"/>
        </c:manualLayout>
      </c:layout>
      <c:overlay val="0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 verticalDpi="597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'لوحة الشرف'!$B$176:$B$183</c:f>
              <c:strCache>
                <c:ptCount val="8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</c:strCache>
            </c:strRef>
          </c:cat>
          <c:val>
            <c:numRef>
              <c:f>'لوحة الشرف'!$C$176:$C$183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'لوحة الشرف'!$B$176:$B$183</c:f>
              <c:strCache>
                <c:ptCount val="8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</c:strCache>
            </c:strRef>
          </c:cat>
          <c:val>
            <c:numRef>
              <c:f>'لوحة الشرف'!$D$176:$D$183</c:f>
              <c:numCache>
                <c:formatCode>General</c:formatCode>
                <c:ptCount val="8"/>
                <c:pt idx="0">
                  <c:v>64</c:v>
                </c:pt>
                <c:pt idx="1">
                  <c:v>23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'لوحة الشرف'!$B$176:$B$183</c:f>
              <c:strCache>
                <c:ptCount val="8"/>
                <c:pt idx="0">
                  <c:v>المحاسبة</c:v>
                </c:pt>
                <c:pt idx="1">
                  <c:v>علوم إدارية</c:v>
                </c:pt>
                <c:pt idx="2">
                  <c:v>التمويل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التحليل الكمي</c:v>
                </c:pt>
                <c:pt idx="7">
                  <c:v>الادارة </c:v>
                </c:pt>
              </c:strCache>
            </c:strRef>
          </c:cat>
          <c:val>
            <c:numRef>
              <c:f>'لوحة الشرف'!$E$176:$E$183</c:f>
              <c:numCache>
                <c:formatCode>0%</c:formatCode>
                <c:ptCount val="8"/>
                <c:pt idx="0">
                  <c:v>0.47</c:v>
                </c:pt>
                <c:pt idx="1">
                  <c:v>0.17</c:v>
                </c:pt>
                <c:pt idx="2">
                  <c:v>0.15</c:v>
                </c:pt>
                <c:pt idx="3">
                  <c:v>0.08</c:v>
                </c:pt>
                <c:pt idx="4">
                  <c:v>0.05</c:v>
                </c:pt>
                <c:pt idx="5">
                  <c:v>0.05</c:v>
                </c:pt>
                <c:pt idx="6">
                  <c:v>0.02</c:v>
                </c:pt>
                <c:pt idx="7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254336"/>
        <c:axId val="86255872"/>
        <c:axId val="0"/>
      </c:bar3DChart>
      <c:catAx>
        <c:axId val="86254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86255872"/>
        <c:crosses val="autoZero"/>
        <c:auto val="1"/>
        <c:lblAlgn val="ctr"/>
        <c:lblOffset val="100"/>
        <c:noMultiLvlLbl val="0"/>
      </c:catAx>
      <c:valAx>
        <c:axId val="862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5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526211</xdr:colOff>
      <xdr:row>186</xdr:row>
      <xdr:rowOff>56069</xdr:rowOff>
    </xdr:from>
    <xdr:to>
      <xdr:col>4</xdr:col>
      <xdr:colOff>60384</xdr:colOff>
      <xdr:row>199</xdr:row>
      <xdr:rowOff>112143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500332</xdr:colOff>
      <xdr:row>200</xdr:row>
      <xdr:rowOff>21566</xdr:rowOff>
    </xdr:from>
    <xdr:to>
      <xdr:col>3</xdr:col>
      <xdr:colOff>1621766</xdr:colOff>
      <xdr:row>211</xdr:row>
      <xdr:rowOff>34507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310549</xdr:colOff>
      <xdr:row>15</xdr:row>
      <xdr:rowOff>99202</xdr:rowOff>
    </xdr:from>
    <xdr:to>
      <xdr:col>4</xdr:col>
      <xdr:colOff>1595886</xdr:colOff>
      <xdr:row>28</xdr:row>
      <xdr:rowOff>155276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422692</xdr:colOff>
      <xdr:row>29</xdr:row>
      <xdr:rowOff>99204</xdr:rowOff>
    </xdr:from>
    <xdr:to>
      <xdr:col>4</xdr:col>
      <xdr:colOff>1475115</xdr:colOff>
      <xdr:row>40</xdr:row>
      <xdr:rowOff>112144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E140" totalsRowShown="0" headerRowDxfId="13" headerRowBorderDxfId="12" tableBorderDxfId="11" totalsRowBorderDxfId="10">
  <autoFilter ref="B4:E140"/>
  <tableColumns count="4">
    <tableColumn id="1" name="رقم الطالب" dataDxfId="9"/>
    <tableColumn id="2" name="اسم الطالب" dataDxfId="8"/>
    <tableColumn id="3" name="التخصص" dataDxfId="7"/>
    <tableColumn id="4" name="المعدل العام" dataDxfId="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:A140" totalsRowShown="0" headerRowDxfId="5" dataDxfId="3" headerRowBorderDxfId="4" tableBorderDxfId="2" totalsRowBorderDxfId="1">
  <autoFilter ref="A4:A140"/>
  <tableColumns count="1">
    <tableColumn id="1" name="الرقم 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6"/>
  <sheetViews>
    <sheetView rightToLeft="1" tabSelected="1" zoomScaleNormal="100" zoomScalePageLayoutView="84" workbookViewId="0">
      <selection activeCell="J11" sqref="J11"/>
    </sheetView>
  </sheetViews>
  <sheetFormatPr defaultRowHeight="17" x14ac:dyDescent="0.3"/>
  <cols>
    <col min="1" max="1" width="6.75" style="20" customWidth="1"/>
    <col min="2" max="2" width="11.625" style="12" customWidth="1"/>
    <col min="3" max="3" width="36.625" style="15" customWidth="1"/>
    <col min="4" max="4" width="22.125" style="15" customWidth="1"/>
    <col min="5" max="5" width="9" style="5" customWidth="1"/>
    <col min="14" max="14" width="10.125" customWidth="1"/>
  </cols>
  <sheetData>
    <row r="2" spans="1:5" ht="19.05" x14ac:dyDescent="0.35">
      <c r="B2" s="25" t="s">
        <v>310</v>
      </c>
      <c r="C2" s="26"/>
      <c r="D2" s="26"/>
      <c r="E2" s="26"/>
    </row>
    <row r="4" spans="1:5" ht="16.3" x14ac:dyDescent="0.25">
      <c r="A4" s="21" t="s">
        <v>318</v>
      </c>
      <c r="B4" s="18" t="s">
        <v>0</v>
      </c>
      <c r="C4" s="17" t="s">
        <v>1</v>
      </c>
      <c r="D4" s="17" t="s">
        <v>2</v>
      </c>
      <c r="E4" s="17" t="s">
        <v>3</v>
      </c>
    </row>
    <row r="5" spans="1:5" ht="16.3" x14ac:dyDescent="0.25">
      <c r="A5" s="22">
        <v>1</v>
      </c>
      <c r="B5" s="19" t="s">
        <v>147</v>
      </c>
      <c r="C5" s="3" t="s">
        <v>148</v>
      </c>
      <c r="D5" s="3" t="s">
        <v>247</v>
      </c>
      <c r="E5" s="3">
        <v>4</v>
      </c>
    </row>
    <row r="6" spans="1:5" ht="16.3" x14ac:dyDescent="0.25">
      <c r="A6" s="22">
        <v>2</v>
      </c>
      <c r="B6" s="19" t="s">
        <v>199</v>
      </c>
      <c r="C6" s="3" t="s">
        <v>200</v>
      </c>
      <c r="D6" s="3" t="s">
        <v>28</v>
      </c>
      <c r="E6" s="3">
        <v>4</v>
      </c>
    </row>
    <row r="7" spans="1:5" ht="16.3" x14ac:dyDescent="0.25">
      <c r="A7" s="22">
        <v>3</v>
      </c>
      <c r="B7" s="19" t="s">
        <v>241</v>
      </c>
      <c r="C7" s="3" t="s">
        <v>242</v>
      </c>
      <c r="D7" s="3" t="s">
        <v>127</v>
      </c>
      <c r="E7" s="3">
        <v>4</v>
      </c>
    </row>
    <row r="8" spans="1:5" ht="16.3" x14ac:dyDescent="0.25">
      <c r="A8" s="22">
        <v>4</v>
      </c>
      <c r="B8" s="19" t="s">
        <v>245</v>
      </c>
      <c r="C8" s="3" t="s">
        <v>246</v>
      </c>
      <c r="D8" s="3" t="s">
        <v>127</v>
      </c>
      <c r="E8" s="3">
        <v>4</v>
      </c>
    </row>
    <row r="9" spans="1:5" ht="16.3" x14ac:dyDescent="0.25">
      <c r="A9" s="22">
        <v>5</v>
      </c>
      <c r="B9" s="19" t="s">
        <v>111</v>
      </c>
      <c r="C9" s="3" t="s">
        <v>112</v>
      </c>
      <c r="D9" s="3" t="s">
        <v>247</v>
      </c>
      <c r="E9" s="3">
        <v>3.98</v>
      </c>
    </row>
    <row r="10" spans="1:5" ht="16.3" x14ac:dyDescent="0.25">
      <c r="A10" s="22">
        <v>6</v>
      </c>
      <c r="B10" s="19" t="s">
        <v>113</v>
      </c>
      <c r="C10" s="3" t="s">
        <v>114</v>
      </c>
      <c r="D10" s="3" t="s">
        <v>247</v>
      </c>
      <c r="E10" s="3">
        <v>3.98</v>
      </c>
    </row>
    <row r="11" spans="1:5" ht="16.3" x14ac:dyDescent="0.25">
      <c r="A11" s="22">
        <v>7</v>
      </c>
      <c r="B11" s="19" t="s">
        <v>173</v>
      </c>
      <c r="C11" s="3" t="s">
        <v>174</v>
      </c>
      <c r="D11" s="3" t="s">
        <v>247</v>
      </c>
      <c r="E11" s="3">
        <v>3.98</v>
      </c>
    </row>
    <row r="12" spans="1:5" ht="16.3" x14ac:dyDescent="0.25">
      <c r="A12" s="22">
        <v>8</v>
      </c>
      <c r="B12" s="19" t="s">
        <v>187</v>
      </c>
      <c r="C12" s="3" t="s">
        <v>188</v>
      </c>
      <c r="D12" s="3" t="s">
        <v>127</v>
      </c>
      <c r="E12" s="3">
        <v>3.98</v>
      </c>
    </row>
    <row r="13" spans="1:5" ht="16.3" x14ac:dyDescent="0.25">
      <c r="A13" s="22">
        <v>9</v>
      </c>
      <c r="B13" s="19" t="s">
        <v>217</v>
      </c>
      <c r="C13" s="3" t="s">
        <v>218</v>
      </c>
      <c r="D13" s="3" t="s">
        <v>28</v>
      </c>
      <c r="E13" s="3">
        <v>3.98</v>
      </c>
    </row>
    <row r="14" spans="1:5" ht="16.3" x14ac:dyDescent="0.25">
      <c r="A14" s="22">
        <v>10</v>
      </c>
      <c r="B14" s="19" t="s">
        <v>233</v>
      </c>
      <c r="C14" s="3" t="s">
        <v>234</v>
      </c>
      <c r="D14" s="3" t="s">
        <v>127</v>
      </c>
      <c r="E14" s="3">
        <v>3.98</v>
      </c>
    </row>
    <row r="15" spans="1:5" ht="16.3" x14ac:dyDescent="0.25">
      <c r="A15" s="22">
        <v>11</v>
      </c>
      <c r="B15" s="19" t="s">
        <v>280</v>
      </c>
      <c r="C15" s="3" t="s">
        <v>281</v>
      </c>
      <c r="D15" s="3" t="s">
        <v>247</v>
      </c>
      <c r="E15" s="3" t="s">
        <v>298</v>
      </c>
    </row>
    <row r="16" spans="1:5" ht="16.3" x14ac:dyDescent="0.25">
      <c r="A16" s="22">
        <v>12</v>
      </c>
      <c r="B16" s="19" t="s">
        <v>282</v>
      </c>
      <c r="C16" s="3" t="s">
        <v>283</v>
      </c>
      <c r="D16" s="3" t="s">
        <v>247</v>
      </c>
      <c r="E16" s="3" t="s">
        <v>298</v>
      </c>
    </row>
    <row r="17" spans="1:5" ht="16.3" x14ac:dyDescent="0.25">
      <c r="A17" s="22">
        <v>13</v>
      </c>
      <c r="B17" s="19" t="s">
        <v>95</v>
      </c>
      <c r="C17" s="3" t="s">
        <v>96</v>
      </c>
      <c r="D17" s="3" t="s">
        <v>28</v>
      </c>
      <c r="E17" s="3">
        <v>3.96</v>
      </c>
    </row>
    <row r="18" spans="1:5" ht="16.3" x14ac:dyDescent="0.25">
      <c r="A18" s="22">
        <v>14</v>
      </c>
      <c r="B18" s="19" t="s">
        <v>123</v>
      </c>
      <c r="C18" s="3" t="s">
        <v>124</v>
      </c>
      <c r="D18" s="3" t="s">
        <v>28</v>
      </c>
      <c r="E18" s="3">
        <v>3.96</v>
      </c>
    </row>
    <row r="19" spans="1:5" ht="16.3" x14ac:dyDescent="0.25">
      <c r="A19" s="22">
        <v>15</v>
      </c>
      <c r="B19" s="19" t="s">
        <v>157</v>
      </c>
      <c r="C19" s="3" t="s">
        <v>158</v>
      </c>
      <c r="D19" s="3" t="s">
        <v>247</v>
      </c>
      <c r="E19" s="3">
        <v>3.96</v>
      </c>
    </row>
    <row r="20" spans="1:5" ht="16.3" x14ac:dyDescent="0.25">
      <c r="A20" s="22">
        <v>16</v>
      </c>
      <c r="B20" s="19" t="s">
        <v>213</v>
      </c>
      <c r="C20" s="3" t="s">
        <v>214</v>
      </c>
      <c r="D20" s="3" t="s">
        <v>127</v>
      </c>
      <c r="E20" s="3">
        <v>3.96</v>
      </c>
    </row>
    <row r="21" spans="1:5" ht="16.3" x14ac:dyDescent="0.25">
      <c r="A21" s="22">
        <v>17</v>
      </c>
      <c r="B21" s="19" t="s">
        <v>76</v>
      </c>
      <c r="C21" s="3" t="s">
        <v>77</v>
      </c>
      <c r="D21" s="3" t="s">
        <v>28</v>
      </c>
      <c r="E21" s="3">
        <v>3.95</v>
      </c>
    </row>
    <row r="22" spans="1:5" ht="16.3" x14ac:dyDescent="0.25">
      <c r="A22" s="22">
        <v>18</v>
      </c>
      <c r="B22" s="19" t="s">
        <v>97</v>
      </c>
      <c r="C22" s="3" t="s">
        <v>98</v>
      </c>
      <c r="D22" s="3" t="s">
        <v>28</v>
      </c>
      <c r="E22" s="3">
        <v>3.95</v>
      </c>
    </row>
    <row r="23" spans="1:5" ht="16.3" x14ac:dyDescent="0.25">
      <c r="A23" s="22">
        <v>19</v>
      </c>
      <c r="B23" s="19" t="s">
        <v>99</v>
      </c>
      <c r="C23" s="3" t="s">
        <v>100</v>
      </c>
      <c r="D23" s="3" t="s">
        <v>28</v>
      </c>
      <c r="E23" s="3">
        <v>3.95</v>
      </c>
    </row>
    <row r="24" spans="1:5" ht="16.3" x14ac:dyDescent="0.25">
      <c r="A24" s="22">
        <v>20</v>
      </c>
      <c r="B24" s="19" t="s">
        <v>229</v>
      </c>
      <c r="C24" s="3" t="s">
        <v>230</v>
      </c>
      <c r="D24" s="3" t="s">
        <v>41</v>
      </c>
      <c r="E24" s="3">
        <v>3.94</v>
      </c>
    </row>
    <row r="25" spans="1:5" ht="16.3" x14ac:dyDescent="0.25">
      <c r="A25" s="22">
        <v>21</v>
      </c>
      <c r="B25" s="19" t="s">
        <v>211</v>
      </c>
      <c r="C25" s="3" t="s">
        <v>212</v>
      </c>
      <c r="D25" s="3" t="s">
        <v>127</v>
      </c>
      <c r="E25" s="3">
        <v>3.93</v>
      </c>
    </row>
    <row r="26" spans="1:5" ht="16.3" x14ac:dyDescent="0.25">
      <c r="A26" s="22">
        <v>22</v>
      </c>
      <c r="B26" s="19" t="s">
        <v>235</v>
      </c>
      <c r="C26" s="3" t="s">
        <v>236</v>
      </c>
      <c r="D26" s="3" t="s">
        <v>127</v>
      </c>
      <c r="E26" s="3">
        <v>3.93</v>
      </c>
    </row>
    <row r="27" spans="1:5" ht="16.3" x14ac:dyDescent="0.25">
      <c r="A27" s="22">
        <v>23</v>
      </c>
      <c r="B27" s="19" t="s">
        <v>243</v>
      </c>
      <c r="C27" s="3" t="s">
        <v>244</v>
      </c>
      <c r="D27" s="3" t="s">
        <v>127</v>
      </c>
      <c r="E27" s="3">
        <v>3.93</v>
      </c>
    </row>
    <row r="28" spans="1:5" ht="16.3" x14ac:dyDescent="0.25">
      <c r="A28" s="22">
        <v>24</v>
      </c>
      <c r="B28" s="19" t="s">
        <v>35</v>
      </c>
      <c r="C28" s="3" t="s">
        <v>36</v>
      </c>
      <c r="D28" s="3" t="s">
        <v>28</v>
      </c>
      <c r="E28" s="3">
        <v>3.92</v>
      </c>
    </row>
    <row r="29" spans="1:5" ht="16.3" x14ac:dyDescent="0.25">
      <c r="A29" s="22">
        <v>25</v>
      </c>
      <c r="B29" s="19" t="s">
        <v>93</v>
      </c>
      <c r="C29" s="3" t="s">
        <v>94</v>
      </c>
      <c r="D29" s="3" t="s">
        <v>247</v>
      </c>
      <c r="E29" s="3">
        <v>3.92</v>
      </c>
    </row>
    <row r="30" spans="1:5" ht="16.3" x14ac:dyDescent="0.25">
      <c r="A30" s="22">
        <v>26</v>
      </c>
      <c r="B30" s="19" t="s">
        <v>137</v>
      </c>
      <c r="C30" s="3" t="s">
        <v>138</v>
      </c>
      <c r="D30" s="3" t="s">
        <v>247</v>
      </c>
      <c r="E30" s="3">
        <v>3.92</v>
      </c>
    </row>
    <row r="31" spans="1:5" ht="16.3" x14ac:dyDescent="0.25">
      <c r="A31" s="22">
        <v>27</v>
      </c>
      <c r="B31" s="19" t="s">
        <v>219</v>
      </c>
      <c r="C31" s="3" t="s">
        <v>220</v>
      </c>
      <c r="D31" s="3" t="s">
        <v>127</v>
      </c>
      <c r="E31" s="3">
        <v>3.92</v>
      </c>
    </row>
    <row r="32" spans="1:5" ht="16.3" x14ac:dyDescent="0.25">
      <c r="A32" s="22">
        <v>28</v>
      </c>
      <c r="B32" s="19" t="s">
        <v>221</v>
      </c>
      <c r="C32" s="3" t="s">
        <v>222</v>
      </c>
      <c r="D32" s="3" t="s">
        <v>247</v>
      </c>
      <c r="E32" s="3">
        <v>3.92</v>
      </c>
    </row>
    <row r="33" spans="1:5" ht="16.3" x14ac:dyDescent="0.25">
      <c r="A33" s="22">
        <v>29</v>
      </c>
      <c r="B33" s="19" t="s">
        <v>37</v>
      </c>
      <c r="C33" s="3" t="s">
        <v>38</v>
      </c>
      <c r="D33" s="3" t="s">
        <v>247</v>
      </c>
      <c r="E33" s="3">
        <v>3.91</v>
      </c>
    </row>
    <row r="34" spans="1:5" ht="16.3" x14ac:dyDescent="0.25">
      <c r="A34" s="22">
        <v>30</v>
      </c>
      <c r="B34" s="19" t="s">
        <v>74</v>
      </c>
      <c r="C34" s="3" t="s">
        <v>75</v>
      </c>
      <c r="D34" s="3" t="s">
        <v>250</v>
      </c>
      <c r="E34" s="3">
        <v>3.89</v>
      </c>
    </row>
    <row r="35" spans="1:5" ht="16.3" x14ac:dyDescent="0.25">
      <c r="A35" s="22">
        <v>31</v>
      </c>
      <c r="B35" s="19" t="s">
        <v>80</v>
      </c>
      <c r="C35" s="3" t="s">
        <v>81</v>
      </c>
      <c r="D35" s="3" t="s">
        <v>247</v>
      </c>
      <c r="E35" s="3">
        <v>3.89</v>
      </c>
    </row>
    <row r="36" spans="1:5" ht="16.3" x14ac:dyDescent="0.25">
      <c r="A36" s="22">
        <v>32</v>
      </c>
      <c r="B36" s="19" t="s">
        <v>121</v>
      </c>
      <c r="C36" s="3" t="s">
        <v>122</v>
      </c>
      <c r="D36" s="3" t="s">
        <v>28</v>
      </c>
      <c r="E36" s="3">
        <v>3.89</v>
      </c>
    </row>
    <row r="37" spans="1:5" ht="16.3" x14ac:dyDescent="0.25">
      <c r="A37" s="22">
        <v>33</v>
      </c>
      <c r="B37" s="19" t="s">
        <v>22</v>
      </c>
      <c r="C37" s="3" t="s">
        <v>23</v>
      </c>
      <c r="D37" s="3" t="s">
        <v>249</v>
      </c>
      <c r="E37" s="3">
        <v>3.88</v>
      </c>
    </row>
    <row r="38" spans="1:5" ht="16.3" x14ac:dyDescent="0.25">
      <c r="A38" s="22">
        <v>34</v>
      </c>
      <c r="B38" s="19" t="s">
        <v>115</v>
      </c>
      <c r="C38" s="3" t="s">
        <v>116</v>
      </c>
      <c r="D38" s="3" t="s">
        <v>41</v>
      </c>
      <c r="E38" s="3">
        <v>3.88</v>
      </c>
    </row>
    <row r="39" spans="1:5" ht="16.3" x14ac:dyDescent="0.25">
      <c r="A39" s="22">
        <v>35</v>
      </c>
      <c r="B39" s="19" t="s">
        <v>159</v>
      </c>
      <c r="C39" s="3" t="s">
        <v>160</v>
      </c>
      <c r="D39" s="3" t="s">
        <v>247</v>
      </c>
      <c r="E39" s="3">
        <v>3.88</v>
      </c>
    </row>
    <row r="40" spans="1:5" ht="16.3" x14ac:dyDescent="0.25">
      <c r="A40" s="22">
        <v>36</v>
      </c>
      <c r="B40" s="19" t="s">
        <v>31</v>
      </c>
      <c r="C40" s="3" t="s">
        <v>32</v>
      </c>
      <c r="D40" s="3" t="s">
        <v>247</v>
      </c>
      <c r="E40" s="3">
        <v>3.87</v>
      </c>
    </row>
    <row r="41" spans="1:5" ht="16.3" x14ac:dyDescent="0.25">
      <c r="A41" s="22">
        <v>37</v>
      </c>
      <c r="B41" s="19" t="s">
        <v>161</v>
      </c>
      <c r="C41" s="3" t="s">
        <v>162</v>
      </c>
      <c r="D41" s="3" t="s">
        <v>247</v>
      </c>
      <c r="E41" s="3">
        <v>3.87</v>
      </c>
    </row>
    <row r="42" spans="1:5" ht="16.3" x14ac:dyDescent="0.25">
      <c r="A42" s="22">
        <v>38</v>
      </c>
      <c r="B42" s="19" t="s">
        <v>253</v>
      </c>
      <c r="C42" s="3" t="s">
        <v>254</v>
      </c>
      <c r="D42" s="3" t="s">
        <v>247</v>
      </c>
      <c r="E42" s="3" t="s">
        <v>285</v>
      </c>
    </row>
    <row r="43" spans="1:5" ht="16.3" x14ac:dyDescent="0.25">
      <c r="A43" s="22">
        <v>39</v>
      </c>
      <c r="B43" s="19" t="s">
        <v>261</v>
      </c>
      <c r="C43" s="3" t="s">
        <v>262</v>
      </c>
      <c r="D43" s="3" t="s">
        <v>249</v>
      </c>
      <c r="E43" s="3" t="s">
        <v>288</v>
      </c>
    </row>
    <row r="44" spans="1:5" ht="16.3" x14ac:dyDescent="0.25">
      <c r="A44" s="22">
        <v>40</v>
      </c>
      <c r="B44" s="19" t="s">
        <v>6</v>
      </c>
      <c r="C44" s="3" t="s">
        <v>7</v>
      </c>
      <c r="D44" s="3" t="s">
        <v>248</v>
      </c>
      <c r="E44" s="3">
        <v>3.84</v>
      </c>
    </row>
    <row r="45" spans="1:5" ht="16.3" x14ac:dyDescent="0.25">
      <c r="A45" s="22">
        <v>41</v>
      </c>
      <c r="B45" s="19" t="s">
        <v>89</v>
      </c>
      <c r="C45" s="3" t="s">
        <v>90</v>
      </c>
      <c r="D45" s="3" t="s">
        <v>247</v>
      </c>
      <c r="E45" s="3">
        <v>3.84</v>
      </c>
    </row>
    <row r="46" spans="1:5" ht="16.3" x14ac:dyDescent="0.25">
      <c r="A46" s="22">
        <v>42</v>
      </c>
      <c r="B46" s="19" t="s">
        <v>139</v>
      </c>
      <c r="C46" s="3" t="s">
        <v>140</v>
      </c>
      <c r="D46" s="3" t="s">
        <v>247</v>
      </c>
      <c r="E46" s="3">
        <v>3.84</v>
      </c>
    </row>
    <row r="47" spans="1:5" ht="16.3" x14ac:dyDescent="0.25">
      <c r="A47" s="22">
        <v>43</v>
      </c>
      <c r="B47" s="19" t="s">
        <v>24</v>
      </c>
      <c r="C47" s="3" t="s">
        <v>25</v>
      </c>
      <c r="D47" s="3" t="s">
        <v>249</v>
      </c>
      <c r="E47" s="3">
        <v>3.83</v>
      </c>
    </row>
    <row r="48" spans="1:5" ht="16.3" x14ac:dyDescent="0.25">
      <c r="A48" s="22">
        <v>44</v>
      </c>
      <c r="B48" s="19" t="s">
        <v>44</v>
      </c>
      <c r="C48" s="3" t="s">
        <v>45</v>
      </c>
      <c r="D48" s="3" t="s">
        <v>249</v>
      </c>
      <c r="E48" s="3">
        <v>3.83</v>
      </c>
    </row>
    <row r="49" spans="1:5" ht="16.3" x14ac:dyDescent="0.25">
      <c r="A49" s="22">
        <v>45</v>
      </c>
      <c r="B49" s="19" t="s">
        <v>54</v>
      </c>
      <c r="C49" s="3" t="s">
        <v>55</v>
      </c>
      <c r="D49" s="3" t="s">
        <v>41</v>
      </c>
      <c r="E49" s="3">
        <v>3.83</v>
      </c>
    </row>
    <row r="50" spans="1:5" ht="16.3" x14ac:dyDescent="0.25">
      <c r="A50" s="22">
        <v>46</v>
      </c>
      <c r="B50" s="19" t="s">
        <v>267</v>
      </c>
      <c r="C50" s="3" t="s">
        <v>268</v>
      </c>
      <c r="D50" s="3" t="s">
        <v>247</v>
      </c>
      <c r="E50" s="3" t="s">
        <v>291</v>
      </c>
    </row>
    <row r="51" spans="1:5" ht="16.3" x14ac:dyDescent="0.25">
      <c r="A51" s="22">
        <v>47</v>
      </c>
      <c r="B51" s="19" t="s">
        <v>14</v>
      </c>
      <c r="C51" s="3" t="s">
        <v>15</v>
      </c>
      <c r="D51" s="3" t="s">
        <v>247</v>
      </c>
      <c r="E51" s="3">
        <v>3.82</v>
      </c>
    </row>
    <row r="52" spans="1:5" ht="16.3" x14ac:dyDescent="0.25">
      <c r="A52" s="22">
        <v>48</v>
      </c>
      <c r="B52" s="19" t="s">
        <v>132</v>
      </c>
      <c r="C52" s="3" t="s">
        <v>133</v>
      </c>
      <c r="D52" s="3" t="s">
        <v>247</v>
      </c>
      <c r="E52" s="3">
        <v>3.82</v>
      </c>
    </row>
    <row r="53" spans="1:5" ht="16.3" x14ac:dyDescent="0.25">
      <c r="A53" s="22">
        <v>49</v>
      </c>
      <c r="B53" s="19" t="s">
        <v>109</v>
      </c>
      <c r="C53" s="3" t="s">
        <v>110</v>
      </c>
      <c r="D53" s="3" t="s">
        <v>247</v>
      </c>
      <c r="E53" s="3">
        <v>3.81</v>
      </c>
    </row>
    <row r="54" spans="1:5" ht="16.3" x14ac:dyDescent="0.25">
      <c r="A54" s="22">
        <v>50</v>
      </c>
      <c r="B54" s="19" t="s">
        <v>165</v>
      </c>
      <c r="C54" s="3" t="s">
        <v>166</v>
      </c>
      <c r="D54" s="3" t="s">
        <v>247</v>
      </c>
      <c r="E54" s="3">
        <v>3.81</v>
      </c>
    </row>
    <row r="55" spans="1:5" ht="16.3" x14ac:dyDescent="0.25">
      <c r="A55" s="22">
        <v>51</v>
      </c>
      <c r="B55" s="19" t="s">
        <v>215</v>
      </c>
      <c r="C55" s="3" t="s">
        <v>216</v>
      </c>
      <c r="D55" s="3" t="s">
        <v>127</v>
      </c>
      <c r="E55" s="3">
        <v>3.81</v>
      </c>
    </row>
    <row r="56" spans="1:5" ht="16.3" x14ac:dyDescent="0.25">
      <c r="A56" s="22">
        <v>52</v>
      </c>
      <c r="B56" s="19" t="s">
        <v>72</v>
      </c>
      <c r="C56" s="3" t="s">
        <v>73</v>
      </c>
      <c r="D56" s="3" t="s">
        <v>247</v>
      </c>
      <c r="E56" s="3">
        <v>3.8</v>
      </c>
    </row>
    <row r="57" spans="1:5" ht="16.3" x14ac:dyDescent="0.25">
      <c r="A57" s="22">
        <v>53</v>
      </c>
      <c r="B57" s="19" t="s">
        <v>155</v>
      </c>
      <c r="C57" s="3" t="s">
        <v>156</v>
      </c>
      <c r="D57" s="3" t="s">
        <v>247</v>
      </c>
      <c r="E57" s="3">
        <v>3.8</v>
      </c>
    </row>
    <row r="58" spans="1:5" ht="16.3" x14ac:dyDescent="0.25">
      <c r="A58" s="22">
        <v>54</v>
      </c>
      <c r="B58" s="19" t="s">
        <v>39</v>
      </c>
      <c r="C58" s="3" t="s">
        <v>40</v>
      </c>
      <c r="D58" s="3" t="s">
        <v>41</v>
      </c>
      <c r="E58" s="3">
        <v>3.78</v>
      </c>
    </row>
    <row r="59" spans="1:5" ht="16.3" x14ac:dyDescent="0.25">
      <c r="A59" s="22">
        <v>55</v>
      </c>
      <c r="B59" s="19" t="s">
        <v>50</v>
      </c>
      <c r="C59" s="3" t="s">
        <v>51</v>
      </c>
      <c r="D59" s="3" t="s">
        <v>247</v>
      </c>
      <c r="E59" s="3">
        <v>3.77</v>
      </c>
    </row>
    <row r="60" spans="1:5" ht="16.3" x14ac:dyDescent="0.25">
      <c r="A60" s="22">
        <v>56</v>
      </c>
      <c r="B60" s="19" t="s">
        <v>209</v>
      </c>
      <c r="C60" s="3" t="s">
        <v>210</v>
      </c>
      <c r="D60" s="3" t="s">
        <v>127</v>
      </c>
      <c r="E60" s="3">
        <v>3.77</v>
      </c>
    </row>
    <row r="61" spans="1:5" ht="16.3" x14ac:dyDescent="0.25">
      <c r="A61" s="22">
        <v>57</v>
      </c>
      <c r="B61" s="19" t="s">
        <v>171</v>
      </c>
      <c r="C61" s="3" t="s">
        <v>172</v>
      </c>
      <c r="D61" s="3" t="s">
        <v>28</v>
      </c>
      <c r="E61" s="3">
        <v>3.76</v>
      </c>
    </row>
    <row r="62" spans="1:5" ht="16.3" x14ac:dyDescent="0.25">
      <c r="A62" s="22">
        <v>58</v>
      </c>
      <c r="B62" s="19" t="s">
        <v>179</v>
      </c>
      <c r="C62" s="3" t="s">
        <v>180</v>
      </c>
      <c r="D62" s="3" t="s">
        <v>127</v>
      </c>
      <c r="E62" s="3">
        <v>3.76</v>
      </c>
    </row>
    <row r="63" spans="1:5" ht="16.3" x14ac:dyDescent="0.25">
      <c r="A63" s="22">
        <v>59</v>
      </c>
      <c r="B63" s="19" t="s">
        <v>274</v>
      </c>
      <c r="C63" s="3" t="s">
        <v>275</v>
      </c>
      <c r="D63" s="3" t="s">
        <v>247</v>
      </c>
      <c r="E63" s="3" t="s">
        <v>295</v>
      </c>
    </row>
    <row r="64" spans="1:5" ht="16.3" x14ac:dyDescent="0.25">
      <c r="A64" s="22">
        <v>60</v>
      </c>
      <c r="B64" s="19" t="s">
        <v>163</v>
      </c>
      <c r="C64" s="3" t="s">
        <v>164</v>
      </c>
      <c r="D64" s="3" t="s">
        <v>247</v>
      </c>
      <c r="E64" s="3">
        <v>3.74</v>
      </c>
    </row>
    <row r="65" spans="1:5" ht="16.3" x14ac:dyDescent="0.25">
      <c r="A65" s="22">
        <v>61</v>
      </c>
      <c r="B65" s="19" t="s">
        <v>101</v>
      </c>
      <c r="C65" s="3" t="s">
        <v>102</v>
      </c>
      <c r="D65" s="3" t="s">
        <v>248</v>
      </c>
      <c r="E65" s="3">
        <v>3.73</v>
      </c>
    </row>
    <row r="66" spans="1:5" ht="16.3" x14ac:dyDescent="0.25">
      <c r="A66" s="22">
        <v>62</v>
      </c>
      <c r="B66" s="19" t="s">
        <v>26</v>
      </c>
      <c r="C66" s="3" t="s">
        <v>27</v>
      </c>
      <c r="D66" s="3" t="s">
        <v>28</v>
      </c>
      <c r="E66" s="3">
        <v>3.71</v>
      </c>
    </row>
    <row r="67" spans="1:5" ht="16.3" x14ac:dyDescent="0.25">
      <c r="A67" s="22">
        <v>63</v>
      </c>
      <c r="B67" s="19" t="s">
        <v>167</v>
      </c>
      <c r="C67" s="3" t="s">
        <v>168</v>
      </c>
      <c r="D67" s="3" t="s">
        <v>28</v>
      </c>
      <c r="E67" s="3">
        <v>3.71</v>
      </c>
    </row>
    <row r="68" spans="1:5" ht="16.3" x14ac:dyDescent="0.25">
      <c r="A68" s="22">
        <v>64</v>
      </c>
      <c r="B68" s="19" t="s">
        <v>201</v>
      </c>
      <c r="C68" s="3" t="s">
        <v>202</v>
      </c>
      <c r="D68" s="3" t="s">
        <v>127</v>
      </c>
      <c r="E68" s="3">
        <v>3.71</v>
      </c>
    </row>
    <row r="69" spans="1:5" ht="16.3" x14ac:dyDescent="0.25">
      <c r="A69" s="22">
        <v>65</v>
      </c>
      <c r="B69" s="19" t="s">
        <v>225</v>
      </c>
      <c r="C69" s="3" t="s">
        <v>226</v>
      </c>
      <c r="D69" s="3" t="s">
        <v>247</v>
      </c>
      <c r="E69" s="3">
        <v>3.71</v>
      </c>
    </row>
    <row r="70" spans="1:5" ht="16.3" x14ac:dyDescent="0.25">
      <c r="A70" s="22">
        <v>66</v>
      </c>
      <c r="B70" s="19" t="s">
        <v>276</v>
      </c>
      <c r="C70" s="3" t="s">
        <v>277</v>
      </c>
      <c r="D70" s="3" t="s">
        <v>247</v>
      </c>
      <c r="E70" s="3" t="s">
        <v>296</v>
      </c>
    </row>
    <row r="71" spans="1:5" ht="16.3" x14ac:dyDescent="0.25">
      <c r="A71" s="22">
        <v>67</v>
      </c>
      <c r="B71" s="19" t="s">
        <v>64</v>
      </c>
      <c r="C71" s="3" t="s">
        <v>65</v>
      </c>
      <c r="D71" s="3" t="s">
        <v>247</v>
      </c>
      <c r="E71" s="3">
        <v>3.7</v>
      </c>
    </row>
    <row r="72" spans="1:5" ht="16.3" x14ac:dyDescent="0.25">
      <c r="A72" s="22">
        <v>68</v>
      </c>
      <c r="B72" s="19" t="s">
        <v>205</v>
      </c>
      <c r="C72" s="3" t="s">
        <v>206</v>
      </c>
      <c r="D72" s="3" t="s">
        <v>127</v>
      </c>
      <c r="E72" s="3">
        <v>3.7</v>
      </c>
    </row>
    <row r="73" spans="1:5" ht="16.3" x14ac:dyDescent="0.25">
      <c r="A73" s="22">
        <v>69</v>
      </c>
      <c r="B73" s="19" t="s">
        <v>52</v>
      </c>
      <c r="C73" s="3" t="s">
        <v>53</v>
      </c>
      <c r="D73" s="3" t="s">
        <v>28</v>
      </c>
      <c r="E73" s="3">
        <v>3.69</v>
      </c>
    </row>
    <row r="74" spans="1:5" ht="16.3" x14ac:dyDescent="0.25">
      <c r="A74" s="22">
        <v>70</v>
      </c>
      <c r="B74" s="19" t="s">
        <v>185</v>
      </c>
      <c r="C74" s="3" t="s">
        <v>186</v>
      </c>
      <c r="D74" s="3" t="s">
        <v>127</v>
      </c>
      <c r="E74" s="3">
        <v>3.69</v>
      </c>
    </row>
    <row r="75" spans="1:5" ht="16.3" x14ac:dyDescent="0.25">
      <c r="A75" s="22">
        <v>71</v>
      </c>
      <c r="B75" s="19" t="s">
        <v>271</v>
      </c>
      <c r="C75" s="3" t="s">
        <v>272</v>
      </c>
      <c r="D75" s="3" t="s">
        <v>248</v>
      </c>
      <c r="E75" s="3" t="s">
        <v>293</v>
      </c>
    </row>
    <row r="76" spans="1:5" ht="16.3" x14ac:dyDescent="0.25">
      <c r="A76" s="22">
        <v>72</v>
      </c>
      <c r="B76" s="19" t="s">
        <v>183</v>
      </c>
      <c r="C76" s="3" t="s">
        <v>184</v>
      </c>
      <c r="D76" s="3" t="s">
        <v>247</v>
      </c>
      <c r="E76" s="3">
        <v>3.68</v>
      </c>
    </row>
    <row r="77" spans="1:5" ht="16.3" x14ac:dyDescent="0.25">
      <c r="A77" s="22">
        <v>73</v>
      </c>
      <c r="B77" s="19" t="s">
        <v>70</v>
      </c>
      <c r="C77" s="3" t="s">
        <v>71</v>
      </c>
      <c r="D77" s="3" t="s">
        <v>248</v>
      </c>
      <c r="E77" s="3">
        <v>3.67</v>
      </c>
    </row>
    <row r="78" spans="1:5" ht="16.3" x14ac:dyDescent="0.25">
      <c r="A78" s="22">
        <v>74</v>
      </c>
      <c r="B78" s="19" t="s">
        <v>60</v>
      </c>
      <c r="C78" s="3" t="s">
        <v>61</v>
      </c>
      <c r="D78" s="3" t="s">
        <v>247</v>
      </c>
      <c r="E78" s="3">
        <v>3.66</v>
      </c>
    </row>
    <row r="79" spans="1:5" ht="16.3" x14ac:dyDescent="0.25">
      <c r="A79" s="22">
        <v>75</v>
      </c>
      <c r="B79" s="19" t="s">
        <v>78</v>
      </c>
      <c r="C79" s="3" t="s">
        <v>79</v>
      </c>
      <c r="D79" s="3" t="s">
        <v>250</v>
      </c>
      <c r="E79" s="3">
        <v>3.66</v>
      </c>
    </row>
    <row r="80" spans="1:5" ht="16.3" x14ac:dyDescent="0.25">
      <c r="A80" s="22">
        <v>76</v>
      </c>
      <c r="B80" s="19" t="s">
        <v>130</v>
      </c>
      <c r="C80" s="3" t="s">
        <v>131</v>
      </c>
      <c r="D80" s="3" t="s">
        <v>127</v>
      </c>
      <c r="E80" s="3">
        <v>3.66</v>
      </c>
    </row>
    <row r="81" spans="1:5" ht="16.3" x14ac:dyDescent="0.25">
      <c r="A81" s="22">
        <v>77</v>
      </c>
      <c r="B81" s="19" t="s">
        <v>18</v>
      </c>
      <c r="C81" s="3" t="s">
        <v>19</v>
      </c>
      <c r="D81" s="3" t="s">
        <v>249</v>
      </c>
      <c r="E81" s="3">
        <v>3.65</v>
      </c>
    </row>
    <row r="82" spans="1:5" ht="16.3" x14ac:dyDescent="0.25">
      <c r="A82" s="22">
        <v>78</v>
      </c>
      <c r="B82" s="19" t="s">
        <v>20</v>
      </c>
      <c r="C82" s="3" t="s">
        <v>21</v>
      </c>
      <c r="D82" s="3" t="s">
        <v>247</v>
      </c>
      <c r="E82" s="3">
        <v>3.65</v>
      </c>
    </row>
    <row r="83" spans="1:5" ht="16.3" x14ac:dyDescent="0.25">
      <c r="A83" s="22">
        <v>79</v>
      </c>
      <c r="B83" s="19" t="s">
        <v>42</v>
      </c>
      <c r="C83" s="3" t="s">
        <v>43</v>
      </c>
      <c r="D83" s="3" t="s">
        <v>250</v>
      </c>
      <c r="E83" s="3">
        <v>3.65</v>
      </c>
    </row>
    <row r="84" spans="1:5" ht="16.3" x14ac:dyDescent="0.25">
      <c r="A84" s="22">
        <v>80</v>
      </c>
      <c r="B84" s="19" t="s">
        <v>48</v>
      </c>
      <c r="C84" s="3" t="s">
        <v>49</v>
      </c>
      <c r="D84" s="3" t="s">
        <v>247</v>
      </c>
      <c r="E84" s="3">
        <v>3.65</v>
      </c>
    </row>
    <row r="85" spans="1:5" ht="16.3" x14ac:dyDescent="0.25">
      <c r="A85" s="22">
        <v>81</v>
      </c>
      <c r="B85" s="19" t="s">
        <v>91</v>
      </c>
      <c r="C85" s="3" t="s">
        <v>92</v>
      </c>
      <c r="D85" s="3" t="s">
        <v>247</v>
      </c>
      <c r="E85" s="3">
        <v>3.65</v>
      </c>
    </row>
    <row r="86" spans="1:5" ht="16.3" x14ac:dyDescent="0.25">
      <c r="A86" s="22">
        <v>82</v>
      </c>
      <c r="B86" s="19" t="s">
        <v>197</v>
      </c>
      <c r="C86" s="3" t="s">
        <v>198</v>
      </c>
      <c r="D86" s="3" t="s">
        <v>247</v>
      </c>
      <c r="E86" s="3">
        <v>3.65</v>
      </c>
    </row>
    <row r="87" spans="1:5" ht="16.3" x14ac:dyDescent="0.25">
      <c r="A87" s="22">
        <v>83</v>
      </c>
      <c r="B87" s="19" t="s">
        <v>231</v>
      </c>
      <c r="C87" s="3" t="s">
        <v>232</v>
      </c>
      <c r="D87" s="3" t="s">
        <v>127</v>
      </c>
      <c r="E87" s="3">
        <v>3.65</v>
      </c>
    </row>
    <row r="88" spans="1:5" ht="16.3" x14ac:dyDescent="0.25">
      <c r="A88" s="22">
        <v>84</v>
      </c>
      <c r="B88" s="19" t="s">
        <v>278</v>
      </c>
      <c r="C88" s="3" t="s">
        <v>279</v>
      </c>
      <c r="D88" s="3" t="s">
        <v>249</v>
      </c>
      <c r="E88" s="3" t="s">
        <v>297</v>
      </c>
    </row>
    <row r="89" spans="1:5" ht="16.3" x14ac:dyDescent="0.25">
      <c r="A89" s="22">
        <v>85</v>
      </c>
      <c r="B89" s="19" t="s">
        <v>4</v>
      </c>
      <c r="C89" s="3" t="s">
        <v>5</v>
      </c>
      <c r="D89" s="3" t="s">
        <v>247</v>
      </c>
      <c r="E89" s="3">
        <v>3.64</v>
      </c>
    </row>
    <row r="90" spans="1:5" ht="16.3" x14ac:dyDescent="0.25">
      <c r="A90" s="22">
        <v>86</v>
      </c>
      <c r="B90" s="19" t="s">
        <v>8</v>
      </c>
      <c r="C90" s="3" t="s">
        <v>9</v>
      </c>
      <c r="D90" s="3" t="s">
        <v>249</v>
      </c>
      <c r="E90" s="3">
        <v>3.64</v>
      </c>
    </row>
    <row r="91" spans="1:5" ht="16.3" x14ac:dyDescent="0.25">
      <c r="A91" s="22">
        <v>87</v>
      </c>
      <c r="B91" s="19" t="s">
        <v>16</v>
      </c>
      <c r="C91" s="3" t="s">
        <v>17</v>
      </c>
      <c r="D91" s="3" t="s">
        <v>247</v>
      </c>
      <c r="E91" s="3">
        <v>3.64</v>
      </c>
    </row>
    <row r="92" spans="1:5" ht="16.3" x14ac:dyDescent="0.25">
      <c r="A92" s="22">
        <v>88</v>
      </c>
      <c r="B92" s="19" t="s">
        <v>86</v>
      </c>
      <c r="C92" s="3" t="s">
        <v>87</v>
      </c>
      <c r="D92" s="3" t="s">
        <v>88</v>
      </c>
      <c r="E92" s="3">
        <v>3.64</v>
      </c>
    </row>
    <row r="93" spans="1:5" ht="16.3" x14ac:dyDescent="0.25">
      <c r="A93" s="22">
        <v>89</v>
      </c>
      <c r="B93" s="19" t="s">
        <v>117</v>
      </c>
      <c r="C93" s="3" t="s">
        <v>118</v>
      </c>
      <c r="D93" s="3" t="s">
        <v>248</v>
      </c>
      <c r="E93" s="3">
        <v>3.64</v>
      </c>
    </row>
    <row r="94" spans="1:5" ht="16.3" x14ac:dyDescent="0.25">
      <c r="A94" s="22">
        <v>90</v>
      </c>
      <c r="B94" s="19" t="s">
        <v>169</v>
      </c>
      <c r="C94" s="3" t="s">
        <v>170</v>
      </c>
      <c r="D94" s="3" t="s">
        <v>41</v>
      </c>
      <c r="E94" s="3">
        <v>3.64</v>
      </c>
    </row>
    <row r="95" spans="1:5" ht="16.3" x14ac:dyDescent="0.25">
      <c r="A95" s="22">
        <v>91</v>
      </c>
      <c r="B95" s="19" t="s">
        <v>151</v>
      </c>
      <c r="C95" s="3" t="s">
        <v>152</v>
      </c>
      <c r="D95" s="3" t="s">
        <v>247</v>
      </c>
      <c r="E95" s="3">
        <v>3.63</v>
      </c>
    </row>
    <row r="96" spans="1:5" ht="16.3" x14ac:dyDescent="0.25">
      <c r="A96" s="22">
        <v>92</v>
      </c>
      <c r="B96" s="19" t="s">
        <v>189</v>
      </c>
      <c r="C96" s="3" t="s">
        <v>190</v>
      </c>
      <c r="D96" s="3" t="s">
        <v>247</v>
      </c>
      <c r="E96" s="3">
        <v>3.63</v>
      </c>
    </row>
    <row r="97" spans="1:5" ht="16.3" x14ac:dyDescent="0.25">
      <c r="A97" s="22">
        <v>93</v>
      </c>
      <c r="B97" s="19" t="s">
        <v>223</v>
      </c>
      <c r="C97" s="3" t="s">
        <v>224</v>
      </c>
      <c r="D97" s="3" t="s">
        <v>249</v>
      </c>
      <c r="E97" s="3">
        <v>3.63</v>
      </c>
    </row>
    <row r="98" spans="1:5" ht="16.3" x14ac:dyDescent="0.25">
      <c r="A98" s="22">
        <v>94</v>
      </c>
      <c r="B98" s="19" t="s">
        <v>227</v>
      </c>
      <c r="C98" s="3" t="s">
        <v>228</v>
      </c>
      <c r="D98" s="3" t="s">
        <v>127</v>
      </c>
      <c r="E98" s="3">
        <v>3.63</v>
      </c>
    </row>
    <row r="99" spans="1:5" ht="16.3" x14ac:dyDescent="0.25">
      <c r="A99" s="22">
        <v>95</v>
      </c>
      <c r="B99" s="19" t="s">
        <v>145</v>
      </c>
      <c r="C99" s="3" t="s">
        <v>146</v>
      </c>
      <c r="D99" s="3" t="s">
        <v>247</v>
      </c>
      <c r="E99" s="3">
        <v>3.62</v>
      </c>
    </row>
    <row r="100" spans="1:5" ht="16.3" x14ac:dyDescent="0.25">
      <c r="A100" s="22">
        <v>96</v>
      </c>
      <c r="B100" s="19" t="s">
        <v>177</v>
      </c>
      <c r="C100" s="3" t="s">
        <v>178</v>
      </c>
      <c r="D100" s="3" t="s">
        <v>247</v>
      </c>
      <c r="E100" s="3">
        <v>3.62</v>
      </c>
    </row>
    <row r="101" spans="1:5" ht="16.3" x14ac:dyDescent="0.25">
      <c r="A101" s="22">
        <v>97</v>
      </c>
      <c r="B101" s="19" t="s">
        <v>82</v>
      </c>
      <c r="C101" s="3" t="s">
        <v>83</v>
      </c>
      <c r="D101" s="3" t="s">
        <v>41</v>
      </c>
      <c r="E101" s="3">
        <v>3.61</v>
      </c>
    </row>
    <row r="102" spans="1:5" ht="16.3" x14ac:dyDescent="0.25">
      <c r="A102" s="22">
        <v>98</v>
      </c>
      <c r="B102" s="19" t="s">
        <v>181</v>
      </c>
      <c r="C102" s="3" t="s">
        <v>182</v>
      </c>
      <c r="D102" s="3" t="s">
        <v>248</v>
      </c>
      <c r="E102" s="3">
        <v>3.61</v>
      </c>
    </row>
    <row r="103" spans="1:5" ht="16.3" x14ac:dyDescent="0.25">
      <c r="A103" s="22">
        <v>99</v>
      </c>
      <c r="B103" s="19" t="s">
        <v>263</v>
      </c>
      <c r="C103" s="3" t="s">
        <v>264</v>
      </c>
      <c r="D103" s="3" t="s">
        <v>248</v>
      </c>
      <c r="E103" s="3" t="s">
        <v>289</v>
      </c>
    </row>
    <row r="104" spans="1:5" ht="16.3" x14ac:dyDescent="0.25">
      <c r="A104" s="22">
        <v>100</v>
      </c>
      <c r="B104" s="19" t="s">
        <v>107</v>
      </c>
      <c r="C104" s="3" t="s">
        <v>108</v>
      </c>
      <c r="D104" s="3" t="s">
        <v>247</v>
      </c>
      <c r="E104" s="3">
        <v>3.59</v>
      </c>
    </row>
    <row r="105" spans="1:5" ht="16.3" x14ac:dyDescent="0.25">
      <c r="A105" s="22">
        <v>101</v>
      </c>
      <c r="B105" s="19" t="s">
        <v>265</v>
      </c>
      <c r="C105" s="3" t="s">
        <v>266</v>
      </c>
      <c r="D105" s="3" t="s">
        <v>247</v>
      </c>
      <c r="E105" s="3" t="s">
        <v>290</v>
      </c>
    </row>
    <row r="106" spans="1:5" ht="16.3" x14ac:dyDescent="0.25">
      <c r="A106" s="22">
        <v>102</v>
      </c>
      <c r="B106" s="19" t="s">
        <v>203</v>
      </c>
      <c r="C106" s="3" t="s">
        <v>204</v>
      </c>
      <c r="D106" s="3" t="s">
        <v>28</v>
      </c>
      <c r="E106" s="3">
        <v>3.58</v>
      </c>
    </row>
    <row r="107" spans="1:5" ht="16.3" x14ac:dyDescent="0.25">
      <c r="A107" s="22">
        <v>103</v>
      </c>
      <c r="B107" s="19" t="s">
        <v>56</v>
      </c>
      <c r="C107" s="3" t="s">
        <v>57</v>
      </c>
      <c r="D107" s="3" t="s">
        <v>247</v>
      </c>
      <c r="E107" s="3">
        <v>3.57</v>
      </c>
    </row>
    <row r="108" spans="1:5" ht="16.3" x14ac:dyDescent="0.25">
      <c r="A108" s="22">
        <v>104</v>
      </c>
      <c r="B108" s="19" t="s">
        <v>125</v>
      </c>
      <c r="C108" s="3" t="s">
        <v>126</v>
      </c>
      <c r="D108" s="3" t="s">
        <v>127</v>
      </c>
      <c r="E108" s="3">
        <v>3.57</v>
      </c>
    </row>
    <row r="109" spans="1:5" ht="16.3" x14ac:dyDescent="0.25">
      <c r="A109" s="22">
        <v>105</v>
      </c>
      <c r="B109" s="19" t="s">
        <v>141</v>
      </c>
      <c r="C109" s="3" t="s">
        <v>142</v>
      </c>
      <c r="D109" s="3" t="s">
        <v>249</v>
      </c>
      <c r="E109" s="3">
        <v>3.57</v>
      </c>
    </row>
    <row r="110" spans="1:5" ht="16.3" x14ac:dyDescent="0.25">
      <c r="A110" s="22">
        <v>106</v>
      </c>
      <c r="B110" s="19" t="s">
        <v>191</v>
      </c>
      <c r="C110" s="3" t="s">
        <v>192</v>
      </c>
      <c r="D110" s="3" t="s">
        <v>28</v>
      </c>
      <c r="E110" s="3">
        <v>3.57</v>
      </c>
    </row>
    <row r="111" spans="1:5" ht="16.3" x14ac:dyDescent="0.25">
      <c r="A111" s="22">
        <v>107</v>
      </c>
      <c r="B111" s="19" t="s">
        <v>46</v>
      </c>
      <c r="C111" s="3" t="s">
        <v>47</v>
      </c>
      <c r="D111" s="3" t="s">
        <v>28</v>
      </c>
      <c r="E111" s="3">
        <v>3.56</v>
      </c>
    </row>
    <row r="112" spans="1:5" ht="16.3" x14ac:dyDescent="0.25">
      <c r="A112" s="22">
        <v>108</v>
      </c>
      <c r="B112" s="19" t="s">
        <v>259</v>
      </c>
      <c r="C112" s="3" t="s">
        <v>260</v>
      </c>
      <c r="D112" s="3" t="s">
        <v>41</v>
      </c>
      <c r="E112" s="3" t="s">
        <v>287</v>
      </c>
    </row>
    <row r="113" spans="1:5" ht="16.3" x14ac:dyDescent="0.25">
      <c r="A113" s="22">
        <v>109</v>
      </c>
      <c r="B113" s="19" t="s">
        <v>119</v>
      </c>
      <c r="C113" s="3" t="s">
        <v>120</v>
      </c>
      <c r="D113" s="3" t="s">
        <v>247</v>
      </c>
      <c r="E113" s="3">
        <v>3.56</v>
      </c>
    </row>
    <row r="114" spans="1:5" ht="16.3" x14ac:dyDescent="0.25">
      <c r="A114" s="22">
        <v>110</v>
      </c>
      <c r="B114" s="19" t="s">
        <v>153</v>
      </c>
      <c r="C114" s="3" t="s">
        <v>154</v>
      </c>
      <c r="D114" s="3" t="s">
        <v>247</v>
      </c>
      <c r="E114" s="3">
        <v>3.56</v>
      </c>
    </row>
    <row r="115" spans="1:5" ht="16.3" x14ac:dyDescent="0.25">
      <c r="A115" s="22">
        <v>111</v>
      </c>
      <c r="B115" s="19" t="s">
        <v>239</v>
      </c>
      <c r="C115" s="3" t="s">
        <v>240</v>
      </c>
      <c r="D115" s="3" t="s">
        <v>28</v>
      </c>
      <c r="E115" s="3">
        <v>3.56</v>
      </c>
    </row>
    <row r="116" spans="1:5" ht="16.3" x14ac:dyDescent="0.25">
      <c r="A116" s="22">
        <v>112</v>
      </c>
      <c r="B116" s="19" t="s">
        <v>29</v>
      </c>
      <c r="C116" s="3" t="s">
        <v>30</v>
      </c>
      <c r="D116" s="3" t="s">
        <v>247</v>
      </c>
      <c r="E116" s="3">
        <v>3.55</v>
      </c>
    </row>
    <row r="117" spans="1:5" ht="16.3" x14ac:dyDescent="0.25">
      <c r="A117" s="22">
        <v>113</v>
      </c>
      <c r="B117" s="19" t="s">
        <v>84</v>
      </c>
      <c r="C117" s="3" t="s">
        <v>85</v>
      </c>
      <c r="D117" s="3" t="s">
        <v>247</v>
      </c>
      <c r="E117" s="3">
        <v>3.55</v>
      </c>
    </row>
    <row r="118" spans="1:5" ht="16.3" x14ac:dyDescent="0.25">
      <c r="A118" s="22">
        <v>114</v>
      </c>
      <c r="B118" s="19" t="s">
        <v>105</v>
      </c>
      <c r="C118" s="3" t="s">
        <v>106</v>
      </c>
      <c r="D118" s="3" t="s">
        <v>247</v>
      </c>
      <c r="E118" s="3">
        <v>3.55</v>
      </c>
    </row>
    <row r="119" spans="1:5" ht="16.3" x14ac:dyDescent="0.25">
      <c r="A119" s="22">
        <v>115</v>
      </c>
      <c r="B119" s="19" t="s">
        <v>134</v>
      </c>
      <c r="C119" s="3" t="s">
        <v>135</v>
      </c>
      <c r="D119" s="3" t="s">
        <v>136</v>
      </c>
      <c r="E119" s="3">
        <v>3.55</v>
      </c>
    </row>
    <row r="120" spans="1:5" ht="16.3" x14ac:dyDescent="0.25">
      <c r="A120" s="22">
        <v>116</v>
      </c>
      <c r="B120" s="19" t="s">
        <v>149</v>
      </c>
      <c r="C120" s="3" t="s">
        <v>150</v>
      </c>
      <c r="D120" s="3" t="s">
        <v>28</v>
      </c>
      <c r="E120" s="3">
        <v>3.55</v>
      </c>
    </row>
    <row r="121" spans="1:5" ht="16.3" x14ac:dyDescent="0.25">
      <c r="A121" s="22">
        <v>117</v>
      </c>
      <c r="B121" s="19" t="s">
        <v>237</v>
      </c>
      <c r="C121" s="3" t="s">
        <v>238</v>
      </c>
      <c r="D121" s="3" t="s">
        <v>127</v>
      </c>
      <c r="E121" s="3">
        <v>3.55</v>
      </c>
    </row>
    <row r="122" spans="1:5" ht="16.3" x14ac:dyDescent="0.25">
      <c r="A122" s="22">
        <v>118</v>
      </c>
      <c r="B122" s="19" t="s">
        <v>251</v>
      </c>
      <c r="C122" s="3" t="s">
        <v>252</v>
      </c>
      <c r="D122" s="3" t="s">
        <v>247</v>
      </c>
      <c r="E122" s="3" t="s">
        <v>284</v>
      </c>
    </row>
    <row r="123" spans="1:5" ht="16.3" x14ac:dyDescent="0.25">
      <c r="A123" s="22">
        <v>119</v>
      </c>
      <c r="B123" s="19" t="s">
        <v>255</v>
      </c>
      <c r="C123" s="3" t="s">
        <v>256</v>
      </c>
      <c r="D123" s="3" t="s">
        <v>247</v>
      </c>
      <c r="E123" s="3" t="s">
        <v>284</v>
      </c>
    </row>
    <row r="124" spans="1:5" ht="16.3" x14ac:dyDescent="0.25">
      <c r="A124" s="22">
        <v>120</v>
      </c>
      <c r="B124" s="19" t="s">
        <v>269</v>
      </c>
      <c r="C124" s="3" t="s">
        <v>270</v>
      </c>
      <c r="D124" s="3" t="s">
        <v>247</v>
      </c>
      <c r="E124" s="3" t="s">
        <v>292</v>
      </c>
    </row>
    <row r="125" spans="1:5" ht="16.3" x14ac:dyDescent="0.25">
      <c r="A125" s="22">
        <v>121</v>
      </c>
      <c r="B125" s="19" t="s">
        <v>33</v>
      </c>
      <c r="C125" s="3" t="s">
        <v>34</v>
      </c>
      <c r="D125" s="3" t="s">
        <v>249</v>
      </c>
      <c r="E125" s="3">
        <v>3.53</v>
      </c>
    </row>
    <row r="126" spans="1:5" ht="16.3" x14ac:dyDescent="0.25">
      <c r="A126" s="22">
        <v>122</v>
      </c>
      <c r="B126" s="19" t="s">
        <v>68</v>
      </c>
      <c r="C126" s="3" t="s">
        <v>69</v>
      </c>
      <c r="D126" s="3" t="s">
        <v>28</v>
      </c>
      <c r="E126" s="3">
        <v>3.53</v>
      </c>
    </row>
    <row r="127" spans="1:5" ht="16.3" x14ac:dyDescent="0.25">
      <c r="A127" s="22">
        <v>123</v>
      </c>
      <c r="B127" s="19" t="s">
        <v>58</v>
      </c>
      <c r="C127" s="3" t="s">
        <v>59</v>
      </c>
      <c r="D127" s="3" t="s">
        <v>247</v>
      </c>
      <c r="E127" s="3">
        <v>3.52</v>
      </c>
    </row>
    <row r="128" spans="1:5" ht="16.3" x14ac:dyDescent="0.25">
      <c r="A128" s="22">
        <v>124</v>
      </c>
      <c r="B128" s="19" t="s">
        <v>66</v>
      </c>
      <c r="C128" s="3" t="s">
        <v>67</v>
      </c>
      <c r="D128" s="3" t="s">
        <v>247</v>
      </c>
      <c r="E128" s="3">
        <v>3.52</v>
      </c>
    </row>
    <row r="129" spans="1:5" ht="16.3" x14ac:dyDescent="0.25">
      <c r="A129" s="22">
        <v>125</v>
      </c>
      <c r="B129" s="19" t="s">
        <v>143</v>
      </c>
      <c r="C129" s="3" t="s">
        <v>144</v>
      </c>
      <c r="D129" s="3" t="s">
        <v>247</v>
      </c>
      <c r="E129" s="3">
        <v>3.52</v>
      </c>
    </row>
    <row r="130" spans="1:5" ht="16.3" x14ac:dyDescent="0.25">
      <c r="A130" s="22">
        <v>126</v>
      </c>
      <c r="B130" s="19" t="s">
        <v>195</v>
      </c>
      <c r="C130" s="3" t="s">
        <v>196</v>
      </c>
      <c r="D130" s="3" t="s">
        <v>127</v>
      </c>
      <c r="E130" s="3">
        <v>3.52</v>
      </c>
    </row>
    <row r="131" spans="1:5" ht="16.3" x14ac:dyDescent="0.25">
      <c r="A131" s="22">
        <v>127</v>
      </c>
      <c r="B131" s="19" t="s">
        <v>257</v>
      </c>
      <c r="C131" s="3" t="s">
        <v>258</v>
      </c>
      <c r="D131" s="3" t="s">
        <v>247</v>
      </c>
      <c r="E131" s="3" t="s">
        <v>286</v>
      </c>
    </row>
    <row r="132" spans="1:5" ht="16.3" x14ac:dyDescent="0.25">
      <c r="A132" s="22">
        <v>128</v>
      </c>
      <c r="B132" s="19" t="s">
        <v>273</v>
      </c>
      <c r="C132" s="3" t="s">
        <v>313</v>
      </c>
      <c r="D132" s="3" t="s">
        <v>28</v>
      </c>
      <c r="E132" s="3" t="s">
        <v>294</v>
      </c>
    </row>
    <row r="133" spans="1:5" ht="16.3" x14ac:dyDescent="0.25">
      <c r="A133" s="22">
        <v>129</v>
      </c>
      <c r="B133" s="19" t="s">
        <v>10</v>
      </c>
      <c r="C133" s="3" t="s">
        <v>11</v>
      </c>
      <c r="D133" s="3" t="s">
        <v>247</v>
      </c>
      <c r="E133" s="3">
        <v>3.51</v>
      </c>
    </row>
    <row r="134" spans="1:5" ht="16.3" x14ac:dyDescent="0.25">
      <c r="A134" s="22">
        <v>130</v>
      </c>
      <c r="B134" s="19" t="s">
        <v>62</v>
      </c>
      <c r="C134" s="3" t="s">
        <v>63</v>
      </c>
      <c r="D134" s="3" t="s">
        <v>247</v>
      </c>
      <c r="E134" s="3">
        <v>3.51</v>
      </c>
    </row>
    <row r="135" spans="1:5" ht="16.3" x14ac:dyDescent="0.25">
      <c r="A135" s="22">
        <v>131</v>
      </c>
      <c r="B135" s="19" t="s">
        <v>103</v>
      </c>
      <c r="C135" s="3" t="s">
        <v>104</v>
      </c>
      <c r="D135" s="3" t="s">
        <v>88</v>
      </c>
      <c r="E135" s="3">
        <v>3.51</v>
      </c>
    </row>
    <row r="136" spans="1:5" ht="16.3" x14ac:dyDescent="0.25">
      <c r="A136" s="22">
        <v>132</v>
      </c>
      <c r="B136" s="19" t="s">
        <v>128</v>
      </c>
      <c r="C136" s="3" t="s">
        <v>129</v>
      </c>
      <c r="D136" s="3" t="s">
        <v>247</v>
      </c>
      <c r="E136" s="3">
        <v>3.51</v>
      </c>
    </row>
    <row r="137" spans="1:5" ht="16.3" x14ac:dyDescent="0.25">
      <c r="A137" s="22">
        <v>133</v>
      </c>
      <c r="B137" s="19" t="s">
        <v>12</v>
      </c>
      <c r="C137" s="3" t="s">
        <v>13</v>
      </c>
      <c r="D137" s="3" t="s">
        <v>249</v>
      </c>
      <c r="E137" s="3">
        <v>3.5</v>
      </c>
    </row>
    <row r="138" spans="1:5" ht="16.3" x14ac:dyDescent="0.25">
      <c r="A138" s="22">
        <v>134</v>
      </c>
      <c r="B138" s="19" t="s">
        <v>175</v>
      </c>
      <c r="C138" s="3" t="s">
        <v>176</v>
      </c>
      <c r="D138" s="3" t="s">
        <v>28</v>
      </c>
      <c r="E138" s="3">
        <v>3.5</v>
      </c>
    </row>
    <row r="139" spans="1:5" ht="16.3" x14ac:dyDescent="0.25">
      <c r="A139" s="22">
        <v>135</v>
      </c>
      <c r="B139" s="19" t="s">
        <v>193</v>
      </c>
      <c r="C139" s="3" t="s">
        <v>194</v>
      </c>
      <c r="D139" s="3" t="s">
        <v>127</v>
      </c>
      <c r="E139" s="3">
        <v>3.5</v>
      </c>
    </row>
    <row r="140" spans="1:5" ht="16.3" x14ac:dyDescent="0.25">
      <c r="A140" s="23">
        <v>136</v>
      </c>
      <c r="B140" s="19" t="s">
        <v>207</v>
      </c>
      <c r="C140" s="3" t="s">
        <v>208</v>
      </c>
      <c r="D140" s="3" t="s">
        <v>127</v>
      </c>
      <c r="E140" s="3">
        <v>3.5</v>
      </c>
    </row>
    <row r="141" spans="1:5" ht="16.3" x14ac:dyDescent="0.25">
      <c r="B141" s="10"/>
      <c r="C141" s="4"/>
      <c r="D141" s="4"/>
      <c r="E141" s="4"/>
    </row>
    <row r="142" spans="1:5" ht="16.3" x14ac:dyDescent="0.25">
      <c r="B142" s="10"/>
      <c r="C142" s="4"/>
      <c r="D142" s="4"/>
      <c r="E142" s="4"/>
    </row>
    <row r="143" spans="1:5" ht="16.3" x14ac:dyDescent="0.25">
      <c r="B143" s="10"/>
      <c r="C143" s="4"/>
      <c r="D143" s="4"/>
      <c r="E143" s="4"/>
    </row>
    <row r="144" spans="1:5" ht="16.3" x14ac:dyDescent="0.25">
      <c r="B144" s="10"/>
      <c r="C144" s="4"/>
      <c r="D144" s="4"/>
      <c r="E144" s="4"/>
    </row>
    <row r="145" spans="2:5" ht="16.3" x14ac:dyDescent="0.25">
      <c r="B145" s="10"/>
      <c r="C145" s="4"/>
      <c r="D145" s="4"/>
      <c r="E145" s="4"/>
    </row>
    <row r="146" spans="2:5" ht="16.3" x14ac:dyDescent="0.25">
      <c r="B146" s="10"/>
      <c r="C146" s="4"/>
      <c r="D146" s="4"/>
      <c r="E146" s="4"/>
    </row>
    <row r="147" spans="2:5" ht="16.3" x14ac:dyDescent="0.25">
      <c r="B147" s="10"/>
      <c r="C147" s="4"/>
      <c r="D147" s="4"/>
      <c r="E147" s="4"/>
    </row>
    <row r="148" spans="2:5" ht="16.3" x14ac:dyDescent="0.25">
      <c r="B148" s="10"/>
      <c r="C148" s="4"/>
      <c r="D148" s="4"/>
      <c r="E148" s="4"/>
    </row>
    <row r="149" spans="2:5" ht="16.3" x14ac:dyDescent="0.25">
      <c r="B149" s="10"/>
      <c r="C149" s="4"/>
      <c r="D149" s="4"/>
      <c r="E149" s="4"/>
    </row>
    <row r="150" spans="2:5" ht="16.3" x14ac:dyDescent="0.25">
      <c r="B150" s="10"/>
      <c r="C150" s="4"/>
      <c r="D150" s="4"/>
      <c r="E150" s="4"/>
    </row>
    <row r="151" spans="2:5" ht="16.3" x14ac:dyDescent="0.25">
      <c r="B151" s="10"/>
      <c r="C151" s="4"/>
      <c r="D151" s="4"/>
      <c r="E151" s="4"/>
    </row>
    <row r="152" spans="2:5" ht="16.3" x14ac:dyDescent="0.25">
      <c r="B152" s="10"/>
      <c r="C152" s="4"/>
      <c r="D152" s="4"/>
      <c r="E152" s="4"/>
    </row>
    <row r="153" spans="2:5" ht="16.3" x14ac:dyDescent="0.25">
      <c r="B153" s="10"/>
      <c r="C153" s="4"/>
      <c r="D153" s="4"/>
      <c r="E153" s="4"/>
    </row>
    <row r="154" spans="2:5" ht="16.3" x14ac:dyDescent="0.25">
      <c r="B154" s="10"/>
      <c r="C154" s="4"/>
      <c r="D154" s="4"/>
      <c r="E154" s="4"/>
    </row>
    <row r="155" spans="2:5" ht="16.3" x14ac:dyDescent="0.25">
      <c r="B155" s="10"/>
      <c r="C155" s="4"/>
      <c r="D155" s="4"/>
      <c r="E155" s="4"/>
    </row>
    <row r="156" spans="2:5" ht="16.3" x14ac:dyDescent="0.25">
      <c r="B156" s="10"/>
      <c r="C156" s="4"/>
      <c r="D156" s="4"/>
      <c r="E156" s="4"/>
    </row>
    <row r="157" spans="2:5" ht="16.3" x14ac:dyDescent="0.25">
      <c r="B157" s="10"/>
      <c r="C157" s="4"/>
      <c r="D157" s="4"/>
      <c r="E157" s="4"/>
    </row>
    <row r="158" spans="2:5" ht="16.3" x14ac:dyDescent="0.25">
      <c r="B158" s="10"/>
      <c r="C158" s="4"/>
      <c r="D158" s="4"/>
      <c r="E158" s="4"/>
    </row>
    <row r="159" spans="2:5" ht="16.3" x14ac:dyDescent="0.25">
      <c r="B159" s="10"/>
      <c r="C159" s="4"/>
      <c r="D159" s="4"/>
      <c r="E159" s="4"/>
    </row>
    <row r="160" spans="2:5" ht="16.3" x14ac:dyDescent="0.25">
      <c r="B160" s="10"/>
      <c r="C160" s="4"/>
      <c r="D160" s="4"/>
      <c r="E160" s="4"/>
    </row>
    <row r="161" spans="1:6" ht="16.3" x14ac:dyDescent="0.25">
      <c r="B161" s="10"/>
      <c r="C161" s="4"/>
      <c r="D161" s="4"/>
      <c r="E161" s="4"/>
    </row>
    <row r="162" spans="1:6" ht="16.3" x14ac:dyDescent="0.25">
      <c r="B162" s="10"/>
      <c r="C162" s="4"/>
      <c r="D162" s="4"/>
      <c r="E162" s="4"/>
    </row>
    <row r="163" spans="1:6" ht="16.3" x14ac:dyDescent="0.25">
      <c r="B163" s="10"/>
      <c r="C163" s="4"/>
      <c r="D163" s="4"/>
      <c r="E163" s="4"/>
    </row>
    <row r="164" spans="1:6" ht="16.3" x14ac:dyDescent="0.25">
      <c r="B164" s="10"/>
      <c r="C164" s="4"/>
      <c r="D164" s="4"/>
      <c r="E164" s="4"/>
    </row>
    <row r="165" spans="1:6" ht="16.3" x14ac:dyDescent="0.25">
      <c r="B165" s="10"/>
      <c r="C165" s="4"/>
      <c r="D165" s="4"/>
      <c r="E165" s="4"/>
    </row>
    <row r="166" spans="1:6" ht="16.3" x14ac:dyDescent="0.25">
      <c r="B166" s="10"/>
      <c r="C166" s="4"/>
      <c r="D166" s="4"/>
      <c r="E166" s="4"/>
    </row>
    <row r="167" spans="1:6" ht="16.3" x14ac:dyDescent="0.25">
      <c r="B167" s="10"/>
      <c r="C167" s="4"/>
      <c r="D167" s="4"/>
      <c r="E167" s="4"/>
    </row>
    <row r="168" spans="1:6" ht="16.3" x14ac:dyDescent="0.25">
      <c r="B168" s="10"/>
      <c r="C168" s="4"/>
      <c r="D168" s="4"/>
      <c r="E168" s="4"/>
    </row>
    <row r="173" spans="1:6" ht="19.05" customHeight="1" x14ac:dyDescent="0.3">
      <c r="A173" s="24" t="s">
        <v>312</v>
      </c>
      <c r="B173" s="24"/>
      <c r="C173" s="24"/>
      <c r="D173" s="24"/>
      <c r="E173" s="24"/>
      <c r="F173" s="1"/>
    </row>
    <row r="174" spans="1:6" ht="19.05" customHeight="1" x14ac:dyDescent="0.3">
      <c r="A174" s="16"/>
      <c r="B174" s="11"/>
      <c r="C174" s="24" t="s">
        <v>311</v>
      </c>
      <c r="D174" s="24"/>
      <c r="E174" s="1"/>
      <c r="F174" s="2"/>
    </row>
    <row r="175" spans="1:6" ht="19.05" x14ac:dyDescent="0.35">
      <c r="B175" s="27" t="s">
        <v>299</v>
      </c>
      <c r="C175" s="28"/>
      <c r="D175" s="6" t="s">
        <v>300</v>
      </c>
      <c r="E175" s="6" t="s">
        <v>301</v>
      </c>
    </row>
    <row r="176" spans="1:6" ht="19.05" x14ac:dyDescent="0.35">
      <c r="B176" s="29" t="s">
        <v>250</v>
      </c>
      <c r="C176" s="30"/>
      <c r="D176" s="7">
        <v>64</v>
      </c>
      <c r="E176" s="8">
        <v>0.47</v>
      </c>
    </row>
    <row r="177" spans="2:5" ht="19.05" x14ac:dyDescent="0.35">
      <c r="B177" s="29" t="s">
        <v>302</v>
      </c>
      <c r="C177" s="30"/>
      <c r="D177" s="7">
        <v>23</v>
      </c>
      <c r="E177" s="8">
        <v>0.17</v>
      </c>
    </row>
    <row r="178" spans="2:5" ht="19.05" x14ac:dyDescent="0.35">
      <c r="B178" s="29" t="s">
        <v>303</v>
      </c>
      <c r="C178" s="30"/>
      <c r="D178" s="7">
        <v>21</v>
      </c>
      <c r="E178" s="8">
        <v>0.15</v>
      </c>
    </row>
    <row r="179" spans="2:5" ht="19.05" x14ac:dyDescent="0.35">
      <c r="B179" s="29" t="s">
        <v>305</v>
      </c>
      <c r="C179" s="30"/>
      <c r="D179" s="7">
        <v>11</v>
      </c>
      <c r="E179" s="8">
        <v>0.08</v>
      </c>
    </row>
    <row r="180" spans="2:5" ht="19.05" x14ac:dyDescent="0.35">
      <c r="B180" s="29" t="s">
        <v>248</v>
      </c>
      <c r="C180" s="30"/>
      <c r="D180" s="7">
        <v>7</v>
      </c>
      <c r="E180" s="9">
        <v>0.05</v>
      </c>
    </row>
    <row r="181" spans="2:5" ht="19.05" x14ac:dyDescent="0.35">
      <c r="B181" s="29" t="s">
        <v>304</v>
      </c>
      <c r="C181" s="30"/>
      <c r="D181" s="7">
        <v>7</v>
      </c>
      <c r="E181" s="8">
        <v>0.05</v>
      </c>
    </row>
    <row r="182" spans="2:5" ht="19.05" x14ac:dyDescent="0.35">
      <c r="B182" s="29" t="s">
        <v>306</v>
      </c>
      <c r="C182" s="30"/>
      <c r="D182" s="7">
        <v>2</v>
      </c>
      <c r="E182" s="8">
        <v>0.02</v>
      </c>
    </row>
    <row r="183" spans="2:5" ht="19.05" x14ac:dyDescent="0.35">
      <c r="B183" s="29" t="s">
        <v>307</v>
      </c>
      <c r="C183" s="30"/>
      <c r="D183" s="7">
        <v>1</v>
      </c>
      <c r="E183" s="8">
        <v>0.01</v>
      </c>
    </row>
    <row r="184" spans="2:5" ht="19.05" x14ac:dyDescent="0.35">
      <c r="B184" s="29" t="s">
        <v>308</v>
      </c>
      <c r="C184" s="30"/>
      <c r="D184" s="7">
        <v>136</v>
      </c>
      <c r="E184" s="8">
        <v>1</v>
      </c>
    </row>
    <row r="186" spans="2:5" x14ac:dyDescent="0.3">
      <c r="B186" s="24" t="s">
        <v>309</v>
      </c>
      <c r="C186" s="24"/>
      <c r="D186" s="24"/>
      <c r="E186" s="24"/>
    </row>
  </sheetData>
  <sortState ref="B2:E145">
    <sortCondition descending="1" ref="E1"/>
  </sortState>
  <mergeCells count="14">
    <mergeCell ref="B186:E186"/>
    <mergeCell ref="B2:E2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C174:D174"/>
    <mergeCell ref="A173:E173"/>
  </mergeCells>
  <pageMargins left="0.70866141732283472" right="0.70866141732283472" top="0.74803149606299213" bottom="0.74803149606299213" header="0.31496062992125984" footer="0.31496062992125984"/>
  <pageSetup paperSize="9" orientation="portrait" verticalDpi="597" r:id="rId1"/>
  <headerFooter>
    <oddFooter>&amp;C&amp;P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rightToLeft="1" workbookViewId="0">
      <selection activeCell="I6" sqref="I6"/>
    </sheetView>
  </sheetViews>
  <sheetFormatPr defaultRowHeight="14.3" x14ac:dyDescent="0.25"/>
  <cols>
    <col min="1" max="1" width="3.875" customWidth="1"/>
    <col min="3" max="3" width="15.75" customWidth="1"/>
    <col min="4" max="4" width="17.625" customWidth="1"/>
    <col min="5" max="5" width="31.25" customWidth="1"/>
  </cols>
  <sheetData>
    <row r="1" spans="1:5" ht="17" x14ac:dyDescent="0.3">
      <c r="A1" s="24" t="s">
        <v>312</v>
      </c>
      <c r="B1" s="24"/>
      <c r="C1" s="24"/>
      <c r="D1" s="24"/>
      <c r="E1" s="24"/>
    </row>
    <row r="2" spans="1:5" ht="17" x14ac:dyDescent="0.3">
      <c r="A2" s="1"/>
      <c r="B2" s="11" t="s">
        <v>316</v>
      </c>
      <c r="C2" s="14" t="s">
        <v>317</v>
      </c>
      <c r="D2" s="14"/>
      <c r="E2" s="13"/>
    </row>
    <row r="3" spans="1:5" ht="19.05" x14ac:dyDescent="0.35">
      <c r="B3" s="27" t="s">
        <v>299</v>
      </c>
      <c r="C3" s="28"/>
      <c r="D3" s="6" t="s">
        <v>300</v>
      </c>
      <c r="E3" s="6" t="s">
        <v>301</v>
      </c>
    </row>
    <row r="4" spans="1:5" ht="19.05" x14ac:dyDescent="0.35">
      <c r="B4" s="29" t="s">
        <v>250</v>
      </c>
      <c r="C4" s="30"/>
      <c r="D4" s="7">
        <v>64</v>
      </c>
      <c r="E4" s="8">
        <v>0.47</v>
      </c>
    </row>
    <row r="5" spans="1:5" ht="19.05" x14ac:dyDescent="0.35">
      <c r="B5" s="29" t="s">
        <v>302</v>
      </c>
      <c r="C5" s="30"/>
      <c r="D5" s="7">
        <v>23</v>
      </c>
      <c r="E5" s="8">
        <v>0.17</v>
      </c>
    </row>
    <row r="6" spans="1:5" ht="19.05" x14ac:dyDescent="0.35">
      <c r="B6" s="29" t="s">
        <v>303</v>
      </c>
      <c r="C6" s="30"/>
      <c r="D6" s="7">
        <v>21</v>
      </c>
      <c r="E6" s="8">
        <v>0.15</v>
      </c>
    </row>
    <row r="7" spans="1:5" ht="19.05" x14ac:dyDescent="0.35">
      <c r="B7" s="29" t="s">
        <v>305</v>
      </c>
      <c r="C7" s="30"/>
      <c r="D7" s="7">
        <v>11</v>
      </c>
      <c r="E7" s="8">
        <v>0.08</v>
      </c>
    </row>
    <row r="8" spans="1:5" ht="19.05" x14ac:dyDescent="0.35">
      <c r="B8" s="29" t="s">
        <v>248</v>
      </c>
      <c r="C8" s="30"/>
      <c r="D8" s="7">
        <v>7</v>
      </c>
      <c r="E8" s="9">
        <v>0.05</v>
      </c>
    </row>
    <row r="9" spans="1:5" ht="19.05" x14ac:dyDescent="0.35">
      <c r="B9" s="29" t="s">
        <v>304</v>
      </c>
      <c r="C9" s="30"/>
      <c r="D9" s="7">
        <v>7</v>
      </c>
      <c r="E9" s="8">
        <v>0.05</v>
      </c>
    </row>
    <row r="10" spans="1:5" ht="19.05" x14ac:dyDescent="0.35">
      <c r="B10" s="29" t="s">
        <v>306</v>
      </c>
      <c r="C10" s="30"/>
      <c r="D10" s="7">
        <v>2</v>
      </c>
      <c r="E10" s="8">
        <v>0.02</v>
      </c>
    </row>
    <row r="11" spans="1:5" ht="19.05" x14ac:dyDescent="0.35">
      <c r="B11" s="29" t="s">
        <v>307</v>
      </c>
      <c r="C11" s="30"/>
      <c r="D11" s="7">
        <v>1</v>
      </c>
      <c r="E11" s="8">
        <v>0.01</v>
      </c>
    </row>
    <row r="12" spans="1:5" ht="19.05" x14ac:dyDescent="0.35">
      <c r="B12" s="29" t="s">
        <v>308</v>
      </c>
      <c r="C12" s="30"/>
      <c r="D12" s="7">
        <v>136</v>
      </c>
      <c r="E12" s="8">
        <v>1</v>
      </c>
    </row>
    <row r="13" spans="1:5" ht="17" x14ac:dyDescent="0.3">
      <c r="B13" s="12"/>
      <c r="C13" s="5"/>
      <c r="D13" s="5"/>
      <c r="E13" s="5"/>
    </row>
    <row r="14" spans="1:5" ht="17" x14ac:dyDescent="0.3">
      <c r="A14" s="24" t="s">
        <v>314</v>
      </c>
      <c r="B14" s="24"/>
      <c r="C14" s="24"/>
      <c r="D14" s="24"/>
      <c r="E14" s="24"/>
    </row>
    <row r="15" spans="1:5" ht="17" customHeight="1" x14ac:dyDescent="0.3">
      <c r="A15" s="24" t="s">
        <v>315</v>
      </c>
      <c r="B15" s="31"/>
      <c r="C15" s="31"/>
      <c r="D15" s="31"/>
      <c r="E15" s="31"/>
    </row>
    <row r="16" spans="1:5" ht="17" x14ac:dyDescent="0.3">
      <c r="B16" s="12"/>
      <c r="C16" s="5"/>
      <c r="D16" s="5"/>
      <c r="E16" s="5"/>
    </row>
    <row r="17" spans="2:5" ht="17" x14ac:dyDescent="0.3">
      <c r="B17" s="12"/>
      <c r="C17" s="5"/>
      <c r="D17" s="5"/>
      <c r="E17" s="5"/>
    </row>
    <row r="18" spans="2:5" ht="17" x14ac:dyDescent="0.3">
      <c r="B18" s="12"/>
      <c r="C18" s="5"/>
      <c r="D18" s="5"/>
      <c r="E18" s="5"/>
    </row>
    <row r="19" spans="2:5" ht="17" x14ac:dyDescent="0.3">
      <c r="B19" s="12"/>
      <c r="C19" s="5"/>
      <c r="D19" s="5"/>
      <c r="E19" s="5"/>
    </row>
    <row r="20" spans="2:5" ht="17" x14ac:dyDescent="0.3">
      <c r="B20" s="12"/>
      <c r="C20" s="5"/>
      <c r="D20" s="5"/>
      <c r="E20" s="5"/>
    </row>
    <row r="21" spans="2:5" ht="17" x14ac:dyDescent="0.3">
      <c r="B21" s="12"/>
      <c r="C21" s="5"/>
      <c r="D21" s="5"/>
      <c r="E21" s="5"/>
    </row>
    <row r="22" spans="2:5" ht="17" x14ac:dyDescent="0.3">
      <c r="B22" s="12"/>
      <c r="C22" s="5"/>
      <c r="D22" s="5"/>
      <c r="E22" s="5"/>
    </row>
    <row r="23" spans="2:5" ht="17" x14ac:dyDescent="0.3">
      <c r="B23" s="12"/>
      <c r="C23" s="5"/>
      <c r="D23" s="5"/>
      <c r="E23" s="5"/>
    </row>
    <row r="24" spans="2:5" ht="17" x14ac:dyDescent="0.3">
      <c r="B24" s="12"/>
      <c r="C24" s="5"/>
      <c r="D24" s="5"/>
      <c r="E24" s="5"/>
    </row>
    <row r="25" spans="2:5" ht="17" x14ac:dyDescent="0.3">
      <c r="B25" s="12"/>
      <c r="C25" s="5"/>
      <c r="D25" s="5"/>
      <c r="E25" s="5"/>
    </row>
    <row r="26" spans="2:5" ht="17" x14ac:dyDescent="0.3">
      <c r="B26" s="12"/>
      <c r="C26" s="5"/>
      <c r="D26" s="5"/>
      <c r="E26" s="5"/>
    </row>
    <row r="27" spans="2:5" ht="17" x14ac:dyDescent="0.3">
      <c r="B27" s="12"/>
      <c r="C27" s="5"/>
      <c r="D27" s="5"/>
      <c r="E27" s="5"/>
    </row>
    <row r="28" spans="2:5" ht="17" x14ac:dyDescent="0.3">
      <c r="B28" s="12"/>
      <c r="C28" s="5"/>
      <c r="D28" s="5"/>
      <c r="E28" s="5"/>
    </row>
    <row r="29" spans="2:5" ht="17" x14ac:dyDescent="0.3">
      <c r="B29" s="12"/>
      <c r="C29" s="5"/>
      <c r="D29" s="5"/>
      <c r="E29" s="5"/>
    </row>
    <row r="30" spans="2:5" ht="17" x14ac:dyDescent="0.3">
      <c r="B30" s="12"/>
      <c r="C30" s="5"/>
      <c r="D30" s="5"/>
      <c r="E30" s="5"/>
    </row>
    <row r="31" spans="2:5" ht="17" x14ac:dyDescent="0.3">
      <c r="B31" s="12"/>
      <c r="C31" s="5"/>
      <c r="D31" s="5"/>
      <c r="E31" s="5"/>
    </row>
    <row r="32" spans="2:5" ht="17" x14ac:dyDescent="0.3">
      <c r="B32" s="12"/>
      <c r="C32" s="5"/>
      <c r="D32" s="5"/>
      <c r="E32" s="5"/>
    </row>
    <row r="33" spans="2:5" ht="17" x14ac:dyDescent="0.3">
      <c r="B33" s="12"/>
      <c r="C33" s="5"/>
      <c r="D33" s="5"/>
      <c r="E33" s="5"/>
    </row>
    <row r="34" spans="2:5" ht="17" x14ac:dyDescent="0.3">
      <c r="B34" s="12"/>
      <c r="C34" s="5"/>
      <c r="D34" s="5"/>
      <c r="E34" s="5"/>
    </row>
    <row r="35" spans="2:5" ht="17" x14ac:dyDescent="0.3">
      <c r="B35" s="12"/>
      <c r="C35" s="5"/>
      <c r="D35" s="5"/>
      <c r="E35" s="5"/>
    </row>
    <row r="36" spans="2:5" ht="17" x14ac:dyDescent="0.3">
      <c r="B36" s="12"/>
      <c r="C36" s="5"/>
      <c r="D36" s="5"/>
      <c r="E36" s="5"/>
    </row>
    <row r="37" spans="2:5" ht="17" x14ac:dyDescent="0.3">
      <c r="B37" s="12"/>
      <c r="C37" s="5"/>
      <c r="D37" s="5"/>
      <c r="E37" s="5"/>
    </row>
    <row r="38" spans="2:5" ht="17" x14ac:dyDescent="0.3">
      <c r="B38" s="12"/>
      <c r="C38" s="5"/>
      <c r="D38" s="5"/>
      <c r="E38" s="5"/>
    </row>
    <row r="39" spans="2:5" ht="17" x14ac:dyDescent="0.3">
      <c r="B39" s="12"/>
      <c r="C39" s="5"/>
      <c r="D39" s="5"/>
      <c r="E39" s="5"/>
    </row>
    <row r="40" spans="2:5" ht="17" x14ac:dyDescent="0.3">
      <c r="B40" s="12"/>
      <c r="C40" s="5"/>
      <c r="D40" s="5"/>
      <c r="E40" s="5"/>
    </row>
  </sheetData>
  <mergeCells count="13">
    <mergeCell ref="A1:E1"/>
    <mergeCell ref="B3:C3"/>
    <mergeCell ref="B4:C4"/>
    <mergeCell ref="B5:C5"/>
    <mergeCell ref="B6:C6"/>
    <mergeCell ref="A14:E14"/>
    <mergeCell ref="A15:E15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لوحة الشرف</vt:lpstr>
      <vt:lpstr>الاحصائيات </vt:lpstr>
      <vt:lpstr>'لوحة الشرف'!Print_Titles</vt:lpstr>
      <vt:lpstr>Query1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Ikhlas Sultan</cp:lastModifiedBy>
  <cp:lastPrinted>2015-06-15T09:56:58Z</cp:lastPrinted>
  <dcterms:created xsi:type="dcterms:W3CDTF">2015-06-10T07:35:34Z</dcterms:created>
  <dcterms:modified xsi:type="dcterms:W3CDTF">2015-07-12T09:47:03Z</dcterms:modified>
</cp:coreProperties>
</file>