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5" windowWidth="19481" windowHeight="8776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<sst xmlns="http://schemas.openxmlformats.org/spreadsheetml/2006/main" count="339" uniqueCount="232">
  <si>
    <t>المعدل العام</t>
  </si>
  <si>
    <t>التخصص</t>
  </si>
  <si>
    <t>التمويل و المنشآت المالية</t>
  </si>
  <si>
    <t>2111113568</t>
  </si>
  <si>
    <t>المحاسبة 1022</t>
  </si>
  <si>
    <t>210113442</t>
  </si>
  <si>
    <t>ساره عباس علي عباس خاجه</t>
  </si>
  <si>
    <t>العلوم الإدارية</t>
  </si>
  <si>
    <t>2142128230</t>
  </si>
  <si>
    <t>فاطمه عبد الله حسين  الحداد</t>
  </si>
  <si>
    <t>2111118927</t>
  </si>
  <si>
    <t>حصه فرج محمد خالد محمد الفرج</t>
  </si>
  <si>
    <t>2121115480</t>
  </si>
  <si>
    <t>ساره عبدالحكيم أحمد راشد الفزيع</t>
  </si>
  <si>
    <t>2111114638</t>
  </si>
  <si>
    <t>روان محمود حسن محمد خاجه</t>
  </si>
  <si>
    <t>208111432</t>
  </si>
  <si>
    <t>2111122170</t>
  </si>
  <si>
    <t>سعيد جدعان سعيد جريان العازمى</t>
  </si>
  <si>
    <t>2122124598</t>
  </si>
  <si>
    <t>هشام عواد بجران علي عواد العواد</t>
  </si>
  <si>
    <t>2111117612</t>
  </si>
  <si>
    <t>دينا عبدالله أحمد عبدالله المسلم</t>
  </si>
  <si>
    <t>الاقتصاد 1032</t>
  </si>
  <si>
    <t>2111113418</t>
  </si>
  <si>
    <t>زهره حيدر عبدالله الموسوي</t>
  </si>
  <si>
    <t>2112131104</t>
  </si>
  <si>
    <t>حوراء فيصل خلف عباس خلف قمبر</t>
  </si>
  <si>
    <t>2111126961</t>
  </si>
  <si>
    <t>نوره يوسف سعد محمد علي الجريوي</t>
  </si>
  <si>
    <t>نظم المعلومات الإدارية</t>
  </si>
  <si>
    <t>2112131910</t>
  </si>
  <si>
    <t>دانه على كمال حسن على كمال</t>
  </si>
  <si>
    <t>2111120154</t>
  </si>
  <si>
    <t>2112133252</t>
  </si>
  <si>
    <t>غفران كامل سلمان</t>
  </si>
  <si>
    <t>2111130356</t>
  </si>
  <si>
    <t>دانا صلاح الدين عوض</t>
  </si>
  <si>
    <t>2112131028</t>
  </si>
  <si>
    <t>رغد عيسى زيد محمد عبدالله الصقعبي</t>
  </si>
  <si>
    <t>2131112103</t>
  </si>
  <si>
    <t>هديل خالد راشد الفقعان</t>
  </si>
  <si>
    <t>2121114935</t>
  </si>
  <si>
    <t>دلال فهد سليمان الفهد</t>
  </si>
  <si>
    <t>2141120151</t>
  </si>
  <si>
    <t>ريم محسن محمد المعلم</t>
  </si>
  <si>
    <t>2141123757</t>
  </si>
  <si>
    <t>محمد خالد محمد العصفور الهاجري</t>
  </si>
  <si>
    <t>2131111800</t>
  </si>
  <si>
    <t>الصفا خالد محمد  الراشد</t>
  </si>
  <si>
    <t>2131110210</t>
  </si>
  <si>
    <t>فنن عبد الله احمد  الحوطى</t>
  </si>
  <si>
    <t>2121111322</t>
  </si>
  <si>
    <t>نور وليد خالد النصف</t>
  </si>
  <si>
    <t>2112132476</t>
  </si>
  <si>
    <t>الإدارة</t>
  </si>
  <si>
    <t>2121113629</t>
  </si>
  <si>
    <t>آلاء بشير بلور البلوشي</t>
  </si>
  <si>
    <t>2121115647</t>
  </si>
  <si>
    <t>فاطمه جمال سيد على الموسوى</t>
  </si>
  <si>
    <t>التسويق1006</t>
  </si>
  <si>
    <t>2121110338</t>
  </si>
  <si>
    <t>خالد جمال عبد العليم  السيد</t>
  </si>
  <si>
    <t>2131120459</t>
  </si>
  <si>
    <t>أروى  خالد على  العثمان</t>
  </si>
  <si>
    <t>التحليل الكمي في الإدارة</t>
  </si>
  <si>
    <t>2111126450</t>
  </si>
  <si>
    <t>2111130448</t>
  </si>
  <si>
    <t>ساره عماد علي حسن</t>
  </si>
  <si>
    <t>2112130965</t>
  </si>
  <si>
    <t>2122123699</t>
  </si>
  <si>
    <t>2141117917</t>
  </si>
  <si>
    <t>جاسم على جاسم  العباسى</t>
  </si>
  <si>
    <t>2141113486</t>
  </si>
  <si>
    <t>سكينه عبد الحميد محمد  الشمالى</t>
  </si>
  <si>
    <t>2121122980</t>
  </si>
  <si>
    <t>حنين محمد قاسم دله</t>
  </si>
  <si>
    <t>2132131113</t>
  </si>
  <si>
    <t>عبدالله  طارق بدر   الميلم</t>
  </si>
  <si>
    <t>2111118640</t>
  </si>
  <si>
    <t>2122124639</t>
  </si>
  <si>
    <t>نانسى اكرم حسين  غريب</t>
  </si>
  <si>
    <t>2141112736</t>
  </si>
  <si>
    <t>ساره مرزوق على  السالم</t>
  </si>
  <si>
    <t>2141119977</t>
  </si>
  <si>
    <t>عائشه اوس راشد  الرشيد</t>
  </si>
  <si>
    <t>2142127751</t>
  </si>
  <si>
    <t>جنى شاهين عبد الله  الشاهين</t>
  </si>
  <si>
    <t>2112130972</t>
  </si>
  <si>
    <t>2121111853</t>
  </si>
  <si>
    <t>2111115420</t>
  </si>
  <si>
    <t>2141112545</t>
  </si>
  <si>
    <t>فوز فاضل أحمد  تيفوني</t>
  </si>
  <si>
    <t>2121114638</t>
  </si>
  <si>
    <t>رغد عماد عبدالعزيز الصرعاوى</t>
  </si>
  <si>
    <t>2131120414</t>
  </si>
  <si>
    <t>زينه زياد  الذكير</t>
  </si>
  <si>
    <t>2111119946</t>
  </si>
  <si>
    <t>حنان عماد احمد عثمان العمير</t>
  </si>
  <si>
    <t>2111124525</t>
  </si>
  <si>
    <t>عبداللطيف جمال عبد الوهاب الزيدان</t>
  </si>
  <si>
    <t>2131111187</t>
  </si>
  <si>
    <t>هيا  عبد العزيز عبدالمحسن  الزبن</t>
  </si>
  <si>
    <t>الإدارة العامة</t>
  </si>
  <si>
    <t>2131112018</t>
  </si>
  <si>
    <t>حوراء عبد الرحمن اسماعيل  رمضان</t>
  </si>
  <si>
    <t>2121122871</t>
  </si>
  <si>
    <t>رولا مؤنس محمد خير ابوحرب</t>
  </si>
  <si>
    <t>2141123814</t>
  </si>
  <si>
    <t>يمنه حنفى احمد  مرسى</t>
  </si>
  <si>
    <t>2121118926</t>
  </si>
  <si>
    <t>2141123847</t>
  </si>
  <si>
    <t>حسام جمال صدقى  ياسين</t>
  </si>
  <si>
    <t>2141116227</t>
  </si>
  <si>
    <t>عبدالمحسن  عبدالله عبدالمحسن  الفارس</t>
  </si>
  <si>
    <t>2131111648</t>
  </si>
  <si>
    <t>بتول جاسم محمد الخواجه</t>
  </si>
  <si>
    <t>2141115233</t>
  </si>
  <si>
    <t>هنوف وليد محمد  الخويتيم</t>
  </si>
  <si>
    <t>2141118896</t>
  </si>
  <si>
    <t>شوق عهدي محمد صالح  الجسار</t>
  </si>
  <si>
    <t>2121119759</t>
  </si>
  <si>
    <t>2121119879</t>
  </si>
  <si>
    <t>مناير منصور ناصر المريحل</t>
  </si>
  <si>
    <t>2111114833</t>
  </si>
  <si>
    <t>هدى علي عبدالله محمد حسين</t>
  </si>
  <si>
    <t>2131110757</t>
  </si>
  <si>
    <t>جاسم مهلهل جاسم ابراهيم  المضف</t>
  </si>
  <si>
    <t>2111112076</t>
  </si>
  <si>
    <t>نشور حمد خزام حمدان احمد الحمدان</t>
  </si>
  <si>
    <t>2121119747</t>
  </si>
  <si>
    <t>2151125596</t>
  </si>
  <si>
    <t>ادهم ياسر البلخى</t>
  </si>
  <si>
    <t>2131113640</t>
  </si>
  <si>
    <t>أسماء منصور حمدان  العدوانى</t>
  </si>
  <si>
    <t>2141113657</t>
  </si>
  <si>
    <t>مريم  صالح مصطفى محمد   الريس</t>
  </si>
  <si>
    <t>2122123716</t>
  </si>
  <si>
    <t>يوسف عبد الرحمن يوسف الغانم</t>
  </si>
  <si>
    <t>2121118154</t>
  </si>
  <si>
    <t>فاطمه ابراهيم على كرم</t>
  </si>
  <si>
    <t>2141112748</t>
  </si>
  <si>
    <t>جوى أحمد  العيسى</t>
  </si>
  <si>
    <t>2141112976</t>
  </si>
  <si>
    <t>دلال حمد عبد الله  العمار</t>
  </si>
  <si>
    <t>2121122762</t>
  </si>
  <si>
    <t>مريم محمد السيد  محمد عثمان</t>
  </si>
  <si>
    <t>2111125260</t>
  </si>
  <si>
    <t>2131115675</t>
  </si>
  <si>
    <t>ايمان دعيج خليفه صالح العجيل</t>
  </si>
  <si>
    <t>2131118778</t>
  </si>
  <si>
    <t>دلال راشد حمد  الرشود</t>
  </si>
  <si>
    <t>2121119519</t>
  </si>
  <si>
    <t>2141116457</t>
  </si>
  <si>
    <t>حصة يوسف عبدالرحمن البكر</t>
  </si>
  <si>
    <t>2131120115</t>
  </si>
  <si>
    <t>روان سمير سعيد حجى  سعيد</t>
  </si>
  <si>
    <t>2121113827</t>
  </si>
  <si>
    <t>دلال سالم حسين ابراهيم علي الشطي</t>
  </si>
  <si>
    <t>2121110398</t>
  </si>
  <si>
    <t>زينت ايوب شيخ</t>
  </si>
  <si>
    <t>2141118202</t>
  </si>
  <si>
    <t>وضحه عبد الله عبد الله  الحضرم</t>
  </si>
  <si>
    <t>2131120855</t>
  </si>
  <si>
    <t>يوسف  وليد عبدالغفور   العوضى</t>
  </si>
  <si>
    <t>2121110672</t>
  </si>
  <si>
    <t>2141120562</t>
  </si>
  <si>
    <t>رزان  فاضل سيد اسماعيل  بهبهانى</t>
  </si>
  <si>
    <t>2111130407</t>
  </si>
  <si>
    <t>سيد علي سيد حسين قاضي عسكر</t>
  </si>
  <si>
    <t>2121118932</t>
  </si>
  <si>
    <t>دينا يوسف عبدالقادر محمد العتيقي</t>
  </si>
  <si>
    <t>2131125363</t>
  </si>
  <si>
    <t>اسيا خالد عبدالقادر قابل</t>
  </si>
  <si>
    <t>2131114085</t>
  </si>
  <si>
    <t>اسراء جاسم عبد الله  المضف</t>
  </si>
  <si>
    <t>2151121490</t>
  </si>
  <si>
    <t>فاطمه نجاح احمد بكر  ماضي</t>
  </si>
  <si>
    <t>2112131221</t>
  </si>
  <si>
    <t>مشارى عبدالله مشارى الحميدى</t>
  </si>
  <si>
    <t>2121122732</t>
  </si>
  <si>
    <t>وليد فهد الخطيب</t>
  </si>
  <si>
    <t>2121122952</t>
  </si>
  <si>
    <t>خديجه محمد علي عبدالرضا البحارنه</t>
  </si>
  <si>
    <t>2141124066</t>
  </si>
  <si>
    <t>فرشاد  فرجام فتح الله خواجة ئي</t>
  </si>
  <si>
    <t>2131125285</t>
  </si>
  <si>
    <t>سكنه سمير محمد عاشور</t>
  </si>
  <si>
    <t>2131110171</t>
  </si>
  <si>
    <t>نور اياد شملان  البحر</t>
  </si>
  <si>
    <t>2131116880</t>
  </si>
  <si>
    <t>بدريه  وليد  عبد الله  الروضان</t>
  </si>
  <si>
    <t>ساره  فهد  سالم  الحميضى</t>
  </si>
  <si>
    <t xml:space="preserve">اسم الطالب </t>
  </si>
  <si>
    <t>الرقم الجامعي</t>
  </si>
  <si>
    <t>الرقم</t>
  </si>
  <si>
    <t>قائمة العميد الشرفية للعام الجامعي 2015/2016</t>
  </si>
  <si>
    <t>التخصصات</t>
  </si>
  <si>
    <t>التمويل</t>
  </si>
  <si>
    <t>علوم إدارية</t>
  </si>
  <si>
    <t>الاقتصاد</t>
  </si>
  <si>
    <t>التسويق</t>
  </si>
  <si>
    <t>نظم المعلومات</t>
  </si>
  <si>
    <t xml:space="preserve">الاجمالي </t>
  </si>
  <si>
    <t>العدد</t>
  </si>
  <si>
    <t xml:space="preserve">النسبة </t>
  </si>
  <si>
    <t>للعام الجامعي 2015/2016</t>
  </si>
  <si>
    <t>الادارة العامة</t>
  </si>
  <si>
    <t>المحاسبة</t>
  </si>
  <si>
    <t>التحليل الكمي في الادارة</t>
  </si>
  <si>
    <t xml:space="preserve">الادارة </t>
  </si>
  <si>
    <t>دعيج  مبارك دعيج   الصباح</t>
  </si>
  <si>
    <t>دلال طلال روضان  المشاري الروضان</t>
  </si>
  <si>
    <t>شيخه خالد عبدالعزيز احمد العصيمي</t>
  </si>
  <si>
    <t>رؤى محمد مهدي مسعود العجمي</t>
  </si>
  <si>
    <t xml:space="preserve">عبدالرحمن نجيب عبدالرزاق الشرهان </t>
  </si>
  <si>
    <t>سلمى فريد عباس محمد رضا بهبهاني</t>
  </si>
  <si>
    <t>عبدالله طارق احمد عبدالله الايوب</t>
  </si>
  <si>
    <t>فاطمه سعد عثمان سعد القحطاني</t>
  </si>
  <si>
    <t>شيخه علي غريب على الحسين</t>
  </si>
  <si>
    <t>حمود وليد محمد عبدالعزيز السنعوسى</t>
  </si>
  <si>
    <t>نورا عجمي لهمود  فهد الشمرى</t>
  </si>
  <si>
    <t>محمد عبدالله يوسف  سليمان الغنيم</t>
  </si>
  <si>
    <t>!%</t>
  </si>
  <si>
    <t>انفال عبدالعزيز عبدالله محمد الربيعه</t>
  </si>
  <si>
    <t>ريم خالد عبدالعزيز الصالح النغيمشي</t>
  </si>
  <si>
    <t>عنان سليمان هاشم سيد الرفاعي</t>
  </si>
  <si>
    <t xml:space="preserve">جدول يوضح أعداد الطلبة المتفوقين المدرجين على قائمة العميد الشرفية </t>
  </si>
  <si>
    <t>عبدالعزيز صلاح حسين  السبيعي</t>
  </si>
  <si>
    <t>نوف محمد عبدالله ع بن ناجي</t>
  </si>
  <si>
    <t>دلال عبدالوهاب محمد الرخيص</t>
  </si>
  <si>
    <t>عذاري علي عيسى حسين  بورقبه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</si>
</sst>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mbria"/>
      <family val="1"/>
      <scheme val="major"/>
    </font>
    <font>
      <sz val="14"/>
      <color indexed="8"/>
      <name val="Cambria"/>
      <family val="1"/>
      <scheme val="major"/>
    </font>
    <font>
      <i/>
      <sz val="14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color indexed="8"/>
      <name val="Cambria"/>
      <family val="1"/>
      <scheme val="major"/>
    </font>
    <font>
      <sz val="12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2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/>
    <xf numFmtId="0" fontId="6" fillId="0" borderId="0" xfId="0" applyFont="1"/>
    <xf numFmtId="0" fontId="0" fillId="0" borderId="0" xfId="0" applyFont="1"/>
    <xf numFmtId="0" fontId="6" fillId="0" borderId="0" xfId="0" applyFont="1" applyBorder="1" applyAlignment="1"/>
    <xf numFmtId="0" fontId="3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 applyAlignment="1"/>
    <xf numFmtId="0" fontId="8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4" xfId="1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center" vertical="center" wrapText="1"/>
    </xf>
    <xf numFmtId="0" fontId="9" fillId="0" borderId="3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/>
    <xf numFmtId="0" fontId="10" fillId="0" borderId="0" xfId="0" applyFont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2" xfId="1" applyFont="1" applyFill="1" applyBorder="1" applyAlignment="1">
      <alignment horizontal="center" vertical="center" wrapText="1"/>
    </xf>
    <xf numFmtId="0" fontId="12" fillId="0" borderId="1" xfId="1" applyFont="1" applyFill="1" applyBorder="1" applyAlignment="1">
      <alignment horizontal="center" vertical="center" wrapText="1"/>
    </xf>
    <xf numFmtId="0" fontId="11" fillId="0" borderId="0" xfId="0" applyFont="1"/>
    <xf numFmtId="0" fontId="11" fillId="0" borderId="0" xfId="0" applyFont="1" applyBorder="1" applyAlignment="1"/>
    <xf numFmtId="0" fontId="11" fillId="2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/>
    <xf numFmtId="0" fontId="13" fillId="0" borderId="0" xfId="0" applyFont="1" applyBorder="1" applyAlignment="1"/>
    <xf numFmtId="0" fontId="13" fillId="2" borderId="1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9" fontId="11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9" fontId="13" fillId="0" borderId="1" xfId="0" applyNumberFormat="1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</cellXfs>
  <cellStyles count="2">
    <cellStyle name="Normal" xfId="0" builtinId="0"/>
    <cellStyle name="Normal_Sheet1" xfId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u val="none"/>
        <vertAlign val="baseline"/>
        <sz val="14"/>
        <color theme="1"/>
        <name val="Cambria"/>
        <scheme val="maj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u val="none"/>
        <vertAlign val="baseline"/>
        <sz val="14"/>
        <name val="Cambria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mbria"/>
        <scheme val="maj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809953934968691E-2"/>
          <c:y val="3.3909779491376489E-2"/>
          <c:w val="0.94190048118985126"/>
          <c:h val="0.72339967920676584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'[1]اللوحة %%'!$C$259</c:f>
              <c:strCache>
                <c:ptCount val="1"/>
                <c:pt idx="0">
                  <c:v>النسبة 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'[1]اللوحة %%'!$B$260:$B$268</c:f>
              <c:strCache>
                <c:ptCount val="9"/>
                <c:pt idx="0">
                  <c:v>المحاسبة</c:v>
                </c:pt>
                <c:pt idx="1">
                  <c:v>علوم ادارية</c:v>
                </c:pt>
                <c:pt idx="2">
                  <c:v>التمويل</c:v>
                </c:pt>
                <c:pt idx="3">
                  <c:v>نظم المعلومات</c:v>
                </c:pt>
                <c:pt idx="4">
                  <c:v>الاقتصاد</c:v>
                </c:pt>
                <c:pt idx="5">
                  <c:v>التحليل الكمي في الادارة</c:v>
                </c:pt>
                <c:pt idx="6">
                  <c:v>الادارة العامة</c:v>
                </c:pt>
                <c:pt idx="7">
                  <c:v>التسويق</c:v>
                </c:pt>
                <c:pt idx="8">
                  <c:v>الادارة</c:v>
                </c:pt>
              </c:strCache>
            </c:strRef>
          </c:cat>
          <c:val>
            <c:numRef>
              <c:f>'[1]اللوحة %%'!$C$260:$C$268</c:f>
              <c:numCache>
                <c:formatCode>General</c:formatCode>
                <c:ptCount val="9"/>
                <c:pt idx="0">
                  <c:v>0.38</c:v>
                </c:pt>
                <c:pt idx="1">
                  <c:v>0.23</c:v>
                </c:pt>
                <c:pt idx="2">
                  <c:v>0.22</c:v>
                </c:pt>
                <c:pt idx="3">
                  <c:v>0.08</c:v>
                </c:pt>
                <c:pt idx="4">
                  <c:v>0.04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'[1]اللوحة %%'!$D$259</c:f>
              <c:strCache>
                <c:ptCount val="1"/>
                <c:pt idx="0">
                  <c:v>العدد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8.3333333333333072E-3"/>
                  <c:y val="-4.58766211162501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'[1]اللوحة %%'!$B$260:$B$268</c:f>
              <c:strCache>
                <c:ptCount val="9"/>
                <c:pt idx="0">
                  <c:v>المحاسبة</c:v>
                </c:pt>
                <c:pt idx="1">
                  <c:v>علوم ادارية</c:v>
                </c:pt>
                <c:pt idx="2">
                  <c:v>التمويل</c:v>
                </c:pt>
                <c:pt idx="3">
                  <c:v>نظم المعلومات</c:v>
                </c:pt>
                <c:pt idx="4">
                  <c:v>الاقتصاد</c:v>
                </c:pt>
                <c:pt idx="5">
                  <c:v>التحليل الكمي في الادارة</c:v>
                </c:pt>
                <c:pt idx="6">
                  <c:v>الادارة العامة</c:v>
                </c:pt>
                <c:pt idx="7">
                  <c:v>التسويق</c:v>
                </c:pt>
                <c:pt idx="8">
                  <c:v>الادارة</c:v>
                </c:pt>
              </c:strCache>
            </c:strRef>
          </c:cat>
          <c:val>
            <c:numRef>
              <c:f>'[1]اللوحة %%'!$D$260:$D$268</c:f>
              <c:numCache>
                <c:formatCode>General</c:formatCode>
                <c:ptCount val="9"/>
                <c:pt idx="0">
                  <c:v>39</c:v>
                </c:pt>
                <c:pt idx="1">
                  <c:v>24</c:v>
                </c:pt>
                <c:pt idx="2">
                  <c:v>22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30191616"/>
        <c:axId val="30193152"/>
        <c:axId val="0"/>
      </c:bar3DChart>
      <c:catAx>
        <c:axId val="30191616"/>
        <c:scaling>
          <c:orientation val="minMax"/>
        </c:scaling>
        <c:delete val="0"/>
        <c:axPos val="b"/>
        <c:majorTickMark val="none"/>
        <c:minorTickMark val="none"/>
        <c:tickLblPos val="nextTo"/>
        <c:crossAx val="30193152"/>
        <c:crosses val="autoZero"/>
        <c:auto val="1"/>
        <c:lblAlgn val="ctr"/>
        <c:lblOffset val="100"/>
        <c:noMultiLvlLbl val="0"/>
      </c:catAx>
      <c:valAx>
        <c:axId val="30193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30191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="1"/>
                      <a:t>38%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multiLvlStrRef>
              <c:f>'[1]اللوحة %%'!$B$260:$C$268</c:f>
              <c:multiLvlStrCache>
                <c:ptCount val="2"/>
                <c:lvl>
                  <c:pt idx="0">
                    <c:v>الادارة</c:v>
                  </c:pt>
                  <c:pt idx="1">
                    <c:v>!%</c:v>
                  </c:pt>
                </c:lvl>
                <c:lvl>
                  <c:pt idx="0">
                    <c:v>التسويق</c:v>
                  </c:pt>
                  <c:pt idx="1">
                    <c:v>0.01</c:v>
                  </c:pt>
                </c:lvl>
                <c:lvl>
                  <c:pt idx="0">
                    <c:v>الادارة العامة</c:v>
                  </c:pt>
                  <c:pt idx="1">
                    <c:v>0.01</c:v>
                  </c:pt>
                </c:lvl>
                <c:lvl>
                  <c:pt idx="0">
                    <c:v>التحليل الكمي في الادارة</c:v>
                  </c:pt>
                  <c:pt idx="1">
                    <c:v>0.02</c:v>
                  </c:pt>
                </c:lvl>
                <c:lvl>
                  <c:pt idx="0">
                    <c:v>الاقتصاد</c:v>
                  </c:pt>
                  <c:pt idx="1">
                    <c:v>0.04</c:v>
                  </c:pt>
                </c:lvl>
                <c:lvl>
                  <c:pt idx="0">
                    <c:v>نظم المعلومات</c:v>
                  </c:pt>
                  <c:pt idx="1">
                    <c:v>0.08</c:v>
                  </c:pt>
                </c:lvl>
                <c:lvl>
                  <c:pt idx="0">
                    <c:v>التمويل</c:v>
                  </c:pt>
                  <c:pt idx="1">
                    <c:v>0.22</c:v>
                  </c:pt>
                </c:lvl>
                <c:lvl>
                  <c:pt idx="0">
                    <c:v>علوم ادارية</c:v>
                  </c:pt>
                  <c:pt idx="1">
                    <c:v>0.23</c:v>
                  </c:pt>
                </c:lvl>
                <c:lvl>
                  <c:pt idx="0">
                    <c:v>المحاسبة</c:v>
                  </c:pt>
                  <c:pt idx="1">
                    <c:v>0.38</c:v>
                  </c:pt>
                </c:lvl>
              </c:multiLvlStrCache>
            </c:multiLvlStrRef>
          </c:cat>
          <c:val>
            <c:numRef>
              <c:f>'[1]اللوحة %%'!$D$260:$D$268</c:f>
              <c:numCache>
                <c:formatCode>General</c:formatCode>
                <c:ptCount val="9"/>
                <c:pt idx="0">
                  <c:v>39</c:v>
                </c:pt>
                <c:pt idx="1">
                  <c:v>24</c:v>
                </c:pt>
                <c:pt idx="2">
                  <c:v>22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multiLvlStrRef>
              <c:f>'[1]اللوحة %%'!$B$260:$C$268</c:f>
              <c:multiLvlStrCache>
                <c:ptCount val="2"/>
                <c:lvl>
                  <c:pt idx="0">
                    <c:v>الادارة</c:v>
                  </c:pt>
                  <c:pt idx="1">
                    <c:v>!%</c:v>
                  </c:pt>
                </c:lvl>
                <c:lvl>
                  <c:pt idx="0">
                    <c:v>التسويق</c:v>
                  </c:pt>
                  <c:pt idx="1">
                    <c:v>0.01</c:v>
                  </c:pt>
                </c:lvl>
                <c:lvl>
                  <c:pt idx="0">
                    <c:v>الادارة العامة</c:v>
                  </c:pt>
                  <c:pt idx="1">
                    <c:v>0.01</c:v>
                  </c:pt>
                </c:lvl>
                <c:lvl>
                  <c:pt idx="0">
                    <c:v>التحليل الكمي في الادارة</c:v>
                  </c:pt>
                  <c:pt idx="1">
                    <c:v>0.02</c:v>
                  </c:pt>
                </c:lvl>
                <c:lvl>
                  <c:pt idx="0">
                    <c:v>الاقتصاد</c:v>
                  </c:pt>
                  <c:pt idx="1">
                    <c:v>0.04</c:v>
                  </c:pt>
                </c:lvl>
                <c:lvl>
                  <c:pt idx="0">
                    <c:v>نظم المعلومات</c:v>
                  </c:pt>
                  <c:pt idx="1">
                    <c:v>0.08</c:v>
                  </c:pt>
                </c:lvl>
                <c:lvl>
                  <c:pt idx="0">
                    <c:v>التمويل</c:v>
                  </c:pt>
                  <c:pt idx="1">
                    <c:v>0.22</c:v>
                  </c:pt>
                </c:lvl>
                <c:lvl>
                  <c:pt idx="0">
                    <c:v>علوم ادارية</c:v>
                  </c:pt>
                  <c:pt idx="1">
                    <c:v>0.23</c:v>
                  </c:pt>
                </c:lvl>
                <c:lvl>
                  <c:pt idx="0">
                    <c:v>المحاسبة</c:v>
                  </c:pt>
                  <c:pt idx="1">
                    <c:v>0.38</c:v>
                  </c:pt>
                </c:lvl>
              </c:multiLvlStrCache>
            </c:multiLvlStrRef>
          </c:cat>
          <c:val>
            <c:numRef>
              <c:f>'[1]اللوحة %%'!$E$260:$E$268</c:f>
              <c:numCache>
                <c:formatCode>General</c:formatCode>
                <c:ptCount val="9"/>
              </c:numCache>
            </c:numRef>
          </c:val>
        </c:ser>
        <c:ser>
          <c:idx val="2"/>
          <c:order val="2"/>
          <c:tx>
            <c:strRef>
              <c:f>Sheet1!$D$133</c:f>
              <c:strCache>
                <c:ptCount val="1"/>
                <c:pt idx="0">
                  <c:v>المحاسبة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Sheet1!$B$133</c:f>
              <c:numCache>
                <c:formatCode>0%</c:formatCode>
                <c:ptCount val="1"/>
                <c:pt idx="0">
                  <c:v>0.38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99518810148729E-2"/>
          <c:y val="0.2134574935125034"/>
          <c:w val="0.94190048118985126"/>
          <c:h val="0.33802953289093279"/>
        </c:manualLayout>
      </c:layout>
      <c:lineChart>
        <c:grouping val="stacked"/>
        <c:varyColors val="0"/>
        <c:ser>
          <c:idx val="0"/>
          <c:order val="0"/>
          <c:tx>
            <c:strRef>
              <c:f>'[1]اللوحة %%'!$C$259</c:f>
              <c:strCache>
                <c:ptCount val="1"/>
                <c:pt idx="0">
                  <c:v>النسبة 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'[1]اللوحة %%'!$B$260:$B$268</c:f>
              <c:strCache>
                <c:ptCount val="9"/>
                <c:pt idx="0">
                  <c:v>المحاسبة</c:v>
                </c:pt>
                <c:pt idx="1">
                  <c:v>علوم ادارية</c:v>
                </c:pt>
                <c:pt idx="2">
                  <c:v>التمويل</c:v>
                </c:pt>
                <c:pt idx="3">
                  <c:v>نظم المعلومات</c:v>
                </c:pt>
                <c:pt idx="4">
                  <c:v>الاقتصاد</c:v>
                </c:pt>
                <c:pt idx="5">
                  <c:v>التحليل الكمي في الادارة</c:v>
                </c:pt>
                <c:pt idx="6">
                  <c:v>الادارة العامة</c:v>
                </c:pt>
                <c:pt idx="7">
                  <c:v>التسويق</c:v>
                </c:pt>
                <c:pt idx="8">
                  <c:v>الادارة</c:v>
                </c:pt>
              </c:strCache>
            </c:strRef>
          </c:cat>
          <c:val>
            <c:numRef>
              <c:f>'[1]اللوحة %%'!$C$260:$C$268</c:f>
              <c:numCache>
                <c:formatCode>General</c:formatCode>
                <c:ptCount val="9"/>
                <c:pt idx="0">
                  <c:v>0.38</c:v>
                </c:pt>
                <c:pt idx="1">
                  <c:v>0.23</c:v>
                </c:pt>
                <c:pt idx="2">
                  <c:v>0.22</c:v>
                </c:pt>
                <c:pt idx="3">
                  <c:v>0.08</c:v>
                </c:pt>
                <c:pt idx="4">
                  <c:v>0.04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'[1]اللوحة %%'!$D$259</c:f>
              <c:strCache>
                <c:ptCount val="1"/>
                <c:pt idx="0">
                  <c:v>العدد</c:v>
                </c:pt>
              </c:strCache>
            </c:strRef>
          </c:tx>
          <c:marker>
            <c:symbol val="none"/>
          </c:marker>
          <c:dLbls>
            <c:dLbl>
              <c:idx val="1"/>
              <c:layout>
                <c:manualLayout>
                  <c:x val="-8.3333333333333072E-3"/>
                  <c:y val="-4.58766211162501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'[1]اللوحة %%'!$B$260:$B$268</c:f>
              <c:strCache>
                <c:ptCount val="9"/>
                <c:pt idx="0">
                  <c:v>المحاسبة</c:v>
                </c:pt>
                <c:pt idx="1">
                  <c:v>علوم ادارية</c:v>
                </c:pt>
                <c:pt idx="2">
                  <c:v>التمويل</c:v>
                </c:pt>
                <c:pt idx="3">
                  <c:v>نظم المعلومات</c:v>
                </c:pt>
                <c:pt idx="4">
                  <c:v>الاقتصاد</c:v>
                </c:pt>
                <c:pt idx="5">
                  <c:v>التحليل الكمي في الادارة</c:v>
                </c:pt>
                <c:pt idx="6">
                  <c:v>الادارة العامة</c:v>
                </c:pt>
                <c:pt idx="7">
                  <c:v>التسويق</c:v>
                </c:pt>
                <c:pt idx="8">
                  <c:v>الادارة</c:v>
                </c:pt>
              </c:strCache>
            </c:strRef>
          </c:cat>
          <c:val>
            <c:numRef>
              <c:f>'[1]اللوحة %%'!$D$260:$D$268</c:f>
              <c:numCache>
                <c:formatCode>General</c:formatCode>
                <c:ptCount val="9"/>
                <c:pt idx="0">
                  <c:v>39</c:v>
                </c:pt>
                <c:pt idx="1">
                  <c:v>24</c:v>
                </c:pt>
                <c:pt idx="2">
                  <c:v>22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88256"/>
        <c:axId val="34840576"/>
      </c:lineChart>
      <c:catAx>
        <c:axId val="33488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34840576"/>
        <c:crosses val="autoZero"/>
        <c:auto val="1"/>
        <c:lblAlgn val="ctr"/>
        <c:lblOffset val="100"/>
        <c:noMultiLvlLbl val="0"/>
      </c:catAx>
      <c:valAx>
        <c:axId val="34840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33488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388189</xdr:colOff>
      <xdr:row>160</xdr:row>
      <xdr:rowOff>146648</xdr:rowOff>
    </xdr:from>
    <xdr:to>
      <xdr:col>3</xdr:col>
      <xdr:colOff>2104846</xdr:colOff>
      <xdr:row>171</xdr:row>
      <xdr:rowOff>172529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267419</xdr:colOff>
      <xdr:row>172</xdr:row>
      <xdr:rowOff>77639</xdr:rowOff>
    </xdr:from>
    <xdr:to>
      <xdr:col>3</xdr:col>
      <xdr:colOff>1802922</xdr:colOff>
      <xdr:row>181</xdr:row>
      <xdr:rowOff>129396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457199</xdr:colOff>
      <xdr:row>182</xdr:row>
      <xdr:rowOff>69012</xdr:rowOff>
    </xdr:from>
    <xdr:to>
      <xdr:col>3</xdr:col>
      <xdr:colOff>2173856</xdr:colOff>
      <xdr:row>192</xdr:row>
      <xdr:rowOff>138020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04;&#1608;&#1580;&#1575;&#1578;%20&#1575;&#1604;&#1588;&#1585;&#1601;/&#1604;&#1608;&#1581;&#1577;%20&#1588;&#1585;&#1601;%202013-2014/%25%25%25/&#1604;&#1608;&#1581;&#1577;%20&#1575;&#1604;&#1593;&#1605;&#1610;&#1583;%20&#1575;&#1604;&#1588;&#1585;&#1601;&#1610;&#1577;%20@@@@@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لوحة %%"/>
      <sheetName val="Sheet2"/>
      <sheetName val="Sheet3"/>
    </sheetNames>
    <sheetDataSet>
      <sheetData sheetId="0">
        <row r="184">
          <cell r="B184" t="str">
            <v>محاسبة</v>
          </cell>
        </row>
        <row r="259">
          <cell r="C259" t="str">
            <v xml:space="preserve">النسبة </v>
          </cell>
          <cell r="D259" t="str">
            <v>العدد</v>
          </cell>
        </row>
        <row r="260">
          <cell r="B260" t="str">
            <v>المحاسبة</v>
          </cell>
          <cell r="C260">
            <v>0.38</v>
          </cell>
          <cell r="D260">
            <v>39</v>
          </cell>
        </row>
        <row r="261">
          <cell r="B261" t="str">
            <v>علوم ادارية</v>
          </cell>
          <cell r="C261">
            <v>0.23</v>
          </cell>
          <cell r="D261">
            <v>24</v>
          </cell>
        </row>
        <row r="262">
          <cell r="B262" t="str">
            <v>التمويل</v>
          </cell>
          <cell r="C262">
            <v>0.22</v>
          </cell>
          <cell r="D262">
            <v>22</v>
          </cell>
        </row>
        <row r="263">
          <cell r="B263" t="str">
            <v>نظم المعلومات</v>
          </cell>
          <cell r="C263">
            <v>0.08</v>
          </cell>
          <cell r="D263">
            <v>8</v>
          </cell>
        </row>
        <row r="264">
          <cell r="B264" t="str">
            <v>الاقتصاد</v>
          </cell>
          <cell r="C264">
            <v>0.04</v>
          </cell>
          <cell r="D264">
            <v>4</v>
          </cell>
        </row>
        <row r="265">
          <cell r="B265" t="str">
            <v>التحليل الكمي في الادارة</v>
          </cell>
          <cell r="C265">
            <v>0.02</v>
          </cell>
          <cell r="D265">
            <v>2</v>
          </cell>
        </row>
        <row r="266">
          <cell r="B266" t="str">
            <v>الادارة العامة</v>
          </cell>
          <cell r="C266">
            <v>0.01</v>
          </cell>
          <cell r="D266">
            <v>1</v>
          </cell>
        </row>
        <row r="267">
          <cell r="B267" t="str">
            <v>التسويق</v>
          </cell>
          <cell r="C267">
            <v>0.01</v>
          </cell>
          <cell r="D267">
            <v>1</v>
          </cell>
        </row>
        <row r="268">
          <cell r="B268" t="str">
            <v>الادارة</v>
          </cell>
          <cell r="C268" t="str">
            <v>!%</v>
          </cell>
          <cell r="D268">
            <v>1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id="2" name="Table2" displayName="Table2" ref="A3:E105" totalsRowShown="0" headerRowDxfId="5" dataDxfId="4" tableBorderDxfId="7">
  <autoFilter ref="A3:E105"/>
  <tableColumns count="5">
    <tableColumn id="1" name="المعدل العام" dataDxfId="6" dataCellStyle="Normal_Sheet1"/>
    <tableColumn id="2" name="التخصص" dataDxfId="3" dataCellStyle="Normal_Sheet1"/>
    <tableColumn id="3" name="الرقم الجامعي" dataDxfId="2" dataCellStyle="Normal_Sheet1"/>
    <tableColumn id="4" name="اسم الطالب " dataDxfId="0" dataCellStyle="Normal_Sheet1"/>
    <tableColumn id="5" name="الرقم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9"/>
  <sheetViews>
    <sheetView tabSelected="1" topLeftCell="A100" workbookViewId="0">
      <selection activeCell="G178" sqref="G178"/>
    </sheetView>
  </sheetViews>
  <sheetFormatPr defaultRowHeight="18.350000000000001" x14ac:dyDescent="0.3"/>
  <cols>
    <col min="1" max="1" width="9.625" style="19" customWidth="1"/>
    <col min="2" max="2" width="17.375" style="31" customWidth="1"/>
    <col min="3" max="3" width="16.25" style="31" bestFit="1" customWidth="1"/>
    <col min="4" max="4" width="32.375" style="19" customWidth="1"/>
    <col min="5" max="5" width="6.625" style="20" customWidth="1"/>
  </cols>
  <sheetData>
    <row r="2" spans="1:5" ht="21.1" customHeight="1" x14ac:dyDescent="0.3">
      <c r="A2" s="11" t="s">
        <v>196</v>
      </c>
      <c r="B2" s="11"/>
      <c r="C2" s="11"/>
      <c r="D2" s="11"/>
      <c r="E2" s="11"/>
    </row>
    <row r="3" spans="1:5" s="1" customFormat="1" ht="21.1" x14ac:dyDescent="0.35">
      <c r="A3" s="12" t="s">
        <v>0</v>
      </c>
      <c r="B3" s="28" t="s">
        <v>1</v>
      </c>
      <c r="C3" s="28" t="s">
        <v>194</v>
      </c>
      <c r="D3" s="13" t="s">
        <v>193</v>
      </c>
      <c r="E3" s="14" t="s">
        <v>195</v>
      </c>
    </row>
    <row r="4" spans="1:5" s="5" customFormat="1" ht="19.05" x14ac:dyDescent="0.35">
      <c r="A4" s="15">
        <v>4</v>
      </c>
      <c r="B4" s="29" t="s">
        <v>7</v>
      </c>
      <c r="C4" s="29">
        <v>2141118011</v>
      </c>
      <c r="D4" s="16" t="s">
        <v>211</v>
      </c>
      <c r="E4" s="13">
        <v>1</v>
      </c>
    </row>
    <row r="5" spans="1:5" s="5" customFormat="1" ht="19.05" x14ac:dyDescent="0.35">
      <c r="A5" s="17">
        <v>4</v>
      </c>
      <c r="B5" s="30" t="s">
        <v>2</v>
      </c>
      <c r="C5" s="30">
        <v>2131111602</v>
      </c>
      <c r="D5" s="18" t="s">
        <v>192</v>
      </c>
      <c r="E5" s="13">
        <v>2</v>
      </c>
    </row>
    <row r="6" spans="1:5" s="5" customFormat="1" ht="19.05" x14ac:dyDescent="0.35">
      <c r="A6" s="17">
        <v>3.99</v>
      </c>
      <c r="B6" s="30" t="s">
        <v>2</v>
      </c>
      <c r="C6" s="30" t="s">
        <v>190</v>
      </c>
      <c r="D6" s="18" t="s">
        <v>191</v>
      </c>
      <c r="E6" s="13">
        <v>3</v>
      </c>
    </row>
    <row r="7" spans="1:5" s="5" customFormat="1" ht="19.05" x14ac:dyDescent="0.35">
      <c r="A7" s="17">
        <v>3.98</v>
      </c>
      <c r="B7" s="30" t="s">
        <v>2</v>
      </c>
      <c r="C7" s="30" t="s">
        <v>186</v>
      </c>
      <c r="D7" s="18" t="s">
        <v>187</v>
      </c>
      <c r="E7" s="13">
        <v>4</v>
      </c>
    </row>
    <row r="8" spans="1:5" s="5" customFormat="1" ht="19.05" x14ac:dyDescent="0.35">
      <c r="A8" s="17">
        <v>3.98</v>
      </c>
      <c r="B8" s="30" t="s">
        <v>7</v>
      </c>
      <c r="C8" s="30" t="s">
        <v>188</v>
      </c>
      <c r="D8" s="18" t="s">
        <v>189</v>
      </c>
      <c r="E8" s="13">
        <v>5</v>
      </c>
    </row>
    <row r="9" spans="1:5" s="5" customFormat="1" ht="19.05" x14ac:dyDescent="0.35">
      <c r="A9" s="17">
        <v>3.97</v>
      </c>
      <c r="B9" s="30" t="s">
        <v>4</v>
      </c>
      <c r="C9" s="30" t="s">
        <v>182</v>
      </c>
      <c r="D9" s="18" t="s">
        <v>183</v>
      </c>
      <c r="E9" s="13">
        <v>6</v>
      </c>
    </row>
    <row r="10" spans="1:5" s="5" customFormat="1" ht="19.05" x14ac:dyDescent="0.35">
      <c r="A10" s="17">
        <v>3.97</v>
      </c>
      <c r="B10" s="30" t="s">
        <v>30</v>
      </c>
      <c r="C10" s="30" t="s">
        <v>176</v>
      </c>
      <c r="D10" s="18" t="s">
        <v>177</v>
      </c>
      <c r="E10" s="13">
        <v>7</v>
      </c>
    </row>
    <row r="11" spans="1:5" s="5" customFormat="1" ht="19.05" x14ac:dyDescent="0.35">
      <c r="A11" s="17">
        <v>3.97</v>
      </c>
      <c r="B11" s="30" t="s">
        <v>7</v>
      </c>
      <c r="C11" s="30" t="s">
        <v>184</v>
      </c>
      <c r="D11" s="18" t="s">
        <v>185</v>
      </c>
      <c r="E11" s="13">
        <v>8</v>
      </c>
    </row>
    <row r="12" spans="1:5" s="5" customFormat="1" ht="19.05" x14ac:dyDescent="0.35">
      <c r="A12" s="17">
        <v>3.97</v>
      </c>
      <c r="B12" s="30" t="s">
        <v>4</v>
      </c>
      <c r="C12" s="30" t="s">
        <v>178</v>
      </c>
      <c r="D12" s="18" t="s">
        <v>179</v>
      </c>
      <c r="E12" s="13">
        <v>9</v>
      </c>
    </row>
    <row r="13" spans="1:5" s="5" customFormat="1" ht="19.05" x14ac:dyDescent="0.35">
      <c r="A13" s="17">
        <v>3.97</v>
      </c>
      <c r="B13" s="30" t="s">
        <v>2</v>
      </c>
      <c r="C13" s="30" t="s">
        <v>180</v>
      </c>
      <c r="D13" s="18" t="s">
        <v>181</v>
      </c>
      <c r="E13" s="13">
        <v>10</v>
      </c>
    </row>
    <row r="14" spans="1:5" s="5" customFormat="1" ht="19.05" x14ac:dyDescent="0.35">
      <c r="A14" s="17">
        <v>3.95</v>
      </c>
      <c r="B14" s="30" t="s">
        <v>4</v>
      </c>
      <c r="C14" s="30" t="s">
        <v>174</v>
      </c>
      <c r="D14" s="18" t="s">
        <v>175</v>
      </c>
      <c r="E14" s="13">
        <v>11</v>
      </c>
    </row>
    <row r="15" spans="1:5" s="5" customFormat="1" ht="19.05" x14ac:dyDescent="0.35">
      <c r="A15" s="17">
        <v>3.95</v>
      </c>
      <c r="B15" s="30" t="s">
        <v>2</v>
      </c>
      <c r="C15" s="30" t="s">
        <v>172</v>
      </c>
      <c r="D15" s="18" t="s">
        <v>173</v>
      </c>
      <c r="E15" s="13">
        <v>12</v>
      </c>
    </row>
    <row r="16" spans="1:5" s="5" customFormat="1" ht="19.05" x14ac:dyDescent="0.35">
      <c r="A16" s="17">
        <v>3.95</v>
      </c>
      <c r="B16" s="30" t="s">
        <v>2</v>
      </c>
      <c r="C16" s="30" t="s">
        <v>36</v>
      </c>
      <c r="D16" s="18" t="s">
        <v>37</v>
      </c>
      <c r="E16" s="13">
        <v>13</v>
      </c>
    </row>
    <row r="17" spans="1:5" s="5" customFormat="1" ht="19.05" x14ac:dyDescent="0.35">
      <c r="A17" s="17">
        <v>3.95</v>
      </c>
      <c r="B17" s="30" t="s">
        <v>4</v>
      </c>
      <c r="C17" s="30" t="s">
        <v>170</v>
      </c>
      <c r="D17" s="18" t="s">
        <v>171</v>
      </c>
      <c r="E17" s="13">
        <v>14</v>
      </c>
    </row>
    <row r="18" spans="1:5" s="5" customFormat="1" ht="19.05" x14ac:dyDescent="0.35">
      <c r="A18" s="17">
        <v>3.95</v>
      </c>
      <c r="B18" s="30" t="s">
        <v>7</v>
      </c>
      <c r="C18" s="30" t="s">
        <v>166</v>
      </c>
      <c r="D18" s="18" t="s">
        <v>167</v>
      </c>
      <c r="E18" s="13">
        <v>15</v>
      </c>
    </row>
    <row r="19" spans="1:5" s="5" customFormat="1" ht="19.05" x14ac:dyDescent="0.35">
      <c r="A19" s="17">
        <v>3.95</v>
      </c>
      <c r="B19" s="30" t="s">
        <v>2</v>
      </c>
      <c r="C19" s="30" t="s">
        <v>168</v>
      </c>
      <c r="D19" s="18" t="s">
        <v>169</v>
      </c>
      <c r="E19" s="13">
        <v>16</v>
      </c>
    </row>
    <row r="20" spans="1:5" s="5" customFormat="1" ht="19.05" x14ac:dyDescent="0.35">
      <c r="A20" s="17">
        <v>3.94</v>
      </c>
      <c r="B20" s="30" t="s">
        <v>2</v>
      </c>
      <c r="C20" s="30" t="s">
        <v>165</v>
      </c>
      <c r="D20" s="18" t="s">
        <v>226</v>
      </c>
      <c r="E20" s="13">
        <v>17</v>
      </c>
    </row>
    <row r="21" spans="1:5" s="5" customFormat="1" ht="19.05" x14ac:dyDescent="0.35">
      <c r="A21" s="17">
        <v>3.94</v>
      </c>
      <c r="B21" s="30" t="s">
        <v>30</v>
      </c>
      <c r="C21" s="30" t="s">
        <v>163</v>
      </c>
      <c r="D21" s="18" t="s">
        <v>164</v>
      </c>
      <c r="E21" s="13">
        <v>18</v>
      </c>
    </row>
    <row r="22" spans="1:5" s="5" customFormat="1" ht="19.05" x14ac:dyDescent="0.35">
      <c r="A22" s="17">
        <v>3.93</v>
      </c>
      <c r="B22" s="30" t="s">
        <v>4</v>
      </c>
      <c r="C22" s="30" t="s">
        <v>159</v>
      </c>
      <c r="D22" s="18" t="s">
        <v>160</v>
      </c>
      <c r="E22" s="13">
        <v>19</v>
      </c>
    </row>
    <row r="23" spans="1:5" s="5" customFormat="1" ht="19.05" x14ac:dyDescent="0.35">
      <c r="A23" s="17">
        <v>3.93</v>
      </c>
      <c r="B23" s="30" t="s">
        <v>7</v>
      </c>
      <c r="C23" s="30" t="s">
        <v>161</v>
      </c>
      <c r="D23" s="18" t="s">
        <v>162</v>
      </c>
      <c r="E23" s="13">
        <v>20</v>
      </c>
    </row>
    <row r="24" spans="1:5" s="5" customFormat="1" ht="19.05" x14ac:dyDescent="0.35">
      <c r="A24" s="17">
        <v>3.92</v>
      </c>
      <c r="B24" s="30" t="s">
        <v>4</v>
      </c>
      <c r="C24" s="30" t="s">
        <v>157</v>
      </c>
      <c r="D24" s="18" t="s">
        <v>158</v>
      </c>
      <c r="E24" s="13">
        <v>21</v>
      </c>
    </row>
    <row r="25" spans="1:5" s="5" customFormat="1" ht="19.05" x14ac:dyDescent="0.35">
      <c r="A25" s="17">
        <v>3.92</v>
      </c>
      <c r="B25" s="30" t="s">
        <v>4</v>
      </c>
      <c r="C25" s="30" t="s">
        <v>155</v>
      </c>
      <c r="D25" s="18" t="s">
        <v>156</v>
      </c>
      <c r="E25" s="13">
        <v>22</v>
      </c>
    </row>
    <row r="26" spans="1:5" s="5" customFormat="1" ht="19.05" x14ac:dyDescent="0.35">
      <c r="A26" s="17">
        <v>3.91</v>
      </c>
      <c r="B26" s="30" t="s">
        <v>7</v>
      </c>
      <c r="C26" s="30" t="s">
        <v>153</v>
      </c>
      <c r="D26" s="18" t="s">
        <v>154</v>
      </c>
      <c r="E26" s="13">
        <v>23</v>
      </c>
    </row>
    <row r="27" spans="1:5" s="5" customFormat="1" ht="36.700000000000003" x14ac:dyDescent="0.35">
      <c r="A27" s="17">
        <v>3.91</v>
      </c>
      <c r="B27" s="30" t="s">
        <v>4</v>
      </c>
      <c r="C27" s="30" t="s">
        <v>152</v>
      </c>
      <c r="D27" s="18" t="s">
        <v>212</v>
      </c>
      <c r="E27" s="13">
        <v>24</v>
      </c>
    </row>
    <row r="28" spans="1:5" s="5" customFormat="1" ht="19.05" x14ac:dyDescent="0.35">
      <c r="A28" s="17">
        <v>3.9</v>
      </c>
      <c r="B28" s="30" t="s">
        <v>4</v>
      </c>
      <c r="C28" s="30" t="s">
        <v>148</v>
      </c>
      <c r="D28" s="18" t="s">
        <v>149</v>
      </c>
      <c r="E28" s="13">
        <v>25</v>
      </c>
    </row>
    <row r="29" spans="1:5" s="5" customFormat="1" ht="19.05" x14ac:dyDescent="0.35">
      <c r="A29" s="17">
        <v>3.9</v>
      </c>
      <c r="B29" s="30" t="s">
        <v>4</v>
      </c>
      <c r="C29" s="30" t="s">
        <v>150</v>
      </c>
      <c r="D29" s="18" t="s">
        <v>151</v>
      </c>
      <c r="E29" s="13">
        <v>26</v>
      </c>
    </row>
    <row r="30" spans="1:5" s="5" customFormat="1" ht="19.05" x14ac:dyDescent="0.35">
      <c r="A30" s="17">
        <v>3.89</v>
      </c>
      <c r="B30" s="30" t="s">
        <v>4</v>
      </c>
      <c r="C30" s="30" t="s">
        <v>147</v>
      </c>
      <c r="D30" s="18" t="s">
        <v>224</v>
      </c>
      <c r="E30" s="13">
        <v>27</v>
      </c>
    </row>
    <row r="31" spans="1:5" s="5" customFormat="1" ht="19.05" x14ac:dyDescent="0.35">
      <c r="A31" s="17">
        <v>3.89</v>
      </c>
      <c r="B31" s="30" t="s">
        <v>2</v>
      </c>
      <c r="C31" s="30" t="s">
        <v>34</v>
      </c>
      <c r="D31" s="18" t="s">
        <v>35</v>
      </c>
      <c r="E31" s="13">
        <v>28</v>
      </c>
    </row>
    <row r="32" spans="1:5" s="5" customFormat="1" ht="19.05" x14ac:dyDescent="0.35">
      <c r="A32" s="17">
        <v>3.89</v>
      </c>
      <c r="B32" s="30" t="s">
        <v>2</v>
      </c>
      <c r="C32" s="30" t="s">
        <v>145</v>
      </c>
      <c r="D32" s="18" t="s">
        <v>146</v>
      </c>
      <c r="E32" s="13">
        <v>29</v>
      </c>
    </row>
    <row r="33" spans="1:5" s="5" customFormat="1" ht="19.05" x14ac:dyDescent="0.35">
      <c r="A33" s="17">
        <v>3.88</v>
      </c>
      <c r="B33" s="30" t="s">
        <v>7</v>
      </c>
      <c r="C33" s="30" t="s">
        <v>143</v>
      </c>
      <c r="D33" s="18" t="s">
        <v>144</v>
      </c>
      <c r="E33" s="13">
        <v>30</v>
      </c>
    </row>
    <row r="34" spans="1:5" s="5" customFormat="1" ht="19.05" x14ac:dyDescent="0.35">
      <c r="A34" s="17">
        <v>3.87</v>
      </c>
      <c r="B34" s="30" t="s">
        <v>7</v>
      </c>
      <c r="C34" s="30" t="s">
        <v>141</v>
      </c>
      <c r="D34" s="18" t="s">
        <v>142</v>
      </c>
      <c r="E34" s="13">
        <v>31</v>
      </c>
    </row>
    <row r="35" spans="1:5" s="5" customFormat="1" ht="19.05" x14ac:dyDescent="0.35">
      <c r="A35" s="17">
        <v>3.87</v>
      </c>
      <c r="B35" s="30" t="s">
        <v>4</v>
      </c>
      <c r="C35" s="30" t="s">
        <v>33</v>
      </c>
      <c r="D35" s="18" t="s">
        <v>213</v>
      </c>
      <c r="E35" s="13">
        <v>32</v>
      </c>
    </row>
    <row r="36" spans="1:5" s="5" customFormat="1" ht="19.05" x14ac:dyDescent="0.35">
      <c r="A36" s="17">
        <v>3.86</v>
      </c>
      <c r="B36" s="30" t="s">
        <v>30</v>
      </c>
      <c r="C36" s="30" t="s">
        <v>31</v>
      </c>
      <c r="D36" s="18" t="s">
        <v>32</v>
      </c>
      <c r="E36" s="13">
        <v>33</v>
      </c>
    </row>
    <row r="37" spans="1:5" s="5" customFormat="1" ht="19.05" x14ac:dyDescent="0.35">
      <c r="A37" s="17">
        <v>3.86</v>
      </c>
      <c r="B37" s="30" t="s">
        <v>7</v>
      </c>
      <c r="C37" s="30" t="s">
        <v>139</v>
      </c>
      <c r="D37" s="18" t="s">
        <v>140</v>
      </c>
      <c r="E37" s="13">
        <v>34</v>
      </c>
    </row>
    <row r="38" spans="1:5" s="5" customFormat="1" ht="19.05" x14ac:dyDescent="0.35">
      <c r="A38" s="17">
        <v>3.85</v>
      </c>
      <c r="B38" s="30" t="s">
        <v>7</v>
      </c>
      <c r="C38" s="30" t="s">
        <v>135</v>
      </c>
      <c r="D38" s="18" t="s">
        <v>136</v>
      </c>
      <c r="E38" s="13">
        <v>35</v>
      </c>
    </row>
    <row r="39" spans="1:5" s="5" customFormat="1" ht="19.05" x14ac:dyDescent="0.35">
      <c r="A39" s="17">
        <v>3.85</v>
      </c>
      <c r="B39" s="30" t="s">
        <v>4</v>
      </c>
      <c r="C39" s="30" t="s">
        <v>28</v>
      </c>
      <c r="D39" s="18" t="s">
        <v>29</v>
      </c>
      <c r="E39" s="13">
        <v>36</v>
      </c>
    </row>
    <row r="40" spans="1:5" s="5" customFormat="1" ht="19.05" x14ac:dyDescent="0.35">
      <c r="A40" s="17">
        <v>3.85</v>
      </c>
      <c r="B40" s="30" t="s">
        <v>30</v>
      </c>
      <c r="C40" s="30" t="s">
        <v>137</v>
      </c>
      <c r="D40" s="18" t="s">
        <v>138</v>
      </c>
      <c r="E40" s="13">
        <v>37</v>
      </c>
    </row>
    <row r="41" spans="1:5" s="5" customFormat="1" ht="19.05" x14ac:dyDescent="0.35">
      <c r="A41" s="17">
        <v>3.84</v>
      </c>
      <c r="B41" s="30" t="s">
        <v>4</v>
      </c>
      <c r="C41" s="30" t="s">
        <v>133</v>
      </c>
      <c r="D41" s="18" t="s">
        <v>134</v>
      </c>
      <c r="E41" s="13">
        <v>38</v>
      </c>
    </row>
    <row r="42" spans="1:5" s="5" customFormat="1" ht="19.05" x14ac:dyDescent="0.35">
      <c r="A42" s="17">
        <v>3.83</v>
      </c>
      <c r="B42" s="30" t="s">
        <v>4</v>
      </c>
      <c r="C42" s="30" t="s">
        <v>131</v>
      </c>
      <c r="D42" s="18" t="s">
        <v>132</v>
      </c>
      <c r="E42" s="13">
        <v>39</v>
      </c>
    </row>
    <row r="43" spans="1:5" s="5" customFormat="1" ht="19.05" x14ac:dyDescent="0.35">
      <c r="A43" s="17">
        <v>3.83</v>
      </c>
      <c r="B43" s="30" t="s">
        <v>4</v>
      </c>
      <c r="C43" s="30" t="s">
        <v>26</v>
      </c>
      <c r="D43" s="18" t="s">
        <v>27</v>
      </c>
      <c r="E43" s="13">
        <v>40</v>
      </c>
    </row>
    <row r="44" spans="1:5" s="5" customFormat="1" ht="19.05" x14ac:dyDescent="0.35">
      <c r="A44" s="17">
        <v>3.83</v>
      </c>
      <c r="B44" s="30" t="s">
        <v>4</v>
      </c>
      <c r="C44" s="30" t="s">
        <v>130</v>
      </c>
      <c r="D44" s="18" t="s">
        <v>214</v>
      </c>
      <c r="E44" s="13">
        <v>41</v>
      </c>
    </row>
    <row r="45" spans="1:5" s="5" customFormat="1" ht="19.05" x14ac:dyDescent="0.35">
      <c r="A45" s="17">
        <v>3.82</v>
      </c>
      <c r="B45" s="30" t="s">
        <v>23</v>
      </c>
      <c r="C45" s="30" t="s">
        <v>24</v>
      </c>
      <c r="D45" s="18" t="s">
        <v>25</v>
      </c>
      <c r="E45" s="13">
        <v>42</v>
      </c>
    </row>
    <row r="46" spans="1:5" s="5" customFormat="1" ht="19.05" x14ac:dyDescent="0.35">
      <c r="A46" s="17">
        <v>3.81</v>
      </c>
      <c r="B46" s="30" t="s">
        <v>2</v>
      </c>
      <c r="C46" s="30" t="s">
        <v>126</v>
      </c>
      <c r="D46" s="18" t="s">
        <v>127</v>
      </c>
      <c r="E46" s="13">
        <v>43</v>
      </c>
    </row>
    <row r="47" spans="1:5" s="5" customFormat="1" ht="19.05" x14ac:dyDescent="0.35">
      <c r="A47" s="17">
        <v>3.81</v>
      </c>
      <c r="B47" s="30" t="s">
        <v>30</v>
      </c>
      <c r="C47" s="30" t="s">
        <v>128</v>
      </c>
      <c r="D47" s="18" t="s">
        <v>129</v>
      </c>
      <c r="E47" s="13">
        <v>44</v>
      </c>
    </row>
    <row r="48" spans="1:5" s="5" customFormat="1" ht="19.05" x14ac:dyDescent="0.35">
      <c r="A48" s="17">
        <v>3.8</v>
      </c>
      <c r="B48" s="30" t="s">
        <v>7</v>
      </c>
      <c r="C48" s="30" t="s">
        <v>119</v>
      </c>
      <c r="D48" s="18" t="s">
        <v>120</v>
      </c>
      <c r="E48" s="13">
        <v>45</v>
      </c>
    </row>
    <row r="49" spans="1:5" s="5" customFormat="1" ht="23.8" customHeight="1" x14ac:dyDescent="0.35">
      <c r="A49" s="17">
        <v>3.8</v>
      </c>
      <c r="B49" s="30" t="s">
        <v>4</v>
      </c>
      <c r="C49" s="30" t="s">
        <v>121</v>
      </c>
      <c r="D49" s="18" t="s">
        <v>215</v>
      </c>
      <c r="E49" s="13">
        <v>46</v>
      </c>
    </row>
    <row r="50" spans="1:5" s="5" customFormat="1" ht="19.05" x14ac:dyDescent="0.35">
      <c r="A50" s="17">
        <v>3.8</v>
      </c>
      <c r="B50" s="30" t="s">
        <v>4</v>
      </c>
      <c r="C50" s="30" t="s">
        <v>122</v>
      </c>
      <c r="D50" s="18" t="s">
        <v>123</v>
      </c>
      <c r="E50" s="13">
        <v>47</v>
      </c>
    </row>
    <row r="51" spans="1:5" s="5" customFormat="1" ht="19.05" x14ac:dyDescent="0.35">
      <c r="A51" s="17">
        <v>3.8</v>
      </c>
      <c r="B51" s="30" t="s">
        <v>30</v>
      </c>
      <c r="C51" s="30" t="s">
        <v>124</v>
      </c>
      <c r="D51" s="18" t="s">
        <v>125</v>
      </c>
      <c r="E51" s="13">
        <v>48</v>
      </c>
    </row>
    <row r="52" spans="1:5" s="5" customFormat="1" ht="19.05" x14ac:dyDescent="0.35">
      <c r="A52" s="17">
        <v>3.8</v>
      </c>
      <c r="B52" s="30" t="s">
        <v>7</v>
      </c>
      <c r="C52" s="30" t="s">
        <v>117</v>
      </c>
      <c r="D52" s="18" t="s">
        <v>118</v>
      </c>
      <c r="E52" s="13">
        <v>49</v>
      </c>
    </row>
    <row r="53" spans="1:5" s="5" customFormat="1" ht="19.05" x14ac:dyDescent="0.35">
      <c r="A53" s="17">
        <v>3.79</v>
      </c>
      <c r="B53" s="30" t="s">
        <v>4</v>
      </c>
      <c r="C53" s="30" t="s">
        <v>115</v>
      </c>
      <c r="D53" s="18" t="s">
        <v>116</v>
      </c>
      <c r="E53" s="13">
        <v>50</v>
      </c>
    </row>
    <row r="54" spans="1:5" s="5" customFormat="1" ht="36.700000000000003" x14ac:dyDescent="0.35">
      <c r="A54" s="17">
        <v>3.79</v>
      </c>
      <c r="B54" s="30" t="s">
        <v>7</v>
      </c>
      <c r="C54" s="30" t="s">
        <v>113</v>
      </c>
      <c r="D54" s="18" t="s">
        <v>114</v>
      </c>
      <c r="E54" s="13">
        <v>51</v>
      </c>
    </row>
    <row r="55" spans="1:5" s="5" customFormat="1" ht="19.05" x14ac:dyDescent="0.35">
      <c r="A55" s="17">
        <v>3.77</v>
      </c>
      <c r="B55" s="30" t="s">
        <v>7</v>
      </c>
      <c r="C55" s="30" t="s">
        <v>111</v>
      </c>
      <c r="D55" s="18" t="s">
        <v>112</v>
      </c>
      <c r="E55" s="13">
        <v>52</v>
      </c>
    </row>
    <row r="56" spans="1:5" s="5" customFormat="1" ht="36.700000000000003" x14ac:dyDescent="0.35">
      <c r="A56" s="17">
        <v>3.76</v>
      </c>
      <c r="B56" s="30" t="s">
        <v>4</v>
      </c>
      <c r="C56" s="30" t="s">
        <v>110</v>
      </c>
      <c r="D56" s="18" t="s">
        <v>216</v>
      </c>
      <c r="E56" s="13">
        <v>53</v>
      </c>
    </row>
    <row r="57" spans="1:5" s="5" customFormat="1" ht="19.05" x14ac:dyDescent="0.35">
      <c r="A57" s="17">
        <v>3.75</v>
      </c>
      <c r="B57" s="30" t="s">
        <v>7</v>
      </c>
      <c r="C57" s="30" t="s">
        <v>108</v>
      </c>
      <c r="D57" s="18" t="s">
        <v>109</v>
      </c>
      <c r="E57" s="13">
        <v>54</v>
      </c>
    </row>
    <row r="58" spans="1:5" s="5" customFormat="1" ht="36.700000000000003" x14ac:dyDescent="0.35">
      <c r="A58" s="17">
        <v>3.74</v>
      </c>
      <c r="B58" s="30" t="s">
        <v>103</v>
      </c>
      <c r="C58" s="30" t="s">
        <v>104</v>
      </c>
      <c r="D58" s="18" t="s">
        <v>105</v>
      </c>
      <c r="E58" s="13">
        <v>55</v>
      </c>
    </row>
    <row r="59" spans="1:5" s="5" customFormat="1" ht="19.05" x14ac:dyDescent="0.35">
      <c r="A59" s="17">
        <v>3.74</v>
      </c>
      <c r="B59" s="30" t="s">
        <v>2</v>
      </c>
      <c r="C59" s="30" t="s">
        <v>106</v>
      </c>
      <c r="D59" s="18" t="s">
        <v>107</v>
      </c>
      <c r="E59" s="13">
        <v>56</v>
      </c>
    </row>
    <row r="60" spans="1:5" s="5" customFormat="1" ht="19.05" x14ac:dyDescent="0.35">
      <c r="A60" s="17">
        <v>3.73</v>
      </c>
      <c r="B60" s="30" t="s">
        <v>30</v>
      </c>
      <c r="C60" s="30" t="s">
        <v>99</v>
      </c>
      <c r="D60" s="18" t="s">
        <v>100</v>
      </c>
      <c r="E60" s="13">
        <v>57</v>
      </c>
    </row>
    <row r="61" spans="1:5" s="5" customFormat="1" ht="19.05" x14ac:dyDescent="0.35">
      <c r="A61" s="17">
        <v>3.73</v>
      </c>
      <c r="B61" s="30" t="s">
        <v>4</v>
      </c>
      <c r="C61" s="30" t="s">
        <v>101</v>
      </c>
      <c r="D61" s="18" t="s">
        <v>102</v>
      </c>
      <c r="E61" s="13">
        <v>58</v>
      </c>
    </row>
    <row r="62" spans="1:5" s="5" customFormat="1" ht="19.05" x14ac:dyDescent="0.35">
      <c r="A62" s="17">
        <v>3.72</v>
      </c>
      <c r="B62" s="30" t="s">
        <v>2</v>
      </c>
      <c r="C62" s="30" t="s">
        <v>97</v>
      </c>
      <c r="D62" s="18" t="s">
        <v>98</v>
      </c>
      <c r="E62" s="13">
        <v>59</v>
      </c>
    </row>
    <row r="63" spans="1:5" s="5" customFormat="1" ht="19.05" x14ac:dyDescent="0.35">
      <c r="A63" s="17">
        <v>3.71</v>
      </c>
      <c r="B63" s="30" t="s">
        <v>4</v>
      </c>
      <c r="C63" s="30" t="s">
        <v>21</v>
      </c>
      <c r="D63" s="18" t="s">
        <v>22</v>
      </c>
      <c r="E63" s="13">
        <v>60</v>
      </c>
    </row>
    <row r="64" spans="1:5" s="5" customFormat="1" ht="19.05" x14ac:dyDescent="0.35">
      <c r="A64" s="17">
        <v>3.71</v>
      </c>
      <c r="B64" s="30" t="s">
        <v>23</v>
      </c>
      <c r="C64" s="30" t="s">
        <v>95</v>
      </c>
      <c r="D64" s="18" t="s">
        <v>96</v>
      </c>
      <c r="E64" s="13">
        <v>61</v>
      </c>
    </row>
    <row r="65" spans="1:5" s="5" customFormat="1" ht="19.05" x14ac:dyDescent="0.35">
      <c r="A65" s="17">
        <v>3.71</v>
      </c>
      <c r="B65" s="30" t="s">
        <v>4</v>
      </c>
      <c r="C65" s="30" t="s">
        <v>19</v>
      </c>
      <c r="D65" s="18" t="s">
        <v>20</v>
      </c>
      <c r="E65" s="13">
        <v>62</v>
      </c>
    </row>
    <row r="66" spans="1:5" s="5" customFormat="1" ht="19.05" x14ac:dyDescent="0.35">
      <c r="A66" s="17">
        <v>3.7</v>
      </c>
      <c r="B66" s="30" t="s">
        <v>4</v>
      </c>
      <c r="C66" s="30" t="s">
        <v>93</v>
      </c>
      <c r="D66" s="18" t="s">
        <v>94</v>
      </c>
      <c r="E66" s="13">
        <v>63</v>
      </c>
    </row>
    <row r="67" spans="1:5" s="5" customFormat="1" ht="19.05" x14ac:dyDescent="0.35">
      <c r="A67" s="17">
        <v>3.7</v>
      </c>
      <c r="B67" s="30" t="s">
        <v>4</v>
      </c>
      <c r="C67" s="30" t="s">
        <v>17</v>
      </c>
      <c r="D67" s="18" t="s">
        <v>18</v>
      </c>
      <c r="E67" s="13">
        <v>64</v>
      </c>
    </row>
    <row r="68" spans="1:5" s="5" customFormat="1" ht="19.05" x14ac:dyDescent="0.35">
      <c r="A68" s="17">
        <v>3.7</v>
      </c>
      <c r="B68" s="30" t="s">
        <v>7</v>
      </c>
      <c r="C68" s="30" t="s">
        <v>91</v>
      </c>
      <c r="D68" s="18" t="s">
        <v>92</v>
      </c>
      <c r="E68" s="13">
        <v>65</v>
      </c>
    </row>
    <row r="69" spans="1:5" s="5" customFormat="1" ht="19.05" x14ac:dyDescent="0.35">
      <c r="A69" s="17">
        <v>3.69</v>
      </c>
      <c r="B69" s="30" t="s">
        <v>4</v>
      </c>
      <c r="C69" s="30" t="s">
        <v>16</v>
      </c>
      <c r="D69" s="18" t="s">
        <v>228</v>
      </c>
      <c r="E69" s="13">
        <v>66</v>
      </c>
    </row>
    <row r="70" spans="1:5" s="5" customFormat="1" ht="19.05" x14ac:dyDescent="0.35">
      <c r="A70" s="17">
        <v>3.69</v>
      </c>
      <c r="B70" s="30" t="s">
        <v>2</v>
      </c>
      <c r="C70" s="30" t="s">
        <v>90</v>
      </c>
      <c r="D70" s="18" t="s">
        <v>229</v>
      </c>
      <c r="E70" s="13">
        <v>67</v>
      </c>
    </row>
    <row r="71" spans="1:5" s="5" customFormat="1" ht="19.05" x14ac:dyDescent="0.35">
      <c r="A71" s="17">
        <v>3.68</v>
      </c>
      <c r="B71" s="30" t="s">
        <v>4</v>
      </c>
      <c r="C71" s="30" t="s">
        <v>88</v>
      </c>
      <c r="D71" s="18" t="s">
        <v>230</v>
      </c>
      <c r="E71" s="13">
        <v>68</v>
      </c>
    </row>
    <row r="72" spans="1:5" s="5" customFormat="1" ht="19.05" x14ac:dyDescent="0.35">
      <c r="A72" s="17">
        <v>3.68</v>
      </c>
      <c r="B72" s="30" t="s">
        <v>2</v>
      </c>
      <c r="C72" s="30" t="s">
        <v>14</v>
      </c>
      <c r="D72" s="18" t="s">
        <v>15</v>
      </c>
      <c r="E72" s="13">
        <v>69</v>
      </c>
    </row>
    <row r="73" spans="1:5" s="5" customFormat="1" ht="19.05" x14ac:dyDescent="0.35">
      <c r="A73" s="17">
        <v>3.68</v>
      </c>
      <c r="B73" s="30" t="s">
        <v>2</v>
      </c>
      <c r="C73" s="30" t="s">
        <v>89</v>
      </c>
      <c r="D73" s="18" t="s">
        <v>217</v>
      </c>
      <c r="E73" s="13">
        <v>70</v>
      </c>
    </row>
    <row r="74" spans="1:5" s="5" customFormat="1" ht="19.05" x14ac:dyDescent="0.35">
      <c r="A74" s="17">
        <v>3.67</v>
      </c>
      <c r="B74" s="30" t="s">
        <v>7</v>
      </c>
      <c r="C74" s="30" t="s">
        <v>86</v>
      </c>
      <c r="D74" s="18" t="s">
        <v>87</v>
      </c>
      <c r="E74" s="13">
        <v>71</v>
      </c>
    </row>
    <row r="75" spans="1:5" s="5" customFormat="1" ht="19.05" x14ac:dyDescent="0.35">
      <c r="A75" s="17">
        <v>3.65</v>
      </c>
      <c r="B75" s="30" t="s">
        <v>4</v>
      </c>
      <c r="C75" s="30" t="s">
        <v>12</v>
      </c>
      <c r="D75" s="18" t="s">
        <v>13</v>
      </c>
      <c r="E75" s="13">
        <v>72</v>
      </c>
    </row>
    <row r="76" spans="1:5" s="5" customFormat="1" ht="19.05" x14ac:dyDescent="0.35">
      <c r="A76" s="17">
        <v>3.65</v>
      </c>
      <c r="B76" s="30" t="s">
        <v>7</v>
      </c>
      <c r="C76" s="30" t="s">
        <v>82</v>
      </c>
      <c r="D76" s="18" t="s">
        <v>83</v>
      </c>
      <c r="E76" s="13">
        <v>73</v>
      </c>
    </row>
    <row r="77" spans="1:5" s="5" customFormat="1" ht="19.05" x14ac:dyDescent="0.35">
      <c r="A77" s="17">
        <v>3.65</v>
      </c>
      <c r="B77" s="30" t="s">
        <v>7</v>
      </c>
      <c r="C77" s="30" t="s">
        <v>84</v>
      </c>
      <c r="D77" s="18" t="s">
        <v>85</v>
      </c>
      <c r="E77" s="13">
        <v>74</v>
      </c>
    </row>
    <row r="78" spans="1:5" s="5" customFormat="1" ht="19.05" x14ac:dyDescent="0.35">
      <c r="A78" s="17">
        <v>3.64</v>
      </c>
      <c r="B78" s="30" t="s">
        <v>4</v>
      </c>
      <c r="C78" s="30" t="s">
        <v>10</v>
      </c>
      <c r="D78" s="18" t="s">
        <v>11</v>
      </c>
      <c r="E78" s="13">
        <v>75</v>
      </c>
    </row>
    <row r="79" spans="1:5" s="5" customFormat="1" ht="19.05" x14ac:dyDescent="0.35">
      <c r="A79" s="17">
        <v>3.64</v>
      </c>
      <c r="B79" s="30" t="s">
        <v>2</v>
      </c>
      <c r="C79" s="30" t="s">
        <v>79</v>
      </c>
      <c r="D79" s="18" t="s">
        <v>218</v>
      </c>
      <c r="E79" s="13">
        <v>76</v>
      </c>
    </row>
    <row r="80" spans="1:5" s="5" customFormat="1" ht="19.05" x14ac:dyDescent="0.35">
      <c r="A80" s="17">
        <v>3.64</v>
      </c>
      <c r="B80" s="30" t="s">
        <v>23</v>
      </c>
      <c r="C80" s="30" t="s">
        <v>80</v>
      </c>
      <c r="D80" s="18" t="s">
        <v>81</v>
      </c>
      <c r="E80" s="13">
        <v>77</v>
      </c>
    </row>
    <row r="81" spans="1:5" s="5" customFormat="1" ht="19.05" x14ac:dyDescent="0.35">
      <c r="A81" s="17">
        <v>3.63</v>
      </c>
      <c r="B81" s="30" t="s">
        <v>2</v>
      </c>
      <c r="C81" s="30" t="s">
        <v>75</v>
      </c>
      <c r="D81" s="18" t="s">
        <v>76</v>
      </c>
      <c r="E81" s="13">
        <v>78</v>
      </c>
    </row>
    <row r="82" spans="1:5" s="5" customFormat="1" ht="19.05" x14ac:dyDescent="0.35">
      <c r="A82" s="17">
        <v>3.63</v>
      </c>
      <c r="B82" s="30" t="s">
        <v>4</v>
      </c>
      <c r="C82" s="30" t="s">
        <v>5</v>
      </c>
      <c r="D82" s="18" t="s">
        <v>6</v>
      </c>
      <c r="E82" s="13">
        <v>79</v>
      </c>
    </row>
    <row r="83" spans="1:5" s="5" customFormat="1" ht="19.05" x14ac:dyDescent="0.35">
      <c r="A83" s="17">
        <v>3.63</v>
      </c>
      <c r="B83" s="30" t="s">
        <v>7</v>
      </c>
      <c r="C83" s="30" t="s">
        <v>73</v>
      </c>
      <c r="D83" s="18" t="s">
        <v>74</v>
      </c>
      <c r="E83" s="13">
        <v>80</v>
      </c>
    </row>
    <row r="84" spans="1:5" s="5" customFormat="1" ht="19.05" x14ac:dyDescent="0.35">
      <c r="A84" s="17">
        <v>3.63</v>
      </c>
      <c r="B84" s="30" t="s">
        <v>2</v>
      </c>
      <c r="C84" s="30" t="s">
        <v>77</v>
      </c>
      <c r="D84" s="18" t="s">
        <v>78</v>
      </c>
      <c r="E84" s="13">
        <v>81</v>
      </c>
    </row>
    <row r="85" spans="1:5" s="5" customFormat="1" ht="19.05" x14ac:dyDescent="0.35">
      <c r="A85" s="17">
        <v>3.63</v>
      </c>
      <c r="B85" s="30" t="s">
        <v>7</v>
      </c>
      <c r="C85" s="30" t="s">
        <v>8</v>
      </c>
      <c r="D85" s="18" t="s">
        <v>9</v>
      </c>
      <c r="E85" s="13">
        <v>82</v>
      </c>
    </row>
    <row r="86" spans="1:5" s="5" customFormat="1" ht="19.05" x14ac:dyDescent="0.35">
      <c r="A86" s="17">
        <v>3.62</v>
      </c>
      <c r="B86" s="30" t="s">
        <v>7</v>
      </c>
      <c r="C86" s="30" t="s">
        <v>71</v>
      </c>
      <c r="D86" s="18" t="s">
        <v>72</v>
      </c>
      <c r="E86" s="13">
        <v>83</v>
      </c>
    </row>
    <row r="87" spans="1:5" s="5" customFormat="1" ht="19.05" x14ac:dyDescent="0.35">
      <c r="A87" s="17">
        <v>3.62</v>
      </c>
      <c r="B87" s="30" t="s">
        <v>4</v>
      </c>
      <c r="C87" s="30" t="s">
        <v>70</v>
      </c>
      <c r="D87" s="18" t="s">
        <v>225</v>
      </c>
      <c r="E87" s="13">
        <v>84</v>
      </c>
    </row>
    <row r="88" spans="1:5" s="5" customFormat="1" ht="19.05" x14ac:dyDescent="0.35">
      <c r="A88" s="17">
        <v>3.61</v>
      </c>
      <c r="B88" s="30" t="s">
        <v>65</v>
      </c>
      <c r="C88" s="30" t="s">
        <v>67</v>
      </c>
      <c r="D88" s="18" t="s">
        <v>68</v>
      </c>
      <c r="E88" s="13">
        <v>85</v>
      </c>
    </row>
    <row r="89" spans="1:5" s="5" customFormat="1" ht="19.05" x14ac:dyDescent="0.35">
      <c r="A89" s="17">
        <v>3.61</v>
      </c>
      <c r="B89" s="30" t="s">
        <v>4</v>
      </c>
      <c r="C89" s="30" t="s">
        <v>69</v>
      </c>
      <c r="D89" s="18" t="s">
        <v>231</v>
      </c>
      <c r="E89" s="13">
        <v>86</v>
      </c>
    </row>
    <row r="90" spans="1:5" s="5" customFormat="1" ht="19.05" x14ac:dyDescent="0.35">
      <c r="A90" s="17">
        <v>3.6</v>
      </c>
      <c r="B90" s="30" t="s">
        <v>65</v>
      </c>
      <c r="C90" s="30" t="s">
        <v>66</v>
      </c>
      <c r="D90" s="18" t="s">
        <v>219</v>
      </c>
      <c r="E90" s="13">
        <v>87</v>
      </c>
    </row>
    <row r="91" spans="1:5" s="5" customFormat="1" ht="19.05" x14ac:dyDescent="0.35">
      <c r="A91" s="17">
        <v>3.59</v>
      </c>
      <c r="B91" s="30" t="s">
        <v>4</v>
      </c>
      <c r="C91" s="30" t="s">
        <v>63</v>
      </c>
      <c r="D91" s="18" t="s">
        <v>64</v>
      </c>
      <c r="E91" s="13">
        <v>88</v>
      </c>
    </row>
    <row r="92" spans="1:5" s="5" customFormat="1" ht="19.05" x14ac:dyDescent="0.35">
      <c r="A92" s="17">
        <v>3.59</v>
      </c>
      <c r="B92" s="30" t="s">
        <v>60</v>
      </c>
      <c r="C92" s="30" t="s">
        <v>61</v>
      </c>
      <c r="D92" s="18" t="s">
        <v>62</v>
      </c>
      <c r="E92" s="13">
        <v>89</v>
      </c>
    </row>
    <row r="93" spans="1:5" s="5" customFormat="1" ht="22.45" customHeight="1" x14ac:dyDescent="0.35">
      <c r="A93" s="17">
        <v>3.58</v>
      </c>
      <c r="B93" s="30" t="s">
        <v>2</v>
      </c>
      <c r="C93" s="30" t="s">
        <v>3</v>
      </c>
      <c r="D93" s="18" t="s">
        <v>220</v>
      </c>
      <c r="E93" s="13">
        <v>90</v>
      </c>
    </row>
    <row r="94" spans="1:5" s="5" customFormat="1" ht="19.05" x14ac:dyDescent="0.35">
      <c r="A94" s="17">
        <v>3.58</v>
      </c>
      <c r="B94" s="30" t="s">
        <v>4</v>
      </c>
      <c r="C94" s="30" t="s">
        <v>58</v>
      </c>
      <c r="D94" s="18" t="s">
        <v>59</v>
      </c>
      <c r="E94" s="13">
        <v>91</v>
      </c>
    </row>
    <row r="95" spans="1:5" s="5" customFormat="1" ht="19.05" x14ac:dyDescent="0.35">
      <c r="A95" s="17">
        <v>3.57</v>
      </c>
      <c r="B95" s="30" t="s">
        <v>55</v>
      </c>
      <c r="C95" s="30" t="s">
        <v>56</v>
      </c>
      <c r="D95" s="18" t="s">
        <v>57</v>
      </c>
      <c r="E95" s="13">
        <v>92</v>
      </c>
    </row>
    <row r="96" spans="1:5" s="5" customFormat="1" ht="19.05" x14ac:dyDescent="0.35">
      <c r="A96" s="17">
        <v>3.57</v>
      </c>
      <c r="B96" s="30" t="s">
        <v>2</v>
      </c>
      <c r="C96" s="30">
        <v>2121113229</v>
      </c>
      <c r="D96" s="18" t="s">
        <v>222</v>
      </c>
      <c r="E96" s="13">
        <v>93</v>
      </c>
    </row>
    <row r="97" spans="1:5" s="5" customFormat="1" ht="19.05" x14ac:dyDescent="0.35">
      <c r="A97" s="17">
        <v>3.56</v>
      </c>
      <c r="B97" s="30" t="s">
        <v>4</v>
      </c>
      <c r="C97" s="30" t="s">
        <v>50</v>
      </c>
      <c r="D97" s="18" t="s">
        <v>51</v>
      </c>
      <c r="E97" s="13">
        <v>94</v>
      </c>
    </row>
    <row r="98" spans="1:5" s="5" customFormat="1" ht="19.05" x14ac:dyDescent="0.35">
      <c r="A98" s="17">
        <v>3.56</v>
      </c>
      <c r="B98" s="30" t="s">
        <v>4</v>
      </c>
      <c r="C98" s="30" t="s">
        <v>52</v>
      </c>
      <c r="D98" s="18" t="s">
        <v>53</v>
      </c>
      <c r="E98" s="13">
        <v>95</v>
      </c>
    </row>
    <row r="99" spans="1:5" s="5" customFormat="1" ht="19.05" x14ac:dyDescent="0.35">
      <c r="A99" s="17">
        <v>3.56</v>
      </c>
      <c r="B99" s="30" t="s">
        <v>4</v>
      </c>
      <c r="C99" s="30" t="s">
        <v>54</v>
      </c>
      <c r="D99" s="18" t="s">
        <v>221</v>
      </c>
      <c r="E99" s="13">
        <v>96</v>
      </c>
    </row>
    <row r="100" spans="1:5" s="5" customFormat="1" ht="19.05" x14ac:dyDescent="0.35">
      <c r="A100" s="17">
        <v>3.55</v>
      </c>
      <c r="B100" s="30" t="s">
        <v>2</v>
      </c>
      <c r="C100" s="30" t="s">
        <v>48</v>
      </c>
      <c r="D100" s="18" t="s">
        <v>49</v>
      </c>
      <c r="E100" s="13">
        <v>97</v>
      </c>
    </row>
    <row r="101" spans="1:5" s="5" customFormat="1" ht="19.05" x14ac:dyDescent="0.35">
      <c r="A101" s="17">
        <v>3.55</v>
      </c>
      <c r="B101" s="30" t="s">
        <v>4</v>
      </c>
      <c r="C101" s="30" t="s">
        <v>46</v>
      </c>
      <c r="D101" s="18" t="s">
        <v>47</v>
      </c>
      <c r="E101" s="13">
        <v>98</v>
      </c>
    </row>
    <row r="102" spans="1:5" s="5" customFormat="1" ht="19.05" x14ac:dyDescent="0.35">
      <c r="A102" s="17">
        <v>3.54</v>
      </c>
      <c r="B102" s="30" t="s">
        <v>23</v>
      </c>
      <c r="C102" s="30" t="s">
        <v>42</v>
      </c>
      <c r="D102" s="18" t="s">
        <v>43</v>
      </c>
      <c r="E102" s="13">
        <v>99</v>
      </c>
    </row>
    <row r="103" spans="1:5" s="5" customFormat="1" ht="19.05" x14ac:dyDescent="0.35">
      <c r="A103" s="17">
        <v>3.54</v>
      </c>
      <c r="B103" s="30" t="s">
        <v>7</v>
      </c>
      <c r="C103" s="30" t="s">
        <v>44</v>
      </c>
      <c r="D103" s="18" t="s">
        <v>45</v>
      </c>
      <c r="E103" s="13">
        <v>100</v>
      </c>
    </row>
    <row r="104" spans="1:5" s="5" customFormat="1" ht="19.05" x14ac:dyDescent="0.35">
      <c r="A104" s="17">
        <v>3.52</v>
      </c>
      <c r="B104" s="30" t="s">
        <v>7</v>
      </c>
      <c r="C104" s="30" t="s">
        <v>40</v>
      </c>
      <c r="D104" s="18" t="s">
        <v>41</v>
      </c>
      <c r="E104" s="13">
        <v>101</v>
      </c>
    </row>
    <row r="105" spans="1:5" s="5" customFormat="1" ht="21.75" customHeight="1" x14ac:dyDescent="0.35">
      <c r="A105" s="17">
        <v>3.5</v>
      </c>
      <c r="B105" s="30" t="s">
        <v>30</v>
      </c>
      <c r="C105" s="30" t="s">
        <v>38</v>
      </c>
      <c r="D105" s="18" t="s">
        <v>39</v>
      </c>
      <c r="E105" s="13">
        <v>102</v>
      </c>
    </row>
    <row r="125" spans="1:7" x14ac:dyDescent="0.3">
      <c r="D125" s="20"/>
      <c r="E125" s="19"/>
    </row>
    <row r="126" spans="1:7" ht="19.05" x14ac:dyDescent="0.35">
      <c r="C126" s="8"/>
      <c r="D126" s="8"/>
      <c r="E126" s="8"/>
      <c r="F126" s="8"/>
      <c r="G126" s="8"/>
    </row>
    <row r="127" spans="1:7" ht="19.05" x14ac:dyDescent="0.35">
      <c r="A127" s="21"/>
      <c r="B127" s="21"/>
      <c r="C127" s="21"/>
      <c r="D127" s="21"/>
      <c r="E127" s="21"/>
      <c r="F127" s="4"/>
      <c r="G127" s="4"/>
    </row>
    <row r="128" spans="1:7" ht="19.05" x14ac:dyDescent="0.35">
      <c r="A128" s="21"/>
      <c r="B128" s="21"/>
      <c r="C128" s="21"/>
      <c r="D128" s="21"/>
      <c r="E128" s="21"/>
      <c r="F128" s="4"/>
      <c r="G128" s="4"/>
    </row>
    <row r="129" spans="1:7" ht="16.3" customHeight="1" x14ac:dyDescent="0.3">
      <c r="A129" s="21"/>
      <c r="B129" s="21"/>
      <c r="C129" s="21"/>
      <c r="D129" s="21"/>
      <c r="E129" s="21"/>
      <c r="F129" s="3"/>
      <c r="G129" s="2"/>
    </row>
    <row r="130" spans="1:7" s="6" customFormat="1" ht="16.3" customHeight="1" x14ac:dyDescent="0.35">
      <c r="A130" s="14"/>
      <c r="B130" s="38"/>
      <c r="C130" s="32"/>
      <c r="D130" s="22"/>
      <c r="E130" s="22"/>
      <c r="F130" s="7"/>
      <c r="G130" s="2"/>
    </row>
    <row r="131" spans="1:7" x14ac:dyDescent="0.3">
      <c r="E131" s="23"/>
      <c r="F131" s="3"/>
      <c r="G131" s="2"/>
    </row>
    <row r="132" spans="1:7" x14ac:dyDescent="0.3">
      <c r="B132" s="33" t="s">
        <v>205</v>
      </c>
      <c r="C132" s="33" t="s">
        <v>204</v>
      </c>
      <c r="D132" s="24" t="s">
        <v>197</v>
      </c>
      <c r="E132" s="19"/>
    </row>
    <row r="133" spans="1:7" x14ac:dyDescent="0.3">
      <c r="B133" s="39">
        <v>0.38</v>
      </c>
      <c r="C133" s="28">
        <v>39</v>
      </c>
      <c r="D133" s="25" t="s">
        <v>208</v>
      </c>
      <c r="E133" s="19"/>
    </row>
    <row r="134" spans="1:7" x14ac:dyDescent="0.3">
      <c r="B134" s="39">
        <v>0.23</v>
      </c>
      <c r="C134" s="28">
        <v>24</v>
      </c>
      <c r="D134" s="25" t="s">
        <v>199</v>
      </c>
      <c r="E134" s="19"/>
    </row>
    <row r="135" spans="1:7" x14ac:dyDescent="0.3">
      <c r="B135" s="39">
        <v>0.22</v>
      </c>
      <c r="C135" s="28">
        <v>22</v>
      </c>
      <c r="D135" s="25" t="s">
        <v>198</v>
      </c>
      <c r="E135" s="19"/>
    </row>
    <row r="136" spans="1:7" x14ac:dyDescent="0.3">
      <c r="B136" s="39">
        <v>0.08</v>
      </c>
      <c r="C136" s="28">
        <v>8</v>
      </c>
      <c r="D136" s="25" t="s">
        <v>202</v>
      </c>
      <c r="E136" s="19"/>
    </row>
    <row r="137" spans="1:7" x14ac:dyDescent="0.3">
      <c r="B137" s="39">
        <v>0.04</v>
      </c>
      <c r="C137" s="28">
        <v>4</v>
      </c>
      <c r="D137" s="25" t="s">
        <v>200</v>
      </c>
      <c r="E137" s="19"/>
    </row>
    <row r="138" spans="1:7" x14ac:dyDescent="0.3">
      <c r="B138" s="39">
        <v>0.02</v>
      </c>
      <c r="C138" s="28">
        <v>2</v>
      </c>
      <c r="D138" s="25" t="s">
        <v>209</v>
      </c>
      <c r="E138" s="19"/>
    </row>
    <row r="139" spans="1:7" x14ac:dyDescent="0.3">
      <c r="B139" s="39">
        <v>0.01</v>
      </c>
      <c r="C139" s="28">
        <v>1</v>
      </c>
      <c r="D139" s="25" t="s">
        <v>207</v>
      </c>
      <c r="E139" s="19"/>
    </row>
    <row r="140" spans="1:7" x14ac:dyDescent="0.3">
      <c r="B140" s="39">
        <v>0.01</v>
      </c>
      <c r="C140" s="28">
        <v>1</v>
      </c>
      <c r="D140" s="26" t="s">
        <v>201</v>
      </c>
      <c r="E140" s="19"/>
    </row>
    <row r="141" spans="1:7" ht="19.05" thickBot="1" x14ac:dyDescent="0.35">
      <c r="B141" s="28" t="s">
        <v>223</v>
      </c>
      <c r="C141" s="28">
        <v>1</v>
      </c>
      <c r="D141" s="26" t="s">
        <v>210</v>
      </c>
      <c r="E141" s="19"/>
    </row>
    <row r="142" spans="1:7" ht="19.05" thickBot="1" x14ac:dyDescent="0.35">
      <c r="B142" s="39">
        <v>1</v>
      </c>
      <c r="C142" s="28">
        <v>102</v>
      </c>
      <c r="D142" s="27" t="s">
        <v>203</v>
      </c>
      <c r="E142" s="19"/>
    </row>
    <row r="147" spans="1:7" s="9" customFormat="1" ht="16.3" customHeight="1" x14ac:dyDescent="0.3">
      <c r="A147" s="35"/>
      <c r="B147" s="40" t="s">
        <v>227</v>
      </c>
      <c r="C147" s="40"/>
      <c r="D147" s="40"/>
      <c r="E147" s="40"/>
      <c r="F147" s="2"/>
      <c r="G147" s="2"/>
    </row>
    <row r="148" spans="1:7" s="9" customFormat="1" ht="16.3" customHeight="1" x14ac:dyDescent="0.3">
      <c r="A148" s="41"/>
      <c r="B148" s="42" t="s">
        <v>206</v>
      </c>
      <c r="C148" s="42"/>
      <c r="D148" s="42"/>
      <c r="E148" s="36"/>
      <c r="F148" s="10"/>
      <c r="G148" s="2"/>
    </row>
    <row r="149" spans="1:7" s="9" customFormat="1" ht="16.3" x14ac:dyDescent="0.3">
      <c r="A149" s="35"/>
      <c r="B149" s="37" t="s">
        <v>205</v>
      </c>
      <c r="C149" s="37" t="s">
        <v>204</v>
      </c>
      <c r="D149" s="43" t="s">
        <v>197</v>
      </c>
      <c r="E149" s="35"/>
    </row>
    <row r="150" spans="1:7" s="9" customFormat="1" ht="16.3" x14ac:dyDescent="0.3">
      <c r="A150" s="35"/>
      <c r="B150" s="44">
        <v>0.38</v>
      </c>
      <c r="C150" s="34">
        <v>39</v>
      </c>
      <c r="D150" s="45" t="s">
        <v>208</v>
      </c>
      <c r="E150" s="35"/>
    </row>
    <row r="151" spans="1:7" s="9" customFormat="1" ht="16.3" x14ac:dyDescent="0.3">
      <c r="A151" s="35"/>
      <c r="B151" s="44">
        <v>0.23</v>
      </c>
      <c r="C151" s="34">
        <v>24</v>
      </c>
      <c r="D151" s="45" t="s">
        <v>199</v>
      </c>
      <c r="E151" s="35"/>
    </row>
    <row r="152" spans="1:7" s="9" customFormat="1" ht="16.3" x14ac:dyDescent="0.3">
      <c r="A152" s="35"/>
      <c r="B152" s="44">
        <v>0.22</v>
      </c>
      <c r="C152" s="34">
        <v>22</v>
      </c>
      <c r="D152" s="45" t="s">
        <v>198</v>
      </c>
      <c r="E152" s="35"/>
    </row>
    <row r="153" spans="1:7" s="9" customFormat="1" ht="16.3" x14ac:dyDescent="0.3">
      <c r="A153" s="35"/>
      <c r="B153" s="44">
        <v>0.08</v>
      </c>
      <c r="C153" s="34">
        <v>8</v>
      </c>
      <c r="D153" s="45" t="s">
        <v>202</v>
      </c>
      <c r="E153" s="35"/>
    </row>
    <row r="154" spans="1:7" s="9" customFormat="1" ht="16.3" x14ac:dyDescent="0.3">
      <c r="A154" s="35"/>
      <c r="B154" s="44">
        <v>0.04</v>
      </c>
      <c r="C154" s="34">
        <v>4</v>
      </c>
      <c r="D154" s="45" t="s">
        <v>200</v>
      </c>
      <c r="E154" s="35"/>
    </row>
    <row r="155" spans="1:7" s="9" customFormat="1" ht="16.3" x14ac:dyDescent="0.3">
      <c r="A155" s="35"/>
      <c r="B155" s="44">
        <v>0.02</v>
      </c>
      <c r="C155" s="34">
        <v>2</v>
      </c>
      <c r="D155" s="45" t="s">
        <v>209</v>
      </c>
      <c r="E155" s="35"/>
    </row>
    <row r="156" spans="1:7" s="9" customFormat="1" ht="16.3" x14ac:dyDescent="0.3">
      <c r="A156" s="35"/>
      <c r="B156" s="44">
        <v>0.01</v>
      </c>
      <c r="C156" s="34">
        <v>1</v>
      </c>
      <c r="D156" s="45" t="s">
        <v>207</v>
      </c>
      <c r="E156" s="35"/>
    </row>
    <row r="157" spans="1:7" s="9" customFormat="1" ht="16.3" x14ac:dyDescent="0.3">
      <c r="A157" s="35"/>
      <c r="B157" s="44">
        <v>0.01</v>
      </c>
      <c r="C157" s="34">
        <v>1</v>
      </c>
      <c r="D157" s="46" t="s">
        <v>201</v>
      </c>
      <c r="E157" s="35"/>
    </row>
    <row r="158" spans="1:7" s="9" customFormat="1" ht="17" thickBot="1" x14ac:dyDescent="0.35">
      <c r="A158" s="35"/>
      <c r="B158" s="34" t="s">
        <v>223</v>
      </c>
      <c r="C158" s="34">
        <v>1</v>
      </c>
      <c r="D158" s="46" t="s">
        <v>210</v>
      </c>
      <c r="E158" s="35"/>
    </row>
    <row r="159" spans="1:7" s="9" customFormat="1" ht="17" thickBot="1" x14ac:dyDescent="0.35">
      <c r="A159" s="35"/>
      <c r="B159" s="44">
        <v>1</v>
      </c>
      <c r="C159" s="34">
        <v>102</v>
      </c>
      <c r="D159" s="47" t="s">
        <v>203</v>
      </c>
      <c r="E159" s="35"/>
    </row>
  </sheetData>
  <sortState ref="A141:C155">
    <sortCondition ref="C123"/>
  </sortState>
  <mergeCells count="5">
    <mergeCell ref="C126:G126"/>
    <mergeCell ref="A2:E2"/>
    <mergeCell ref="A127:E129"/>
    <mergeCell ref="B148:D148"/>
    <mergeCell ref="B147:E147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Ikhlas Sultan</dc:creator>
  <cp:lastModifiedBy>Ikhlas Sultan</cp:lastModifiedBy>
  <cp:lastPrinted>2016-07-12T08:36:05Z</cp:lastPrinted>
  <dcterms:created xsi:type="dcterms:W3CDTF">2016-07-11T08:12:39Z</dcterms:created>
  <dcterms:modified xsi:type="dcterms:W3CDTF">2016-07-12T08:37:31Z</dcterms:modified>
</cp:coreProperties>
</file>