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3051019996\Desktop\لوحة الشرف 20192020\لوحة الشرف\"/>
    </mc:Choice>
  </mc:AlternateContent>
  <xr:revisionPtr revIDLastSave="0" documentId="13_ncr:1_{2619F3E9-F2D3-41B6-8D9E-045D42EAE4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لوحة الشرف " sheetId="1" r:id="rId1"/>
    <sheet name="الاحصائيات " sheetId="2" r:id="rId2"/>
  </sheets>
  <definedNames>
    <definedName name="_xlnm.Print_Titles" localSheetId="0">'لوحة الشرف '!$1:$2</definedName>
    <definedName name="متفوقين_علوم_ادارية_19_20">'لوحة الشرف '!$C$2:$F$138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<sst xmlns="http://schemas.openxmlformats.org/spreadsheetml/2006/main" count="471" uniqueCount="329">
  <si>
    <t>التخصص</t>
  </si>
  <si>
    <t>رقم الطالب</t>
  </si>
  <si>
    <t>اسم الطالب</t>
  </si>
  <si>
    <t>الوحدات الكلية المجتازة</t>
  </si>
  <si>
    <t>المعدل العام</t>
  </si>
  <si>
    <t>ادارة العمليات و الامدادات</t>
  </si>
  <si>
    <t>2171116934</t>
  </si>
  <si>
    <t>سند محمد سند  الهاجري</t>
  </si>
  <si>
    <t>الإدارة</t>
  </si>
  <si>
    <t>2151112976</t>
  </si>
  <si>
    <t>لولوه عادل صالح منصور الرفدي</t>
  </si>
  <si>
    <t>2151115542</t>
  </si>
  <si>
    <t>مرام زكريا احمد عبدالله احمد طريف</t>
  </si>
  <si>
    <t>2152137487</t>
  </si>
  <si>
    <t>عبدالرحمن عادل عبدالرحمن جاسم الحسن</t>
  </si>
  <si>
    <t>2152137880</t>
  </si>
  <si>
    <t>احمد صلاح عباس جمعان مشوط العنزي</t>
  </si>
  <si>
    <t>2171112022</t>
  </si>
  <si>
    <t>غنيمه ناصر مطر  العنزي</t>
  </si>
  <si>
    <t>2171120810</t>
  </si>
  <si>
    <t>هيا عبد الله عبد اللطيف  الابراهيم</t>
  </si>
  <si>
    <t>2182162260</t>
  </si>
  <si>
    <t>جراح مبارك صعفق الخشاب</t>
  </si>
  <si>
    <t>2182162285</t>
  </si>
  <si>
    <t>حمد عايض الرشيدي</t>
  </si>
  <si>
    <t>الإدارة العامة</t>
  </si>
  <si>
    <t>2172132360</t>
  </si>
  <si>
    <t>نجد شقير حاكم  الدويش</t>
  </si>
  <si>
    <t>الاقتصاد 1032</t>
  </si>
  <si>
    <t>2141114043</t>
  </si>
  <si>
    <t>فجر ماجد علي جاسم محمد المبارك</t>
  </si>
  <si>
    <t>2162130643</t>
  </si>
  <si>
    <t>غنيمة محمد سعد محمد سعد المنيفي</t>
  </si>
  <si>
    <t>2162130821</t>
  </si>
  <si>
    <t>عبد الوهاب عبد الله راشد  التمار</t>
  </si>
  <si>
    <t>2171118628</t>
  </si>
  <si>
    <t>سعد سلمان الصباح</t>
  </si>
  <si>
    <t>2171120740</t>
  </si>
  <si>
    <t>ندى جمعه محمد  الشرقاوى</t>
  </si>
  <si>
    <t>2181155880</t>
  </si>
  <si>
    <t>تهمينه . ميرزاده</t>
  </si>
  <si>
    <t>التحليل الكمي في الإدارة</t>
  </si>
  <si>
    <t>2141120720</t>
  </si>
  <si>
    <t>بتول حسين على عبدالله الخرس</t>
  </si>
  <si>
    <t>2161114177</t>
  </si>
  <si>
    <t>ساره جابر عبد الكريم  الهتيل</t>
  </si>
  <si>
    <t>التسويق1006</t>
  </si>
  <si>
    <t>2152139039</t>
  </si>
  <si>
    <t>2161113507</t>
  </si>
  <si>
    <t>شهد على عبد الله  العليان</t>
  </si>
  <si>
    <t>2161113853</t>
  </si>
  <si>
    <t>عائشه نبيل عبد الله  البدر</t>
  </si>
  <si>
    <t>2161120309</t>
  </si>
  <si>
    <t>فواز حسين على  المعيوف</t>
  </si>
  <si>
    <t>2161121711</t>
  </si>
  <si>
    <t>منيره جاسم محمد علي السعيد</t>
  </si>
  <si>
    <t>2171118792</t>
  </si>
  <si>
    <t>فاطمة خالد محمد المطر</t>
  </si>
  <si>
    <t>2181145766</t>
  </si>
  <si>
    <t>شاهه بدر محمد  الغملاس</t>
  </si>
  <si>
    <t>2181147322</t>
  </si>
  <si>
    <t>نوره  احمد عيسى العجيل</t>
  </si>
  <si>
    <t>2181147755</t>
  </si>
  <si>
    <t>اسماء سعد عبد الله  المطيري</t>
  </si>
  <si>
    <t>التمويل و المنشآت المالية</t>
  </si>
  <si>
    <t>2151112879</t>
  </si>
  <si>
    <t>هند مساعد حسين علي عبدالله العجران</t>
  </si>
  <si>
    <t>2151125513</t>
  </si>
  <si>
    <t>احمد كميل رفيقي</t>
  </si>
  <si>
    <t>2152135804</t>
  </si>
  <si>
    <t>دلال ناصر ذعار  العتيبى</t>
  </si>
  <si>
    <t>2161121962</t>
  </si>
  <si>
    <t>ساره بدر فهاد  العجمى</t>
  </si>
  <si>
    <t>2161127032</t>
  </si>
  <si>
    <t>لميس بشار احمد  السراج</t>
  </si>
  <si>
    <t>2162114966</t>
  </si>
  <si>
    <t>نجد سعد محمد عبدالله محمد الزامل</t>
  </si>
  <si>
    <t>2171112808</t>
  </si>
  <si>
    <t>2171112837</t>
  </si>
  <si>
    <t>بدر محمد فيصل القناعي</t>
  </si>
  <si>
    <t>2171114363</t>
  </si>
  <si>
    <t>زهراء احمد   ذياب</t>
  </si>
  <si>
    <t>2171115341</t>
  </si>
  <si>
    <t>لولوه سامي سالم  قمبر</t>
  </si>
  <si>
    <t>2171115893</t>
  </si>
  <si>
    <t>سارا  أيمن عبد اللطيف الشايع</t>
  </si>
  <si>
    <t>2171116526</t>
  </si>
  <si>
    <t>آمنه عبد المنعم عبد الرحمن  الكمالي</t>
  </si>
  <si>
    <t>2171126568</t>
  </si>
  <si>
    <t>قمر هيثم مصطفى  الشامى</t>
  </si>
  <si>
    <t>2172132538</t>
  </si>
  <si>
    <t>سيد علي ناصر علي البهبهاني</t>
  </si>
  <si>
    <t>2181144172</t>
  </si>
  <si>
    <t>ضحى خالد محمد  الياسين</t>
  </si>
  <si>
    <t>2181148739</t>
  </si>
  <si>
    <t>نور  زياد طارق البراك</t>
  </si>
  <si>
    <t>2181151192</t>
  </si>
  <si>
    <t>عبدالوهاب حمد عبدالوهاب العدواني</t>
  </si>
  <si>
    <t>2181156259</t>
  </si>
  <si>
    <t>هادى كامل   سلمان</t>
  </si>
  <si>
    <t>2181156417</t>
  </si>
  <si>
    <t>مريم نجاح احمد  ابراهيم</t>
  </si>
  <si>
    <t>2181156730</t>
  </si>
  <si>
    <t>غزل عامر حسين  عموكة</t>
  </si>
  <si>
    <t>2182161004</t>
  </si>
  <si>
    <t>فرح فراس فهد  البحر</t>
  </si>
  <si>
    <t>المحاسبة 1022</t>
  </si>
  <si>
    <t>2151111950</t>
  </si>
  <si>
    <t>منيره خالد محمد خالد الزيد الخالد</t>
  </si>
  <si>
    <t>2151112747</t>
  </si>
  <si>
    <t>غاليه عبدالله عبدالعزيز العمر الشلفان</t>
  </si>
  <si>
    <t>2151112851</t>
  </si>
  <si>
    <t>شيخه محمد نجم عبدالله احمد المسري</t>
  </si>
  <si>
    <t>2151114640</t>
  </si>
  <si>
    <t>2151115034</t>
  </si>
  <si>
    <t>نجيبه عبدالفتاح محمد رفيع حسين معرفي</t>
  </si>
  <si>
    <t>2151115732</t>
  </si>
  <si>
    <t>أنفال جاسم محمد  الكندري</t>
  </si>
  <si>
    <t>2151119013</t>
  </si>
  <si>
    <t>2151119300</t>
  </si>
  <si>
    <t>خلود فهد حامد رشيد فرحان الفضلي</t>
  </si>
  <si>
    <t>2151119391</t>
  </si>
  <si>
    <t>حصه خالد راشد عبدالله راشد الطرموم</t>
  </si>
  <si>
    <t>2151124718</t>
  </si>
  <si>
    <t>مروه الحسين ابراهيم محمد عرفه السبع</t>
  </si>
  <si>
    <t>2152135609</t>
  </si>
  <si>
    <t>فجر عبدالله محمد الهران</t>
  </si>
  <si>
    <t>2152135832</t>
  </si>
  <si>
    <t>باسل محمد ذعار عبدالله البقمى</t>
  </si>
  <si>
    <t>2152138725</t>
  </si>
  <si>
    <t>غنيمه مبارك يعقوب  معجل</t>
  </si>
  <si>
    <t>2161113413</t>
  </si>
  <si>
    <t>رناء عادل محمد عبدالله فهد العدواني</t>
  </si>
  <si>
    <t>2161113733</t>
  </si>
  <si>
    <t>يوسف محمود عبد الرسول  الجمعه</t>
  </si>
  <si>
    <t>2161114150</t>
  </si>
  <si>
    <t>عبد الله نقا هطيل  الظفيري</t>
  </si>
  <si>
    <t>2161114249</t>
  </si>
  <si>
    <t>منيره نايف محمد جاسم عبدالله الدبوس</t>
  </si>
  <si>
    <t>2161114604</t>
  </si>
  <si>
    <t>2161114723</t>
  </si>
  <si>
    <t>2161115342</t>
  </si>
  <si>
    <t>روان جمال يوسف احمد الخميس</t>
  </si>
  <si>
    <t>2161115356</t>
  </si>
  <si>
    <t>حصة بزيع بدر بزيع الياسين</t>
  </si>
  <si>
    <t>2161116059</t>
  </si>
  <si>
    <t>مها على دهام  العنزى</t>
  </si>
  <si>
    <t>2161117538</t>
  </si>
  <si>
    <t>منيره سعود ثابت الحبشي</t>
  </si>
  <si>
    <t>2161118337</t>
  </si>
  <si>
    <t>عائشه محمد خلف  الفضلي</t>
  </si>
  <si>
    <t>2161118704</t>
  </si>
  <si>
    <t>علي محمد علي عبدالله التويس</t>
  </si>
  <si>
    <t>2161119450</t>
  </si>
  <si>
    <t>ساره أنور محمد صخيل الذرباني فيحان العنزي</t>
  </si>
  <si>
    <t>2161122309</t>
  </si>
  <si>
    <t>لولوه هيثم سليمان عبدالله العيبان</t>
  </si>
  <si>
    <t>2161122833</t>
  </si>
  <si>
    <t>عائشه عبدالرحمن ابراهيم  الشمرى</t>
  </si>
  <si>
    <t>2162113895</t>
  </si>
  <si>
    <t>فرح عياد على  الرشيدى</t>
  </si>
  <si>
    <t>2162114507</t>
  </si>
  <si>
    <t>شيخه راشد سالم  الدويله</t>
  </si>
  <si>
    <t>2162114949</t>
  </si>
  <si>
    <t>علياء سعد محمد  الرميح</t>
  </si>
  <si>
    <t>2162131042</t>
  </si>
  <si>
    <t>زينه رياض ناصر مرزوق البدر</t>
  </si>
  <si>
    <t>2171112766</t>
  </si>
  <si>
    <t>ديمه عبد الله ثنيان  الدلماني</t>
  </si>
  <si>
    <t>2171113192</t>
  </si>
  <si>
    <t>هاجر عبد الحميد غلوم  محمد</t>
  </si>
  <si>
    <t>2171113649</t>
  </si>
  <si>
    <t>آلاء فوزى محمد  رجعان المعوشرجي</t>
  </si>
  <si>
    <t>2171113886</t>
  </si>
  <si>
    <t>جنى ناصر عبدالعزيز العبدالمحسن</t>
  </si>
  <si>
    <t>2171114196</t>
  </si>
  <si>
    <t>نورا يعقوب يوسف  الجليبي</t>
  </si>
  <si>
    <t>2171116396</t>
  </si>
  <si>
    <t>جنى مشعل حثلان ضبيان فهد العجمي</t>
  </si>
  <si>
    <t>2171117819</t>
  </si>
  <si>
    <t>أنوار خالد محمد  العجمى</t>
  </si>
  <si>
    <t>2171118291</t>
  </si>
  <si>
    <t>فيافى صلاح محمد  الشمرى</t>
  </si>
  <si>
    <t>2171118839</t>
  </si>
  <si>
    <t>ديما طلال محمد  العدواني</t>
  </si>
  <si>
    <t>2171123970</t>
  </si>
  <si>
    <t>سلطان ماجد سلطان  الطوق</t>
  </si>
  <si>
    <t>2171125889</t>
  </si>
  <si>
    <t>ندى محمد احمد  عبد المعز</t>
  </si>
  <si>
    <t>2172129401</t>
  </si>
  <si>
    <t>سحر  نادر محمد امين رفعت</t>
  </si>
  <si>
    <t>2172131442</t>
  </si>
  <si>
    <t>شيخه تركي زيد الفهد</t>
  </si>
  <si>
    <t>2181143275</t>
  </si>
  <si>
    <t>مها عزام فرج  السعيدى</t>
  </si>
  <si>
    <t>2181143351</t>
  </si>
  <si>
    <t>شدن رشيد عبد المحسن الرشيد البدر</t>
  </si>
  <si>
    <t>2181143478</t>
  </si>
  <si>
    <t>عليا راكان الحمد</t>
  </si>
  <si>
    <t>2181144022</t>
  </si>
  <si>
    <t>طيبه عزام عبد العزيز الفليج</t>
  </si>
  <si>
    <t>2181144065</t>
  </si>
  <si>
    <t>ندى فهد محمد  الشايع</t>
  </si>
  <si>
    <t>2181144802</t>
  </si>
  <si>
    <t>فاطمه وليد يوسف  الهاشل</t>
  </si>
  <si>
    <t>2181145087</t>
  </si>
  <si>
    <t>عبدالرحمن  علي ابراهيم الابراهيم</t>
  </si>
  <si>
    <t>2181146516</t>
  </si>
  <si>
    <t>نور فضاله عبد الله  الفضاله</t>
  </si>
  <si>
    <t>2181147158</t>
  </si>
  <si>
    <t>حور  عبدالعزيز الفواز</t>
  </si>
  <si>
    <t>2181147520</t>
  </si>
  <si>
    <t>فاطمه منور جزال  الشمرى</t>
  </si>
  <si>
    <t>2181150889</t>
  </si>
  <si>
    <t>مريم محمد البعيجان</t>
  </si>
  <si>
    <t>2182162302</t>
  </si>
  <si>
    <t>محمد حسن نايف العتيبي</t>
  </si>
  <si>
    <t>نظم المعلومات الإدارية</t>
  </si>
  <si>
    <t>2161120774</t>
  </si>
  <si>
    <t>شيخه ناجي ابراهيم  المسبحي</t>
  </si>
  <si>
    <t>2162115529</t>
  </si>
  <si>
    <t>لين شاكر عطالله العموش</t>
  </si>
  <si>
    <t>2171113083</t>
  </si>
  <si>
    <t>رغد عبداللطيف عبدالله  العميري</t>
  </si>
  <si>
    <t>2172131039</t>
  </si>
  <si>
    <t>جواهر عبدالله حمود الشمرى</t>
  </si>
  <si>
    <t>2172131302</t>
  </si>
  <si>
    <t>يوسف حميدى صنهات  المطيرى</t>
  </si>
  <si>
    <t>2181145262</t>
  </si>
  <si>
    <t>منار بدر ضيدان  العتيبى</t>
  </si>
  <si>
    <t>2172130583</t>
  </si>
  <si>
    <t>يوسف عبدالعزيز جبار  جباره</t>
  </si>
  <si>
    <t>2171113106</t>
  </si>
  <si>
    <t>لولوه فهد محمد  الطيار</t>
  </si>
  <si>
    <t>2171115043</t>
  </si>
  <si>
    <t>نجود سعود متلع  المطيرى</t>
  </si>
  <si>
    <t>2181144464</t>
  </si>
  <si>
    <t>المهى صالح عباس  المطيرى</t>
  </si>
  <si>
    <t>2181146026</t>
  </si>
  <si>
    <t>ديمه صالح على  الهبيشي</t>
  </si>
  <si>
    <t>2181149472</t>
  </si>
  <si>
    <t>عبدالعزيز عامر عبدالعزيز  المانع</t>
  </si>
  <si>
    <t>2182160746</t>
  </si>
  <si>
    <t>هيا محمد عقاب  العتيبى</t>
  </si>
  <si>
    <t>2182161636</t>
  </si>
  <si>
    <t>فامونياه مويبا فوفانا</t>
  </si>
  <si>
    <t>2182162326</t>
  </si>
  <si>
    <t>حسين محمد حسين العجمي</t>
  </si>
  <si>
    <t>2181145344</t>
  </si>
  <si>
    <t>آلاء طلال منديل  المنديل</t>
  </si>
  <si>
    <t>2181148805</t>
  </si>
  <si>
    <t>فجر علي عبد الحسين  بهمن</t>
  </si>
  <si>
    <t>2182161499</t>
  </si>
  <si>
    <t>طلال طارق مناحي  السبيعي</t>
  </si>
  <si>
    <t>2181144932</t>
  </si>
  <si>
    <t>مريم جعفر يعقوب  أبو الحسن</t>
  </si>
  <si>
    <t>2182151914</t>
  </si>
  <si>
    <t>زينب مشرف حمد  غانم</t>
  </si>
  <si>
    <t>2191124650</t>
  </si>
  <si>
    <t>اسماعيل . لاندلسي</t>
  </si>
  <si>
    <t>2151112266</t>
  </si>
  <si>
    <t>بشاير احمد فرج احمد الفرج</t>
  </si>
  <si>
    <t>2161118679</t>
  </si>
  <si>
    <t>حسين عبد الرضا عبد النبى  نصارى</t>
  </si>
  <si>
    <t>2181143394</t>
  </si>
  <si>
    <t>ساره احمد عبيد  الونده</t>
  </si>
  <si>
    <t>2181150376</t>
  </si>
  <si>
    <t>بتول يوسف محمود محمد عابدين</t>
  </si>
  <si>
    <t>2161114947</t>
  </si>
  <si>
    <t>فرح عبد الله أحمد  الرومي</t>
  </si>
  <si>
    <t>2181151602</t>
  </si>
  <si>
    <t>دلال عوض رجا  المطيرى</t>
  </si>
  <si>
    <t>2182160320</t>
  </si>
  <si>
    <t>دانه مشعل حمد  الحسن</t>
  </si>
  <si>
    <t>2191116546</t>
  </si>
  <si>
    <t>فائزة خالد علي الغانم</t>
  </si>
  <si>
    <t>2191124736</t>
  </si>
  <si>
    <t>احمد تامر مدحت  حسان</t>
  </si>
  <si>
    <t>2171115894</t>
  </si>
  <si>
    <t>بسام عبدالكريم يوسف البسام</t>
  </si>
  <si>
    <t>2171118397</t>
  </si>
  <si>
    <t>آمنه عبدالله حسين الرياش</t>
  </si>
  <si>
    <t>2171120593</t>
  </si>
  <si>
    <t>درر عادل عبدالله الوقيان</t>
  </si>
  <si>
    <t>2172132129</t>
  </si>
  <si>
    <t>في نايف محمد  العتيبي</t>
  </si>
  <si>
    <t>2181144571</t>
  </si>
  <si>
    <t>مريم وليد محمد  الرباب</t>
  </si>
  <si>
    <t>2181145976</t>
  </si>
  <si>
    <t>فاطمه محمد صلبي  العنزي</t>
  </si>
  <si>
    <t>2181146051</t>
  </si>
  <si>
    <t>نور بدر عبد الله  الهلال</t>
  </si>
  <si>
    <t>2181148986</t>
  </si>
  <si>
    <t>سجى بدر خالد  الهدلق</t>
  </si>
  <si>
    <t>2181149720</t>
  </si>
  <si>
    <t>مريم جابر عبدالله  الطراح</t>
  </si>
  <si>
    <t>2181150064</t>
  </si>
  <si>
    <t>فاطمه عدنان محمد  صفر</t>
  </si>
  <si>
    <t>2181150368</t>
  </si>
  <si>
    <t>ريم  وائل الصالح</t>
  </si>
  <si>
    <t>2182160848</t>
  </si>
  <si>
    <t>ساره باسل مبارك  الغانم</t>
  </si>
  <si>
    <t>2182162410</t>
  </si>
  <si>
    <t>عبدالرزاق عبدالعزيز مهلهل الياسين</t>
  </si>
  <si>
    <t>2181152306</t>
  </si>
  <si>
    <t>زينب ابراهيم علي التحو</t>
  </si>
  <si>
    <t>ابراهيم عبدالله مبارك مناحي قعود الشمري</t>
  </si>
  <si>
    <t>فنر ناصر هشام  السيديوسف الرفاعي</t>
  </si>
  <si>
    <t>غزلان براك عبدالمحسن عبدالله السبيعي</t>
  </si>
  <si>
    <t>بلقيس خالد عبداللطيف عبدالله الليفان</t>
  </si>
  <si>
    <t>إنسيه حمزه محمد حسن عباس  الشواف</t>
  </si>
  <si>
    <t>عدد المتفوقين</t>
  </si>
  <si>
    <t>المحاسبه</t>
  </si>
  <si>
    <t>التمويل</t>
  </si>
  <si>
    <t>التسويق</t>
  </si>
  <si>
    <t>نظم المعلومات</t>
  </si>
  <si>
    <t>الإدارة العامه</t>
  </si>
  <si>
    <t>ادرة العمليات و الامدادات</t>
  </si>
  <si>
    <t>الاقتصاد</t>
  </si>
  <si>
    <t xml:space="preserve">التحليل الكمي في الادارة </t>
  </si>
  <si>
    <t xml:space="preserve">الإجمالي </t>
  </si>
  <si>
    <t xml:space="preserve">النسبة المئوية </t>
  </si>
  <si>
    <t>جدول بأعداد الطلبة المتفوقين المدرجين على قائمة العميد الشرفيه / حسب التخصص</t>
  </si>
  <si>
    <t xml:space="preserve">                                                           للعام الجامعي 2019/2020</t>
  </si>
  <si>
    <t>رسم توضيحي لنسبة المئويه لاعداد الطلبة المتفوقين حسب التخصص</t>
  </si>
  <si>
    <t>رسم توضيحي  لاعداد الطلبة المتفوقين حسب التخصص</t>
  </si>
  <si>
    <t xml:space="preserve">مشاري عبدالمحسن مشاري الكليب </t>
  </si>
  <si>
    <t>الرقم</t>
  </si>
  <si>
    <t>قائمة العميد الشرفيه لكلية العلوم الاداريه للعام الجامعي 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</si>
</sst>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Calibri"/>
      <family val="2"/>
      <scheme val="minor"/>
    </font>
    <font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45403127425974"/>
          <c:y val="0.13235294117647056"/>
          <c:w val="0.69621733022808774"/>
          <c:h val="0.7015053265400648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'الاحصائيات '!$C$6:$C$14</c:f>
              <c:strCache>
                <c:ptCount val="9"/>
                <c:pt idx="0">
                  <c:v>المحاسبه</c:v>
                </c:pt>
                <c:pt idx="1">
                  <c:v>التمويل</c:v>
                </c:pt>
                <c:pt idx="2">
                  <c:v>الإدارة</c:v>
                </c:pt>
                <c:pt idx="3">
                  <c:v>التسويق</c:v>
                </c:pt>
                <c:pt idx="4">
                  <c:v>نظم المعلومات</c:v>
                </c:pt>
                <c:pt idx="5">
                  <c:v>الاقتصاد</c:v>
                </c:pt>
                <c:pt idx="6">
                  <c:v>الإدارة العامه</c:v>
                </c:pt>
                <c:pt idx="7">
                  <c:v>ادرة العمليات و الامدادات</c:v>
                </c:pt>
                <c:pt idx="8">
                  <c:v>التحليل الكمي في الادارة </c:v>
                </c:pt>
              </c:strCache>
            </c:strRef>
          </c:cat>
          <c:val>
            <c:numRef>
              <c:f>'الاحصائيات '!$B$6:$B$14</c:f>
              <c:numCache>
                <c:formatCode>General</c:formatCode>
                <c:ptCount val="9"/>
                <c:pt idx="0">
                  <c:v>72</c:v>
                </c:pt>
                <c:pt idx="1">
                  <c:v>25</c:v>
                </c:pt>
                <c:pt idx="2">
                  <c:v>17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9-4C48-99CD-E618836D76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1248304"/>
        <c:axId val="454133408"/>
      </c:barChart>
      <c:catAx>
        <c:axId val="511248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3408"/>
        <c:crosses val="autoZero"/>
        <c:auto val="1"/>
        <c:lblAlgn val="ctr"/>
        <c:lblOffset val="100"/>
        <c:noMultiLvlLbl val="0"/>
      </c:catAx>
      <c:valAx>
        <c:axId val="454133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4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0665973516595449"/>
          <c:w val="0.80037842394525371"/>
          <c:h val="0.8933402648340454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497-46EC-AB70-73DF23B53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497-46EC-AB70-73DF23B53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497-46EC-AB70-73DF23B53D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497-46EC-AB70-73DF23B53DF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497-46EC-AB70-73DF23B53DF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497-46EC-AB70-73DF23B53DF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497-46EC-AB70-73DF23B53DF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497-46EC-AB70-73DF23B53DF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497-46EC-AB70-73DF23B53DFD}"/>
              </c:ext>
            </c:extLst>
          </c:dPt>
          <c:dLbls>
            <c:dLbl>
              <c:idx val="1"/>
              <c:layout>
                <c:manualLayout>
                  <c:x val="0.11280446194225717"/>
                  <c:y val="-0.1191940069991251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7-46EC-AB70-73DF23B53DFD}"/>
                </c:ext>
              </c:extLst>
            </c:dLbl>
            <c:dLbl>
              <c:idx val="2"/>
              <c:layout>
                <c:manualLayout>
                  <c:x val="5.1018781312924935E-2"/>
                  <c:y val="0.14027584257354675"/>
                </c:manualLayout>
              </c:layout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75409805892073"/>
                      <c:h val="0.143398360562666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497-46EC-AB70-73DF23B53DFD}"/>
                </c:ext>
              </c:extLst>
            </c:dLbl>
            <c:dLbl>
              <c:idx val="3"/>
              <c:layout>
                <c:manualLayout>
                  <c:x val="-6.5188494145104234E-2"/>
                  <c:y val="0.199123508063987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7-46EC-AB70-73DF23B53DFD}"/>
                </c:ext>
              </c:extLst>
            </c:dLbl>
            <c:dLbl>
              <c:idx val="4"/>
              <c:layout>
                <c:manualLayout>
                  <c:x val="-0.11246553507599769"/>
                  <c:y val="0.1629986767461055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7-46EC-AB70-73DF23B53DFD}"/>
                </c:ext>
              </c:extLst>
            </c:dLbl>
            <c:dLbl>
              <c:idx val="5"/>
              <c:layout>
                <c:manualLayout>
                  <c:x val="-0.17933669055743909"/>
                  <c:y val="1.13472296828121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7-46EC-AB70-73DF23B53DFD}"/>
                </c:ext>
              </c:extLst>
            </c:dLbl>
            <c:dLbl>
              <c:idx val="6"/>
              <c:layout>
                <c:manualLayout>
                  <c:x val="-8.2000566899684546E-2"/>
                  <c:y val="-7.753045012468283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97-46EC-AB70-73DF23B53DFD}"/>
                </c:ext>
              </c:extLst>
            </c:dLbl>
            <c:dLbl>
              <c:idx val="7"/>
              <c:layout>
                <c:manualLayout>
                  <c:x val="0.21703846451171158"/>
                  <c:y val="-5.811534890901263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EB59CB-C3B6-4290-9241-723D2C2BE3FE}" type="CATEGORYNAME">
                      <a:rPr lang="ar-KW"/>
                      <a:pPr>
                        <a:defRPr sz="800"/>
                      </a:pPr>
                      <a:t>[CATEGORY NAME]</a:t>
                    </a:fld>
                    <a:r>
                      <a:rPr lang="ar-KW" baseline="0"/>
                      <a:t>1%</a:t>
                    </a:r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222036936827494"/>
                      <c:h val="8.162814189289140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B497-46EC-AB70-73DF23B53DFD}"/>
                </c:ext>
              </c:extLst>
            </c:dLbl>
            <c:dLbl>
              <c:idx val="8"/>
              <c:layout>
                <c:manualLayout>
                  <c:x val="0.23415119656326261"/>
                  <c:y val="4.57799577222339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8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45FC449-6550-45F7-996D-8BE6F736F2E0}" type="CATEGORYNAME">
                      <a:rPr lang="ar-KW"/>
                      <a:pPr>
                        <a:defRPr sz="800"/>
                      </a:pPr>
                      <a:t>[CATEGORY NAME]</a:t>
                    </a:fld>
                    <a:fld id="{AFF38C8C-FFD8-4205-8DA9-1C94F5F035AF}" type="PERCENTAGE">
                      <a:rPr lang="ar-KW" baseline="0"/>
                      <a:pPr>
                        <a:defRPr sz="800"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923328658251513"/>
                      <c:h val="7.048829041297373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B497-46EC-AB70-73DF23B53DF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'الاحصائيات '!$C$6:$C$14</c:f>
              <c:strCache>
                <c:ptCount val="9"/>
                <c:pt idx="0">
                  <c:v>المحاسبه</c:v>
                </c:pt>
                <c:pt idx="1">
                  <c:v>التمويل</c:v>
                </c:pt>
                <c:pt idx="2">
                  <c:v>الإدارة</c:v>
                </c:pt>
                <c:pt idx="3">
                  <c:v>التسويق</c:v>
                </c:pt>
                <c:pt idx="4">
                  <c:v>نظم المعلومات</c:v>
                </c:pt>
                <c:pt idx="5">
                  <c:v>الاقتصاد</c:v>
                </c:pt>
                <c:pt idx="6">
                  <c:v>الإدارة العامه</c:v>
                </c:pt>
                <c:pt idx="7">
                  <c:v>ادرة العمليات و الامدادات</c:v>
                </c:pt>
                <c:pt idx="8">
                  <c:v>التحليل الكمي في الادارة </c:v>
                </c:pt>
              </c:strCache>
            </c:strRef>
          </c:cat>
          <c:val>
            <c:numRef>
              <c:f>'الاحصائيات '!$B$6:$B$14</c:f>
              <c:numCache>
                <c:formatCode>General</c:formatCode>
                <c:ptCount val="9"/>
                <c:pt idx="0">
                  <c:v>72</c:v>
                </c:pt>
                <c:pt idx="1">
                  <c:v>25</c:v>
                </c:pt>
                <c:pt idx="2">
                  <c:v>17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97-46EC-AB70-73DF23B53DFD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0277864203135"/>
          <c:y val="1.1806769696737666E-2"/>
          <c:w val="0.18897159243593847"/>
          <c:h val="0.9545285100232038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7620</xdr:rowOff>
    </xdr:from>
    <xdr:to>
      <xdr:col>2</xdr:col>
      <xdr:colOff>1973580</xdr:colOff>
      <xdr:row>27</xdr:row>
      <xdr:rowOff>198120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96795F-4415-45E7-A1E5-DE2BE7405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129540</xdr:colOff>
      <xdr:row>30</xdr:row>
      <xdr:rowOff>15240</xdr:rowOff>
    </xdr:from>
    <xdr:to>
      <xdr:col>2</xdr:col>
      <xdr:colOff>1973580</xdr:colOff>
      <xdr:row>40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02C56-4049-4452-A6D4-8C6AC256D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7F2507-7FFA-43C8-ABBC-66F94EEFACFF}" name="Table3" displayName="Table3" ref="B2:F151" totalsRowShown="0" headerRowDxfId="12" headerRowBorderDxfId="11" tableBorderDxfId="10" totalsRowBorderDxfId="9">
  <autoFilter ref="B2:F151" xr:uid="{5A19D0F9-35C1-44C4-9416-B6900FABC1E1}"/>
  <tableColumns count="5">
    <tableColumn id="1" xr3:uid="{E74E5EF9-565C-4155-97CD-7727B2C883F6}" name="اسم الطالب" dataDxfId="8"/>
    <tableColumn id="2" xr3:uid="{7CEF49E4-FF86-48C0-91B8-ABE523B10DB0}" name="التخصص" dataDxfId="7"/>
    <tableColumn id="3" xr3:uid="{323688B9-943E-49EB-9242-20C0CCF99006}" name="رقم الطالب" dataDxfId="6"/>
    <tableColumn id="4" xr3:uid="{D5DEACD1-8828-4BF6-A0EB-652FAC2B9425}" name="الوحدات الكلية المجتازة" dataDxfId="5"/>
    <tableColumn id="5" xr3:uid="{664FE422-7A70-4430-9A54-78874ECBC177}" name="المعدل العام" dataDxfId="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3AF25E-0701-4778-B187-121ABBE84E3D}" name="Table1" displayName="Table1" ref="A2:A151" totalsRowShown="0" headerRowDxfId="3" dataDxfId="1" headerRowBorderDxfId="2">
  <autoFilter ref="A2:A151" xr:uid="{04C80BE1-A69B-4C7A-A86F-54A1BA94D44D}"/>
  <tableColumns count="1">
    <tableColumn id="1" xr3:uid="{D002DC4A-C3AD-4142-BFDF-C4BAFF874522}" name="الرقم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"/>
  <sheetViews>
    <sheetView rightToLeft="1" tabSelected="1" showWhiteSpace="0" view="pageLayout" zoomScaleNormal="100" workbookViewId="0">
      <selection activeCell="D156" sqref="D156"/>
    </sheetView>
  </sheetViews>
  <sheetFormatPr defaultColWidth="9.140625" defaultRowHeight="18.75" x14ac:dyDescent="0.25"/>
  <cols>
    <col min="1" max="1" width="5.85546875" style="1" customWidth="1"/>
    <col min="2" max="2" width="33.42578125" style="22" customWidth="1"/>
    <col min="3" max="3" width="20.7109375" style="4" bestFit="1" customWidth="1"/>
    <col min="4" max="4" width="12.28515625" style="4" customWidth="1"/>
    <col min="5" max="5" width="14.28515625" style="1" customWidth="1"/>
    <col min="6" max="6" width="13.7109375" style="13" customWidth="1"/>
    <col min="7" max="16384" width="9.140625" style="1"/>
  </cols>
  <sheetData>
    <row r="1" spans="1:6" x14ac:dyDescent="0.25">
      <c r="B1" s="24" t="s">
        <v>328</v>
      </c>
      <c r="C1" s="24"/>
      <c r="D1" s="24"/>
      <c r="E1" s="24"/>
      <c r="F1" s="24"/>
    </row>
    <row r="2" spans="1:6" x14ac:dyDescent="0.25">
      <c r="A2" s="23" t="s">
        <v>327</v>
      </c>
      <c r="B2" s="19" t="s">
        <v>2</v>
      </c>
      <c r="C2" s="14" t="s">
        <v>0</v>
      </c>
      <c r="D2" s="14" t="s">
        <v>1</v>
      </c>
      <c r="E2" s="15" t="s">
        <v>3</v>
      </c>
      <c r="F2" s="16" t="s">
        <v>4</v>
      </c>
    </row>
    <row r="3" spans="1:6" x14ac:dyDescent="0.25">
      <c r="A3" s="2">
        <v>1</v>
      </c>
      <c r="B3" s="20" t="s">
        <v>326</v>
      </c>
      <c r="C3" s="5" t="s">
        <v>64</v>
      </c>
      <c r="D3" s="5" t="s">
        <v>77</v>
      </c>
      <c r="E3" s="2">
        <v>102</v>
      </c>
      <c r="F3" s="17">
        <v>4</v>
      </c>
    </row>
    <row r="4" spans="1:6" x14ac:dyDescent="0.25">
      <c r="A4" s="2">
        <v>2</v>
      </c>
      <c r="B4" s="20" t="s">
        <v>36</v>
      </c>
      <c r="C4" s="5" t="s">
        <v>28</v>
      </c>
      <c r="D4" s="5" t="s">
        <v>35</v>
      </c>
      <c r="E4" s="2">
        <v>69</v>
      </c>
      <c r="F4" s="17">
        <v>4</v>
      </c>
    </row>
    <row r="5" spans="1:6" x14ac:dyDescent="0.25">
      <c r="A5" s="2">
        <v>3</v>
      </c>
      <c r="B5" s="20" t="s">
        <v>61</v>
      </c>
      <c r="C5" s="5" t="s">
        <v>46</v>
      </c>
      <c r="D5" s="5" t="s">
        <v>60</v>
      </c>
      <c r="E5" s="2">
        <v>63</v>
      </c>
      <c r="F5" s="17">
        <v>4</v>
      </c>
    </row>
    <row r="6" spans="1:6" x14ac:dyDescent="0.25">
      <c r="A6" s="2">
        <v>4</v>
      </c>
      <c r="B6" s="20" t="s">
        <v>200</v>
      </c>
      <c r="C6" s="5" t="s">
        <v>64</v>
      </c>
      <c r="D6" s="5" t="s">
        <v>199</v>
      </c>
      <c r="E6" s="2">
        <v>69</v>
      </c>
      <c r="F6" s="17">
        <v>4</v>
      </c>
    </row>
    <row r="7" spans="1:6" x14ac:dyDescent="0.25">
      <c r="A7" s="2">
        <v>5</v>
      </c>
      <c r="B7" s="20" t="s">
        <v>99</v>
      </c>
      <c r="C7" s="5" t="s">
        <v>64</v>
      </c>
      <c r="D7" s="5" t="s">
        <v>98</v>
      </c>
      <c r="E7" s="2">
        <v>72</v>
      </c>
      <c r="F7" s="17">
        <v>4</v>
      </c>
    </row>
    <row r="8" spans="1:6" x14ac:dyDescent="0.25">
      <c r="A8" s="2">
        <v>6</v>
      </c>
      <c r="B8" s="20" t="s">
        <v>103</v>
      </c>
      <c r="C8" s="5" t="s">
        <v>64</v>
      </c>
      <c r="D8" s="5" t="s">
        <v>102</v>
      </c>
      <c r="E8" s="2">
        <v>69</v>
      </c>
      <c r="F8" s="17">
        <v>4</v>
      </c>
    </row>
    <row r="9" spans="1:6" x14ac:dyDescent="0.25">
      <c r="A9" s="2">
        <v>7</v>
      </c>
      <c r="B9" s="20" t="s">
        <v>273</v>
      </c>
      <c r="C9" s="5" t="s">
        <v>64</v>
      </c>
      <c r="D9" s="5" t="s">
        <v>272</v>
      </c>
      <c r="E9" s="2">
        <v>42</v>
      </c>
      <c r="F9" s="17">
        <v>4</v>
      </c>
    </row>
    <row r="10" spans="1:6" x14ac:dyDescent="0.25">
      <c r="A10" s="2">
        <v>8</v>
      </c>
      <c r="B10" s="20" t="s">
        <v>105</v>
      </c>
      <c r="C10" s="5" t="s">
        <v>64</v>
      </c>
      <c r="D10" s="5" t="s">
        <v>104</v>
      </c>
      <c r="E10" s="2">
        <v>69</v>
      </c>
      <c r="F10" s="17">
        <v>4</v>
      </c>
    </row>
    <row r="11" spans="1:6" x14ac:dyDescent="0.25">
      <c r="A11" s="2">
        <v>9</v>
      </c>
      <c r="B11" s="20" t="s">
        <v>277</v>
      </c>
      <c r="C11" s="5" t="s">
        <v>64</v>
      </c>
      <c r="D11" s="5" t="s">
        <v>276</v>
      </c>
      <c r="E11" s="2">
        <v>30</v>
      </c>
      <c r="F11" s="17">
        <v>4</v>
      </c>
    </row>
    <row r="12" spans="1:6" x14ac:dyDescent="0.25">
      <c r="A12" s="2">
        <v>10</v>
      </c>
      <c r="B12" s="20" t="s">
        <v>188</v>
      </c>
      <c r="C12" s="5" t="s">
        <v>106</v>
      </c>
      <c r="D12" s="5" t="s">
        <v>187</v>
      </c>
      <c r="E12" s="2">
        <v>96</v>
      </c>
      <c r="F12" s="17">
        <v>4</v>
      </c>
    </row>
    <row r="13" spans="1:6" x14ac:dyDescent="0.25">
      <c r="A13" s="2">
        <v>11</v>
      </c>
      <c r="B13" s="20" t="s">
        <v>287</v>
      </c>
      <c r="C13" s="5" t="s">
        <v>106</v>
      </c>
      <c r="D13" s="5" t="s">
        <v>286</v>
      </c>
      <c r="E13" s="2">
        <v>46</v>
      </c>
      <c r="F13" s="17">
        <v>4</v>
      </c>
    </row>
    <row r="14" spans="1:6" x14ac:dyDescent="0.25">
      <c r="A14" s="2">
        <v>12</v>
      </c>
      <c r="B14" s="20" t="s">
        <v>301</v>
      </c>
      <c r="C14" s="5" t="s">
        <v>106</v>
      </c>
      <c r="D14" s="5" t="s">
        <v>300</v>
      </c>
      <c r="E14" s="2">
        <v>43</v>
      </c>
      <c r="F14" s="17">
        <v>4</v>
      </c>
    </row>
    <row r="15" spans="1:6" x14ac:dyDescent="0.25">
      <c r="A15" s="2">
        <v>13</v>
      </c>
      <c r="B15" s="20" t="s">
        <v>132</v>
      </c>
      <c r="C15" s="5" t="s">
        <v>106</v>
      </c>
      <c r="D15" s="5" t="s">
        <v>131</v>
      </c>
      <c r="E15" s="2">
        <v>126</v>
      </c>
      <c r="F15" s="17">
        <v>3.99</v>
      </c>
    </row>
    <row r="16" spans="1:6" x14ac:dyDescent="0.25">
      <c r="A16" s="2">
        <v>14</v>
      </c>
      <c r="B16" s="20" t="s">
        <v>166</v>
      </c>
      <c r="C16" s="5" t="s">
        <v>106</v>
      </c>
      <c r="D16" s="5" t="s">
        <v>165</v>
      </c>
      <c r="E16" s="2">
        <v>108</v>
      </c>
      <c r="F16" s="17">
        <v>3.99</v>
      </c>
    </row>
    <row r="17" spans="1:6" x14ac:dyDescent="0.25">
      <c r="A17" s="2">
        <v>15</v>
      </c>
      <c r="B17" s="20" t="s">
        <v>178</v>
      </c>
      <c r="C17" s="5" t="s">
        <v>106</v>
      </c>
      <c r="D17" s="5" t="s">
        <v>177</v>
      </c>
      <c r="E17" s="2">
        <v>102</v>
      </c>
      <c r="F17" s="17">
        <v>3.99</v>
      </c>
    </row>
    <row r="18" spans="1:6" x14ac:dyDescent="0.25">
      <c r="A18" s="2">
        <v>16</v>
      </c>
      <c r="B18" s="20" t="s">
        <v>85</v>
      </c>
      <c r="C18" s="5" t="s">
        <v>64</v>
      </c>
      <c r="D18" s="5" t="s">
        <v>84</v>
      </c>
      <c r="E18" s="2">
        <v>93</v>
      </c>
      <c r="F18" s="17">
        <v>3.98</v>
      </c>
    </row>
    <row r="19" spans="1:6" x14ac:dyDescent="0.25">
      <c r="A19" s="2">
        <v>17</v>
      </c>
      <c r="B19" s="20" t="s">
        <v>206</v>
      </c>
      <c r="C19" s="5" t="s">
        <v>106</v>
      </c>
      <c r="D19" s="5" t="s">
        <v>205</v>
      </c>
      <c r="E19" s="2">
        <v>69</v>
      </c>
      <c r="F19" s="17">
        <v>3.98</v>
      </c>
    </row>
    <row r="20" spans="1:6" x14ac:dyDescent="0.25">
      <c r="A20" s="2">
        <v>18</v>
      </c>
      <c r="B20" s="20" t="s">
        <v>259</v>
      </c>
      <c r="C20" s="5" t="s">
        <v>28</v>
      </c>
      <c r="D20" s="5" t="s">
        <v>258</v>
      </c>
      <c r="E20" s="2">
        <v>42</v>
      </c>
      <c r="F20" s="17">
        <v>3.97</v>
      </c>
    </row>
    <row r="21" spans="1:6" x14ac:dyDescent="0.25">
      <c r="A21" s="2">
        <v>19</v>
      </c>
      <c r="B21" s="20" t="s">
        <v>158</v>
      </c>
      <c r="C21" s="5" t="s">
        <v>106</v>
      </c>
      <c r="D21" s="5" t="s">
        <v>157</v>
      </c>
      <c r="E21" s="2">
        <v>97</v>
      </c>
      <c r="F21" s="17">
        <v>3.97</v>
      </c>
    </row>
    <row r="22" spans="1:6" x14ac:dyDescent="0.25">
      <c r="A22" s="2">
        <v>20</v>
      </c>
      <c r="B22" s="20" t="s">
        <v>40</v>
      </c>
      <c r="C22" s="5" t="s">
        <v>28</v>
      </c>
      <c r="D22" s="5" t="s">
        <v>39</v>
      </c>
      <c r="E22" s="2">
        <v>46</v>
      </c>
      <c r="F22" s="17">
        <v>3.96</v>
      </c>
    </row>
    <row r="23" spans="1:6" x14ac:dyDescent="0.25">
      <c r="A23" s="2">
        <v>21</v>
      </c>
      <c r="B23" s="20" t="s">
        <v>24</v>
      </c>
      <c r="C23" s="5" t="s">
        <v>8</v>
      </c>
      <c r="D23" s="5" t="s">
        <v>23</v>
      </c>
      <c r="E23" s="2">
        <v>54</v>
      </c>
      <c r="F23" s="17">
        <v>3.96</v>
      </c>
    </row>
    <row r="24" spans="1:6" x14ac:dyDescent="0.25">
      <c r="A24" s="2">
        <v>22</v>
      </c>
      <c r="B24" s="20" t="s">
        <v>101</v>
      </c>
      <c r="C24" s="5" t="s">
        <v>64</v>
      </c>
      <c r="D24" s="5" t="s">
        <v>100</v>
      </c>
      <c r="E24" s="2">
        <v>73</v>
      </c>
      <c r="F24" s="17">
        <v>3.95</v>
      </c>
    </row>
    <row r="25" spans="1:6" x14ac:dyDescent="0.25">
      <c r="A25" s="2">
        <v>23</v>
      </c>
      <c r="B25" s="20" t="s">
        <v>160</v>
      </c>
      <c r="C25" s="5" t="s">
        <v>106</v>
      </c>
      <c r="D25" s="5" t="s">
        <v>159</v>
      </c>
      <c r="E25" s="2">
        <v>94</v>
      </c>
      <c r="F25" s="17">
        <v>3.95</v>
      </c>
    </row>
    <row r="26" spans="1:6" x14ac:dyDescent="0.25">
      <c r="A26" s="2">
        <v>24</v>
      </c>
      <c r="B26" s="20" t="s">
        <v>74</v>
      </c>
      <c r="C26" s="5" t="s">
        <v>64</v>
      </c>
      <c r="D26" s="5" t="s">
        <v>73</v>
      </c>
      <c r="E26" s="2">
        <v>94</v>
      </c>
      <c r="F26" s="17">
        <v>3.94</v>
      </c>
    </row>
    <row r="27" spans="1:6" x14ac:dyDescent="0.25">
      <c r="A27" s="2">
        <v>25</v>
      </c>
      <c r="B27" s="20" t="s">
        <v>291</v>
      </c>
      <c r="C27" s="5" t="s">
        <v>106</v>
      </c>
      <c r="D27" s="5" t="s">
        <v>290</v>
      </c>
      <c r="E27" s="2">
        <v>46</v>
      </c>
      <c r="F27" s="17">
        <v>3.94</v>
      </c>
    </row>
    <row r="28" spans="1:6" x14ac:dyDescent="0.25">
      <c r="A28" s="2">
        <v>26</v>
      </c>
      <c r="B28" s="20" t="s">
        <v>95</v>
      </c>
      <c r="C28" s="5" t="s">
        <v>64</v>
      </c>
      <c r="D28" s="5" t="s">
        <v>94</v>
      </c>
      <c r="E28" s="2">
        <v>75</v>
      </c>
      <c r="F28" s="17">
        <v>3.93</v>
      </c>
    </row>
    <row r="29" spans="1:6" x14ac:dyDescent="0.25">
      <c r="A29" s="2">
        <v>27</v>
      </c>
      <c r="B29" s="20" t="s">
        <v>172</v>
      </c>
      <c r="C29" s="5" t="s">
        <v>106</v>
      </c>
      <c r="D29" s="5" t="s">
        <v>171</v>
      </c>
      <c r="E29" s="2">
        <v>78</v>
      </c>
      <c r="F29" s="17">
        <v>3.93</v>
      </c>
    </row>
    <row r="30" spans="1:6" x14ac:dyDescent="0.25">
      <c r="A30" s="2">
        <v>28</v>
      </c>
      <c r="B30" s="20" t="s">
        <v>190</v>
      </c>
      <c r="C30" s="5" t="s">
        <v>106</v>
      </c>
      <c r="D30" s="5" t="s">
        <v>189</v>
      </c>
      <c r="E30" s="2">
        <v>82</v>
      </c>
      <c r="F30" s="17">
        <v>3.93</v>
      </c>
    </row>
    <row r="31" spans="1:6" x14ac:dyDescent="0.25">
      <c r="A31" s="2">
        <v>29</v>
      </c>
      <c r="B31" s="20" t="s">
        <v>229</v>
      </c>
      <c r="C31" s="5" t="s">
        <v>217</v>
      </c>
      <c r="D31" s="5" t="s">
        <v>228</v>
      </c>
      <c r="E31" s="2">
        <v>61</v>
      </c>
      <c r="F31" s="17">
        <v>3.93</v>
      </c>
    </row>
    <row r="32" spans="1:6" x14ac:dyDescent="0.25">
      <c r="A32" s="2">
        <v>30</v>
      </c>
      <c r="B32" s="20" t="s">
        <v>144</v>
      </c>
      <c r="C32" s="5" t="s">
        <v>106</v>
      </c>
      <c r="D32" s="5" t="s">
        <v>143</v>
      </c>
      <c r="E32" s="2">
        <v>126</v>
      </c>
      <c r="F32" s="17">
        <v>3.93</v>
      </c>
    </row>
    <row r="33" spans="1:6" x14ac:dyDescent="0.25">
      <c r="A33" s="2">
        <v>31</v>
      </c>
      <c r="B33" s="20" t="s">
        <v>124</v>
      </c>
      <c r="C33" s="5" t="s">
        <v>106</v>
      </c>
      <c r="D33" s="5" t="s">
        <v>123</v>
      </c>
      <c r="E33" s="2">
        <v>130</v>
      </c>
      <c r="F33" s="17">
        <v>3.92</v>
      </c>
    </row>
    <row r="34" spans="1:6" x14ac:dyDescent="0.25">
      <c r="A34" s="2">
        <v>32</v>
      </c>
      <c r="B34" s="20" t="s">
        <v>34</v>
      </c>
      <c r="C34" s="5" t="s">
        <v>28</v>
      </c>
      <c r="D34" s="5" t="s">
        <v>33</v>
      </c>
      <c r="E34" s="2">
        <v>118</v>
      </c>
      <c r="F34" s="17">
        <v>3.9</v>
      </c>
    </row>
    <row r="35" spans="1:6" x14ac:dyDescent="0.25">
      <c r="A35" s="2">
        <v>33</v>
      </c>
      <c r="B35" s="20" t="s">
        <v>182</v>
      </c>
      <c r="C35" s="5" t="s">
        <v>106</v>
      </c>
      <c r="D35" s="5" t="s">
        <v>181</v>
      </c>
      <c r="E35" s="2">
        <v>76</v>
      </c>
      <c r="F35" s="17">
        <v>3.9</v>
      </c>
    </row>
    <row r="36" spans="1:6" x14ac:dyDescent="0.25">
      <c r="A36" s="2">
        <v>34</v>
      </c>
      <c r="B36" s="20" t="s">
        <v>32</v>
      </c>
      <c r="C36" s="5" t="s">
        <v>28</v>
      </c>
      <c r="D36" s="5" t="s">
        <v>31</v>
      </c>
      <c r="E36" s="2">
        <v>117</v>
      </c>
      <c r="F36" s="17">
        <v>3.88</v>
      </c>
    </row>
    <row r="37" spans="1:6" x14ac:dyDescent="0.25">
      <c r="A37" s="2">
        <v>35</v>
      </c>
      <c r="B37" s="20" t="s">
        <v>76</v>
      </c>
      <c r="C37" s="5" t="s">
        <v>64</v>
      </c>
      <c r="D37" s="5" t="s">
        <v>75</v>
      </c>
      <c r="E37" s="2">
        <v>126</v>
      </c>
      <c r="F37" s="17">
        <v>3.88</v>
      </c>
    </row>
    <row r="38" spans="1:6" x14ac:dyDescent="0.25">
      <c r="A38" s="2">
        <v>36</v>
      </c>
      <c r="B38" s="20" t="s">
        <v>263</v>
      </c>
      <c r="C38" s="5" t="s">
        <v>46</v>
      </c>
      <c r="D38" s="5" t="s">
        <v>262</v>
      </c>
      <c r="E38" s="2">
        <v>96</v>
      </c>
      <c r="F38" s="17">
        <v>3.87</v>
      </c>
    </row>
    <row r="39" spans="1:6" x14ac:dyDescent="0.25">
      <c r="A39" s="2">
        <v>37</v>
      </c>
      <c r="B39" s="20" t="s">
        <v>57</v>
      </c>
      <c r="C39" s="5" t="s">
        <v>46</v>
      </c>
      <c r="D39" s="5" t="s">
        <v>56</v>
      </c>
      <c r="E39" s="2">
        <v>99</v>
      </c>
      <c r="F39" s="17">
        <v>3.87</v>
      </c>
    </row>
    <row r="40" spans="1:6" x14ac:dyDescent="0.25">
      <c r="A40" s="2">
        <v>38</v>
      </c>
      <c r="B40" s="20" t="s">
        <v>306</v>
      </c>
      <c r="C40" s="5" t="s">
        <v>106</v>
      </c>
      <c r="D40" s="5" t="s">
        <v>139</v>
      </c>
      <c r="E40" s="2">
        <v>124</v>
      </c>
      <c r="F40" s="17">
        <v>3.87</v>
      </c>
    </row>
    <row r="41" spans="1:6" x14ac:dyDescent="0.25">
      <c r="A41" s="2">
        <v>39</v>
      </c>
      <c r="B41" s="20" t="s">
        <v>156</v>
      </c>
      <c r="C41" s="5" t="s">
        <v>106</v>
      </c>
      <c r="D41" s="5" t="s">
        <v>155</v>
      </c>
      <c r="E41" s="2">
        <v>126</v>
      </c>
      <c r="F41" s="17">
        <v>3.87</v>
      </c>
    </row>
    <row r="42" spans="1:6" x14ac:dyDescent="0.25">
      <c r="A42" s="2">
        <v>40</v>
      </c>
      <c r="B42" s="20" t="s">
        <v>122</v>
      </c>
      <c r="C42" s="5" t="s">
        <v>106</v>
      </c>
      <c r="D42" s="5" t="s">
        <v>121</v>
      </c>
      <c r="E42" s="2">
        <v>130</v>
      </c>
      <c r="F42" s="17">
        <v>3.86</v>
      </c>
    </row>
    <row r="43" spans="1:6" x14ac:dyDescent="0.25">
      <c r="A43" s="2">
        <v>41</v>
      </c>
      <c r="B43" s="20" t="s">
        <v>87</v>
      </c>
      <c r="C43" s="5" t="s">
        <v>64</v>
      </c>
      <c r="D43" s="5" t="s">
        <v>86</v>
      </c>
      <c r="E43" s="2">
        <v>81</v>
      </c>
      <c r="F43" s="17">
        <v>3.85</v>
      </c>
    </row>
    <row r="44" spans="1:6" x14ac:dyDescent="0.25">
      <c r="A44" s="2">
        <v>42</v>
      </c>
      <c r="B44" s="20" t="s">
        <v>89</v>
      </c>
      <c r="C44" s="5" t="s">
        <v>64</v>
      </c>
      <c r="D44" s="5" t="s">
        <v>88</v>
      </c>
      <c r="E44" s="2">
        <v>103</v>
      </c>
      <c r="F44" s="17">
        <v>3.84</v>
      </c>
    </row>
    <row r="45" spans="1:6" x14ac:dyDescent="0.25">
      <c r="A45" s="2">
        <v>43</v>
      </c>
      <c r="B45" s="20" t="s">
        <v>307</v>
      </c>
      <c r="C45" s="5" t="s">
        <v>106</v>
      </c>
      <c r="D45" s="5" t="s">
        <v>118</v>
      </c>
      <c r="E45" s="2">
        <v>126</v>
      </c>
      <c r="F45" s="17">
        <v>3.84</v>
      </c>
    </row>
    <row r="46" spans="1:6" x14ac:dyDescent="0.25">
      <c r="A46" s="2">
        <v>44</v>
      </c>
      <c r="B46" s="20" t="s">
        <v>198</v>
      </c>
      <c r="C46" s="5" t="s">
        <v>106</v>
      </c>
      <c r="D46" s="5" t="s">
        <v>197</v>
      </c>
      <c r="E46" s="2">
        <v>75</v>
      </c>
      <c r="F46" s="17">
        <v>3.83</v>
      </c>
    </row>
    <row r="47" spans="1:6" x14ac:dyDescent="0.25">
      <c r="A47" s="2">
        <v>45</v>
      </c>
      <c r="B47" s="20" t="s">
        <v>150</v>
      </c>
      <c r="C47" s="5" t="s">
        <v>106</v>
      </c>
      <c r="D47" s="5" t="s">
        <v>149</v>
      </c>
      <c r="E47" s="2">
        <v>100</v>
      </c>
      <c r="F47" s="17">
        <v>3.82</v>
      </c>
    </row>
    <row r="48" spans="1:6" x14ac:dyDescent="0.25">
      <c r="A48" s="2">
        <v>46</v>
      </c>
      <c r="B48" s="20" t="s">
        <v>20</v>
      </c>
      <c r="C48" s="5" t="s">
        <v>8</v>
      </c>
      <c r="D48" s="5" t="s">
        <v>19</v>
      </c>
      <c r="E48" s="2">
        <v>81</v>
      </c>
      <c r="F48" s="17">
        <v>3.81</v>
      </c>
    </row>
    <row r="49" spans="1:6" x14ac:dyDescent="0.25">
      <c r="A49" s="2">
        <v>47</v>
      </c>
      <c r="B49" s="20" t="s">
        <v>43</v>
      </c>
      <c r="C49" s="5" t="s">
        <v>41</v>
      </c>
      <c r="D49" s="5" t="s">
        <v>42</v>
      </c>
      <c r="E49" s="2">
        <v>133</v>
      </c>
      <c r="F49" s="17">
        <v>3.81</v>
      </c>
    </row>
    <row r="50" spans="1:6" x14ac:dyDescent="0.25">
      <c r="A50" s="2">
        <v>48</v>
      </c>
      <c r="B50" s="20" t="s">
        <v>275</v>
      </c>
      <c r="C50" s="5" t="s">
        <v>64</v>
      </c>
      <c r="D50" s="5" t="s">
        <v>274</v>
      </c>
      <c r="E50" s="2">
        <v>30</v>
      </c>
      <c r="F50" s="17">
        <v>3.81</v>
      </c>
    </row>
    <row r="51" spans="1:6" x14ac:dyDescent="0.25">
      <c r="A51" s="2">
        <v>49</v>
      </c>
      <c r="B51" s="20" t="s">
        <v>138</v>
      </c>
      <c r="C51" s="5" t="s">
        <v>106</v>
      </c>
      <c r="D51" s="5" t="s">
        <v>137</v>
      </c>
      <c r="E51" s="2">
        <v>126</v>
      </c>
      <c r="F51" s="17">
        <v>3.81</v>
      </c>
    </row>
    <row r="52" spans="1:6" x14ac:dyDescent="0.25">
      <c r="A52" s="2">
        <v>50</v>
      </c>
      <c r="B52" s="20" t="s">
        <v>18</v>
      </c>
      <c r="C52" s="5" t="s">
        <v>8</v>
      </c>
      <c r="D52" s="5" t="s">
        <v>17</v>
      </c>
      <c r="E52" s="2">
        <v>85</v>
      </c>
      <c r="F52" s="17">
        <v>3.8</v>
      </c>
    </row>
    <row r="53" spans="1:6" x14ac:dyDescent="0.25">
      <c r="A53" s="2">
        <v>51</v>
      </c>
      <c r="B53" s="20" t="s">
        <v>66</v>
      </c>
      <c r="C53" s="5" t="s">
        <v>64</v>
      </c>
      <c r="D53" s="5" t="s">
        <v>65</v>
      </c>
      <c r="E53" s="2">
        <v>130</v>
      </c>
      <c r="F53" s="17">
        <v>3.8</v>
      </c>
    </row>
    <row r="54" spans="1:6" x14ac:dyDescent="0.25">
      <c r="A54" s="2">
        <v>52</v>
      </c>
      <c r="B54" s="20" t="s">
        <v>152</v>
      </c>
      <c r="C54" s="5" t="s">
        <v>106</v>
      </c>
      <c r="D54" s="5" t="s">
        <v>151</v>
      </c>
      <c r="E54" s="2">
        <v>126</v>
      </c>
      <c r="F54" s="17">
        <v>3.79</v>
      </c>
    </row>
    <row r="55" spans="1:6" x14ac:dyDescent="0.25">
      <c r="A55" s="2">
        <v>53</v>
      </c>
      <c r="B55" s="20" t="s">
        <v>168</v>
      </c>
      <c r="C55" s="5" t="s">
        <v>106</v>
      </c>
      <c r="D55" s="5" t="s">
        <v>167</v>
      </c>
      <c r="E55" s="2">
        <v>79</v>
      </c>
      <c r="F55" s="17">
        <v>3.79</v>
      </c>
    </row>
    <row r="56" spans="1:6" x14ac:dyDescent="0.25">
      <c r="A56" s="2">
        <v>54</v>
      </c>
      <c r="B56" s="20" t="s">
        <v>239</v>
      </c>
      <c r="C56" s="5" t="s">
        <v>8</v>
      </c>
      <c r="D56" s="5" t="s">
        <v>238</v>
      </c>
      <c r="E56" s="2">
        <v>40</v>
      </c>
      <c r="F56" s="17">
        <v>3.78</v>
      </c>
    </row>
    <row r="57" spans="1:6" x14ac:dyDescent="0.25">
      <c r="A57" s="2">
        <v>55</v>
      </c>
      <c r="B57" s="20" t="s">
        <v>70</v>
      </c>
      <c r="C57" s="5" t="s">
        <v>64</v>
      </c>
      <c r="D57" s="5" t="s">
        <v>69</v>
      </c>
      <c r="E57" s="2">
        <v>109</v>
      </c>
      <c r="F57" s="17">
        <v>3.77</v>
      </c>
    </row>
    <row r="58" spans="1:6" x14ac:dyDescent="0.25">
      <c r="A58" s="2">
        <v>56</v>
      </c>
      <c r="B58" s="20" t="s">
        <v>148</v>
      </c>
      <c r="C58" s="5" t="s">
        <v>106</v>
      </c>
      <c r="D58" s="5" t="s">
        <v>147</v>
      </c>
      <c r="E58" s="2">
        <v>117</v>
      </c>
      <c r="F58" s="17">
        <v>3.77</v>
      </c>
    </row>
    <row r="59" spans="1:6" x14ac:dyDescent="0.25">
      <c r="A59" s="2">
        <v>57</v>
      </c>
      <c r="B59" s="20" t="s">
        <v>115</v>
      </c>
      <c r="C59" s="5" t="s">
        <v>106</v>
      </c>
      <c r="D59" s="5" t="s">
        <v>114</v>
      </c>
      <c r="E59" s="2">
        <v>130</v>
      </c>
      <c r="F59" s="17">
        <v>3.77</v>
      </c>
    </row>
    <row r="60" spans="1:6" x14ac:dyDescent="0.25">
      <c r="A60" s="2">
        <v>58</v>
      </c>
      <c r="B60" s="20" t="s">
        <v>176</v>
      </c>
      <c r="C60" s="5" t="s">
        <v>106</v>
      </c>
      <c r="D60" s="5" t="s">
        <v>175</v>
      </c>
      <c r="E60" s="2">
        <v>76</v>
      </c>
      <c r="F60" s="17">
        <v>3.76</v>
      </c>
    </row>
    <row r="61" spans="1:6" x14ac:dyDescent="0.25">
      <c r="A61" s="2">
        <v>59</v>
      </c>
      <c r="B61" s="20" t="s">
        <v>49</v>
      </c>
      <c r="C61" s="5" t="s">
        <v>46</v>
      </c>
      <c r="D61" s="5" t="s">
        <v>48</v>
      </c>
      <c r="E61" s="2">
        <v>121</v>
      </c>
      <c r="F61" s="17">
        <v>3.75</v>
      </c>
    </row>
    <row r="62" spans="1:6" x14ac:dyDescent="0.25">
      <c r="A62" s="2">
        <v>60</v>
      </c>
      <c r="B62" s="20" t="s">
        <v>227</v>
      </c>
      <c r="C62" s="5" t="s">
        <v>217</v>
      </c>
      <c r="D62" s="5" t="s">
        <v>226</v>
      </c>
      <c r="E62" s="2">
        <v>78</v>
      </c>
      <c r="F62" s="17">
        <v>3.75</v>
      </c>
    </row>
    <row r="63" spans="1:6" x14ac:dyDescent="0.25">
      <c r="A63" s="2">
        <v>61</v>
      </c>
      <c r="B63" s="20" t="s">
        <v>245</v>
      </c>
      <c r="C63" s="5" t="s">
        <v>8</v>
      </c>
      <c r="D63" s="5" t="s">
        <v>244</v>
      </c>
      <c r="E63" s="2">
        <v>39</v>
      </c>
      <c r="F63" s="17">
        <v>3.74</v>
      </c>
    </row>
    <row r="64" spans="1:6" x14ac:dyDescent="0.25">
      <c r="A64" s="2">
        <v>62</v>
      </c>
      <c r="B64" s="20" t="s">
        <v>7</v>
      </c>
      <c r="C64" s="5" t="s">
        <v>8</v>
      </c>
      <c r="D64" s="5" t="s">
        <v>6</v>
      </c>
      <c r="E64" s="2">
        <v>55</v>
      </c>
      <c r="F64" s="17">
        <v>3.73</v>
      </c>
    </row>
    <row r="65" spans="1:6" x14ac:dyDescent="0.25">
      <c r="A65" s="2">
        <v>63</v>
      </c>
      <c r="B65" s="20" t="s">
        <v>126</v>
      </c>
      <c r="C65" s="5" t="s">
        <v>106</v>
      </c>
      <c r="D65" s="5" t="s">
        <v>125</v>
      </c>
      <c r="E65" s="2">
        <v>115</v>
      </c>
      <c r="F65" s="17">
        <v>3.73</v>
      </c>
    </row>
    <row r="66" spans="1:6" x14ac:dyDescent="0.25">
      <c r="A66" s="2">
        <v>64</v>
      </c>
      <c r="B66" s="20" t="s">
        <v>308</v>
      </c>
      <c r="C66" s="5" t="s">
        <v>106</v>
      </c>
      <c r="D66" s="5" t="s">
        <v>140</v>
      </c>
      <c r="E66" s="2">
        <v>126</v>
      </c>
      <c r="F66" s="17">
        <v>3.73</v>
      </c>
    </row>
    <row r="67" spans="1:6" x14ac:dyDescent="0.25">
      <c r="A67" s="2">
        <v>65</v>
      </c>
      <c r="B67" s="20" t="s">
        <v>83</v>
      </c>
      <c r="C67" s="5" t="s">
        <v>106</v>
      </c>
      <c r="D67" s="5" t="s">
        <v>82</v>
      </c>
      <c r="E67" s="2">
        <v>67</v>
      </c>
      <c r="F67" s="17">
        <v>3.72</v>
      </c>
    </row>
    <row r="68" spans="1:6" x14ac:dyDescent="0.25">
      <c r="A68" s="2">
        <v>66</v>
      </c>
      <c r="B68" s="20" t="s">
        <v>208</v>
      </c>
      <c r="C68" s="5" t="s">
        <v>106</v>
      </c>
      <c r="D68" s="5" t="s">
        <v>207</v>
      </c>
      <c r="E68" s="2">
        <v>54</v>
      </c>
      <c r="F68" s="17">
        <v>3.72</v>
      </c>
    </row>
    <row r="69" spans="1:6" x14ac:dyDescent="0.25">
      <c r="A69" s="2">
        <v>67</v>
      </c>
      <c r="B69" s="20" t="s">
        <v>299</v>
      </c>
      <c r="C69" s="5" t="s">
        <v>106</v>
      </c>
      <c r="D69" s="5" t="s">
        <v>298</v>
      </c>
      <c r="E69" s="2">
        <v>48</v>
      </c>
      <c r="F69" s="17">
        <v>3.72</v>
      </c>
    </row>
    <row r="70" spans="1:6" x14ac:dyDescent="0.25">
      <c r="A70" s="2">
        <v>68</v>
      </c>
      <c r="B70" s="20" t="s">
        <v>255</v>
      </c>
      <c r="C70" s="5" t="s">
        <v>28</v>
      </c>
      <c r="D70" s="5" t="s">
        <v>254</v>
      </c>
      <c r="E70" s="2">
        <v>31</v>
      </c>
      <c r="F70" s="17">
        <v>3.71</v>
      </c>
    </row>
    <row r="71" spans="1:6" x14ac:dyDescent="0.25">
      <c r="A71" s="2">
        <v>69</v>
      </c>
      <c r="B71" s="20" t="s">
        <v>22</v>
      </c>
      <c r="C71" s="5" t="s">
        <v>8</v>
      </c>
      <c r="D71" s="5" t="s">
        <v>21</v>
      </c>
      <c r="E71" s="2">
        <v>57</v>
      </c>
      <c r="F71" s="17">
        <v>3.71</v>
      </c>
    </row>
    <row r="72" spans="1:6" x14ac:dyDescent="0.25">
      <c r="A72" s="2">
        <v>70</v>
      </c>
      <c r="B72" s="20" t="s">
        <v>136</v>
      </c>
      <c r="C72" s="5" t="s">
        <v>106</v>
      </c>
      <c r="D72" s="5" t="s">
        <v>135</v>
      </c>
      <c r="E72" s="2">
        <v>112</v>
      </c>
      <c r="F72" s="17">
        <v>3.71</v>
      </c>
    </row>
    <row r="73" spans="1:6" x14ac:dyDescent="0.25">
      <c r="A73" s="2">
        <v>71</v>
      </c>
      <c r="B73" s="20" t="s">
        <v>184</v>
      </c>
      <c r="C73" s="5" t="s">
        <v>106</v>
      </c>
      <c r="D73" s="5" t="s">
        <v>183</v>
      </c>
      <c r="E73" s="2">
        <v>88</v>
      </c>
      <c r="F73" s="17">
        <v>3.71</v>
      </c>
    </row>
    <row r="74" spans="1:6" x14ac:dyDescent="0.25">
      <c r="A74" s="2">
        <v>72</v>
      </c>
      <c r="B74" s="20" t="s">
        <v>247</v>
      </c>
      <c r="C74" s="5" t="s">
        <v>8</v>
      </c>
      <c r="D74" s="5" t="s">
        <v>246</v>
      </c>
      <c r="E74" s="2">
        <v>45</v>
      </c>
      <c r="F74" s="17">
        <v>3.7</v>
      </c>
    </row>
    <row r="75" spans="1:6" x14ac:dyDescent="0.25">
      <c r="A75" s="2">
        <v>73</v>
      </c>
      <c r="B75" s="20" t="s">
        <v>130</v>
      </c>
      <c r="C75" s="5" t="s">
        <v>106</v>
      </c>
      <c r="D75" s="5" t="s">
        <v>129</v>
      </c>
      <c r="E75" s="2">
        <v>120</v>
      </c>
      <c r="F75" s="17">
        <v>3.7</v>
      </c>
    </row>
    <row r="76" spans="1:6" x14ac:dyDescent="0.25">
      <c r="A76" s="2">
        <v>74</v>
      </c>
      <c r="B76" s="20" t="s">
        <v>154</v>
      </c>
      <c r="C76" s="5" t="s">
        <v>106</v>
      </c>
      <c r="D76" s="5" t="s">
        <v>153</v>
      </c>
      <c r="E76" s="2">
        <v>130</v>
      </c>
      <c r="F76" s="17">
        <v>3.7</v>
      </c>
    </row>
    <row r="77" spans="1:6" x14ac:dyDescent="0.25">
      <c r="A77" s="2">
        <v>75</v>
      </c>
      <c r="B77" s="20" t="s">
        <v>295</v>
      </c>
      <c r="C77" s="5" t="s">
        <v>106</v>
      </c>
      <c r="D77" s="5" t="s">
        <v>294</v>
      </c>
      <c r="E77" s="2">
        <v>40</v>
      </c>
      <c r="F77" s="17">
        <v>3.7</v>
      </c>
    </row>
    <row r="78" spans="1:6" x14ac:dyDescent="0.25">
      <c r="A78" s="2">
        <v>76</v>
      </c>
      <c r="B78" s="20" t="s">
        <v>216</v>
      </c>
      <c r="C78" s="5" t="s">
        <v>106</v>
      </c>
      <c r="D78" s="5" t="s">
        <v>215</v>
      </c>
      <c r="E78" s="2">
        <v>69</v>
      </c>
      <c r="F78" s="17">
        <v>3.7</v>
      </c>
    </row>
    <row r="79" spans="1:6" x14ac:dyDescent="0.25">
      <c r="A79" s="2">
        <v>77</v>
      </c>
      <c r="B79" s="20" t="s">
        <v>237</v>
      </c>
      <c r="C79" s="5" t="s">
        <v>8</v>
      </c>
      <c r="D79" s="5" t="s">
        <v>236</v>
      </c>
      <c r="E79" s="2">
        <v>37</v>
      </c>
      <c r="F79" s="17">
        <v>3.69</v>
      </c>
    </row>
    <row r="80" spans="1:6" x14ac:dyDescent="0.25">
      <c r="A80" s="2">
        <v>78</v>
      </c>
      <c r="B80" s="20" t="s">
        <v>241</v>
      </c>
      <c r="C80" s="5" t="s">
        <v>8</v>
      </c>
      <c r="D80" s="5" t="s">
        <v>240</v>
      </c>
      <c r="E80" s="2">
        <v>42</v>
      </c>
      <c r="F80" s="17">
        <v>3.69</v>
      </c>
    </row>
    <row r="81" spans="1:6" x14ac:dyDescent="0.25">
      <c r="A81" s="2">
        <v>79</v>
      </c>
      <c r="B81" s="20" t="s">
        <v>180</v>
      </c>
      <c r="C81" s="5" t="s">
        <v>106</v>
      </c>
      <c r="D81" s="5" t="s">
        <v>179</v>
      </c>
      <c r="E81" s="2">
        <v>70</v>
      </c>
      <c r="F81" s="17">
        <v>3.69</v>
      </c>
    </row>
    <row r="82" spans="1:6" x14ac:dyDescent="0.25">
      <c r="A82" s="2">
        <v>80</v>
      </c>
      <c r="B82" s="20" t="s">
        <v>194</v>
      </c>
      <c r="C82" s="5" t="s">
        <v>106</v>
      </c>
      <c r="D82" s="5" t="s">
        <v>193</v>
      </c>
      <c r="E82" s="2">
        <v>54</v>
      </c>
      <c r="F82" s="17">
        <v>3.69</v>
      </c>
    </row>
    <row r="83" spans="1:6" x14ac:dyDescent="0.25">
      <c r="A83" s="2">
        <v>81</v>
      </c>
      <c r="B83" s="20" t="s">
        <v>202</v>
      </c>
      <c r="C83" s="5" t="s">
        <v>106</v>
      </c>
      <c r="D83" s="5" t="s">
        <v>201</v>
      </c>
      <c r="E83" s="2">
        <v>58</v>
      </c>
      <c r="F83" s="17">
        <v>3.69</v>
      </c>
    </row>
    <row r="84" spans="1:6" x14ac:dyDescent="0.25">
      <c r="A84" s="2">
        <v>82</v>
      </c>
      <c r="B84" s="20" t="s">
        <v>204</v>
      </c>
      <c r="C84" s="5" t="s">
        <v>106</v>
      </c>
      <c r="D84" s="5" t="s">
        <v>203</v>
      </c>
      <c r="E84" s="2">
        <v>64</v>
      </c>
      <c r="F84" s="17">
        <v>3.69</v>
      </c>
    </row>
    <row r="85" spans="1:6" x14ac:dyDescent="0.25">
      <c r="A85" s="2">
        <v>83</v>
      </c>
      <c r="B85" s="20" t="s">
        <v>51</v>
      </c>
      <c r="C85" s="5" t="s">
        <v>46</v>
      </c>
      <c r="D85" s="5" t="s">
        <v>50</v>
      </c>
      <c r="E85" s="2">
        <v>118</v>
      </c>
      <c r="F85" s="17">
        <v>3.68</v>
      </c>
    </row>
    <row r="86" spans="1:6" x14ac:dyDescent="0.25">
      <c r="A86" s="2">
        <v>84</v>
      </c>
      <c r="B86" s="20" t="s">
        <v>283</v>
      </c>
      <c r="C86" s="5" t="s">
        <v>106</v>
      </c>
      <c r="D86" s="5" t="s">
        <v>282</v>
      </c>
      <c r="E86" s="2">
        <v>78</v>
      </c>
      <c r="F86" s="17">
        <v>3.68</v>
      </c>
    </row>
    <row r="87" spans="1:6" x14ac:dyDescent="0.25">
      <c r="A87" s="2">
        <v>85</v>
      </c>
      <c r="B87" s="20" t="s">
        <v>303</v>
      </c>
      <c r="C87" s="5" t="s">
        <v>106</v>
      </c>
      <c r="D87" s="5" t="s">
        <v>302</v>
      </c>
      <c r="E87" s="2">
        <v>49</v>
      </c>
      <c r="F87" s="17">
        <v>3.68</v>
      </c>
    </row>
    <row r="88" spans="1:6" x14ac:dyDescent="0.25">
      <c r="A88" s="2">
        <v>86</v>
      </c>
      <c r="B88" s="20" t="s">
        <v>27</v>
      </c>
      <c r="C88" s="5" t="s">
        <v>25</v>
      </c>
      <c r="D88" s="5" t="s">
        <v>26</v>
      </c>
      <c r="E88" s="2">
        <v>63</v>
      </c>
      <c r="F88" s="17">
        <v>3.67</v>
      </c>
    </row>
    <row r="89" spans="1:6" x14ac:dyDescent="0.25">
      <c r="A89" s="2">
        <v>87</v>
      </c>
      <c r="B89" s="20" t="s">
        <v>93</v>
      </c>
      <c r="C89" s="5" t="s">
        <v>64</v>
      </c>
      <c r="D89" s="5" t="s">
        <v>92</v>
      </c>
      <c r="E89" s="2">
        <v>63</v>
      </c>
      <c r="F89" s="17">
        <v>3.67</v>
      </c>
    </row>
    <row r="90" spans="1:6" x14ac:dyDescent="0.25">
      <c r="A90" s="2">
        <v>88</v>
      </c>
      <c r="B90" s="20" t="s">
        <v>97</v>
      </c>
      <c r="C90" s="5" t="s">
        <v>64</v>
      </c>
      <c r="D90" s="5" t="s">
        <v>96</v>
      </c>
      <c r="E90" s="2">
        <v>45</v>
      </c>
      <c r="F90" s="17">
        <v>3.67</v>
      </c>
    </row>
    <row r="91" spans="1:6" x14ac:dyDescent="0.25">
      <c r="A91" s="2">
        <v>89</v>
      </c>
      <c r="B91" s="20" t="s">
        <v>186</v>
      </c>
      <c r="C91" s="5" t="s">
        <v>106</v>
      </c>
      <c r="D91" s="5" t="s">
        <v>185</v>
      </c>
      <c r="E91" s="2">
        <v>79</v>
      </c>
      <c r="F91" s="17">
        <v>3.67</v>
      </c>
    </row>
    <row r="92" spans="1:6" x14ac:dyDescent="0.25">
      <c r="A92" s="2">
        <v>90</v>
      </c>
      <c r="B92" s="20" t="s">
        <v>289</v>
      </c>
      <c r="C92" s="5" t="s">
        <v>106</v>
      </c>
      <c r="D92" s="5" t="s">
        <v>288</v>
      </c>
      <c r="E92" s="2">
        <v>40</v>
      </c>
      <c r="F92" s="17">
        <v>3.67</v>
      </c>
    </row>
    <row r="93" spans="1:6" x14ac:dyDescent="0.25">
      <c r="A93" s="2">
        <v>91</v>
      </c>
      <c r="B93" s="20" t="s">
        <v>214</v>
      </c>
      <c r="C93" s="5" t="s">
        <v>106</v>
      </c>
      <c r="D93" s="5" t="s">
        <v>213</v>
      </c>
      <c r="E93" s="2">
        <v>51</v>
      </c>
      <c r="F93" s="17">
        <v>3.67</v>
      </c>
    </row>
    <row r="94" spans="1:6" x14ac:dyDescent="0.25">
      <c r="A94" s="2">
        <v>92</v>
      </c>
      <c r="B94" s="20" t="s">
        <v>219</v>
      </c>
      <c r="C94" s="5" t="s">
        <v>217</v>
      </c>
      <c r="D94" s="5" t="s">
        <v>218</v>
      </c>
      <c r="E94" s="2">
        <v>100</v>
      </c>
      <c r="F94" s="17">
        <v>3.67</v>
      </c>
    </row>
    <row r="95" spans="1:6" x14ac:dyDescent="0.25">
      <c r="A95" s="2">
        <v>93</v>
      </c>
      <c r="B95" s="20" t="s">
        <v>223</v>
      </c>
      <c r="C95" s="5" t="s">
        <v>217</v>
      </c>
      <c r="D95" s="5" t="s">
        <v>222</v>
      </c>
      <c r="E95" s="2">
        <v>90</v>
      </c>
      <c r="F95" s="17">
        <v>3.67</v>
      </c>
    </row>
    <row r="96" spans="1:6" x14ac:dyDescent="0.25">
      <c r="A96" s="2">
        <v>94</v>
      </c>
      <c r="B96" s="20" t="s">
        <v>225</v>
      </c>
      <c r="C96" s="5" t="s">
        <v>217</v>
      </c>
      <c r="D96" s="5" t="s">
        <v>224</v>
      </c>
      <c r="E96" s="2">
        <v>70</v>
      </c>
      <c r="F96" s="17">
        <v>3.67</v>
      </c>
    </row>
    <row r="97" spans="1:6" x14ac:dyDescent="0.25">
      <c r="A97" s="2">
        <v>95</v>
      </c>
      <c r="B97" s="20" t="s">
        <v>142</v>
      </c>
      <c r="C97" s="5" t="s">
        <v>106</v>
      </c>
      <c r="D97" s="5" t="s">
        <v>141</v>
      </c>
      <c r="E97" s="2">
        <v>126</v>
      </c>
      <c r="F97" s="17">
        <v>3.67</v>
      </c>
    </row>
    <row r="98" spans="1:6" x14ac:dyDescent="0.25">
      <c r="A98" s="2">
        <v>96</v>
      </c>
      <c r="B98" s="20" t="s">
        <v>134</v>
      </c>
      <c r="C98" s="5" t="s">
        <v>106</v>
      </c>
      <c r="D98" s="5" t="s">
        <v>133</v>
      </c>
      <c r="E98" s="2">
        <v>109</v>
      </c>
      <c r="F98" s="17">
        <v>3.66</v>
      </c>
    </row>
    <row r="99" spans="1:6" x14ac:dyDescent="0.25">
      <c r="A99" s="2">
        <v>97</v>
      </c>
      <c r="B99" s="20" t="s">
        <v>162</v>
      </c>
      <c r="C99" s="5" t="s">
        <v>106</v>
      </c>
      <c r="D99" s="5" t="s">
        <v>161</v>
      </c>
      <c r="E99" s="2">
        <v>112</v>
      </c>
      <c r="F99" s="17">
        <v>3.66</v>
      </c>
    </row>
    <row r="100" spans="1:6" x14ac:dyDescent="0.25">
      <c r="A100" s="2">
        <v>98</v>
      </c>
      <c r="B100" s="20" t="s">
        <v>192</v>
      </c>
      <c r="C100" s="5" t="s">
        <v>106</v>
      </c>
      <c r="D100" s="5" t="s">
        <v>191</v>
      </c>
      <c r="E100" s="2">
        <v>72</v>
      </c>
      <c r="F100" s="17">
        <v>3.65</v>
      </c>
    </row>
    <row r="101" spans="1:6" x14ac:dyDescent="0.25">
      <c r="A101" s="2">
        <v>99</v>
      </c>
      <c r="B101" s="20" t="s">
        <v>55</v>
      </c>
      <c r="C101" s="5" t="s">
        <v>46</v>
      </c>
      <c r="D101" s="5" t="s">
        <v>54</v>
      </c>
      <c r="E101" s="2">
        <v>130</v>
      </c>
      <c r="F101" s="17">
        <v>3.64</v>
      </c>
    </row>
    <row r="102" spans="1:6" x14ac:dyDescent="0.25">
      <c r="A102" s="2">
        <v>100</v>
      </c>
      <c r="B102" s="20" t="s">
        <v>221</v>
      </c>
      <c r="C102" s="5" t="s">
        <v>217</v>
      </c>
      <c r="D102" s="5" t="s">
        <v>220</v>
      </c>
      <c r="E102" s="2">
        <v>111</v>
      </c>
      <c r="F102" s="17">
        <v>3.64</v>
      </c>
    </row>
    <row r="103" spans="1:6" x14ac:dyDescent="0.25">
      <c r="A103" s="2">
        <v>101</v>
      </c>
      <c r="B103" s="20" t="s">
        <v>271</v>
      </c>
      <c r="C103" s="5" t="s">
        <v>64</v>
      </c>
      <c r="D103" s="5" t="s">
        <v>270</v>
      </c>
      <c r="E103" s="2">
        <v>49</v>
      </c>
      <c r="F103" s="17">
        <v>3.63</v>
      </c>
    </row>
    <row r="104" spans="1:6" x14ac:dyDescent="0.25">
      <c r="A104" s="2">
        <v>102</v>
      </c>
      <c r="B104" s="20" t="s">
        <v>146</v>
      </c>
      <c r="C104" s="5" t="s">
        <v>106</v>
      </c>
      <c r="D104" s="5" t="s">
        <v>145</v>
      </c>
      <c r="E104" s="2">
        <v>121</v>
      </c>
      <c r="F104" s="17">
        <v>3.63</v>
      </c>
    </row>
    <row r="105" spans="1:6" x14ac:dyDescent="0.25">
      <c r="A105" s="2">
        <v>103</v>
      </c>
      <c r="B105" s="20" t="s">
        <v>196</v>
      </c>
      <c r="C105" s="5" t="s">
        <v>106</v>
      </c>
      <c r="D105" s="5" t="s">
        <v>195</v>
      </c>
      <c r="E105" s="2">
        <v>60</v>
      </c>
      <c r="F105" s="17">
        <v>3.63</v>
      </c>
    </row>
    <row r="106" spans="1:6" x14ac:dyDescent="0.25">
      <c r="A106" s="2">
        <v>104</v>
      </c>
      <c r="B106" s="20" t="s">
        <v>210</v>
      </c>
      <c r="C106" s="5" t="s">
        <v>106</v>
      </c>
      <c r="D106" s="5" t="s">
        <v>209</v>
      </c>
      <c r="E106" s="2">
        <v>63</v>
      </c>
      <c r="F106" s="17">
        <v>3.63</v>
      </c>
    </row>
    <row r="107" spans="1:6" x14ac:dyDescent="0.25">
      <c r="A107" s="2">
        <v>105</v>
      </c>
      <c r="B107" s="20" t="s">
        <v>12</v>
      </c>
      <c r="C107" s="5" t="s">
        <v>8</v>
      </c>
      <c r="D107" s="5" t="s">
        <v>11</v>
      </c>
      <c r="E107" s="2">
        <v>126</v>
      </c>
      <c r="F107" s="17">
        <v>3.63</v>
      </c>
    </row>
    <row r="108" spans="1:6" x14ac:dyDescent="0.25">
      <c r="A108" s="2">
        <v>106</v>
      </c>
      <c r="B108" s="20" t="s">
        <v>112</v>
      </c>
      <c r="C108" s="5" t="s">
        <v>106</v>
      </c>
      <c r="D108" s="5" t="s">
        <v>111</v>
      </c>
      <c r="E108" s="2">
        <v>130</v>
      </c>
      <c r="F108" s="17">
        <v>3.62</v>
      </c>
    </row>
    <row r="109" spans="1:6" x14ac:dyDescent="0.25">
      <c r="A109" s="2">
        <v>107</v>
      </c>
      <c r="B109" s="20" t="s">
        <v>38</v>
      </c>
      <c r="C109" s="5" t="s">
        <v>217</v>
      </c>
      <c r="D109" s="5" t="s">
        <v>37</v>
      </c>
      <c r="E109" s="2">
        <v>64</v>
      </c>
      <c r="F109" s="17">
        <v>3.62</v>
      </c>
    </row>
    <row r="110" spans="1:6" x14ac:dyDescent="0.25">
      <c r="A110" s="2">
        <v>108</v>
      </c>
      <c r="B110" s="20" t="s">
        <v>251</v>
      </c>
      <c r="C110" s="5" t="s">
        <v>25</v>
      </c>
      <c r="D110" s="5" t="s">
        <v>250</v>
      </c>
      <c r="E110" s="2">
        <v>34</v>
      </c>
      <c r="F110" s="17">
        <v>3.61</v>
      </c>
    </row>
    <row r="111" spans="1:6" x14ac:dyDescent="0.25">
      <c r="A111" s="2">
        <v>109</v>
      </c>
      <c r="B111" s="20" t="s">
        <v>53</v>
      </c>
      <c r="C111" s="5" t="s">
        <v>46</v>
      </c>
      <c r="D111" s="5" t="s">
        <v>52</v>
      </c>
      <c r="E111" s="2">
        <v>103</v>
      </c>
      <c r="F111" s="17">
        <v>3.61</v>
      </c>
    </row>
    <row r="112" spans="1:6" x14ac:dyDescent="0.25">
      <c r="A112" s="2">
        <v>110</v>
      </c>
      <c r="B112" s="20" t="s">
        <v>279</v>
      </c>
      <c r="C112" s="5" t="s">
        <v>106</v>
      </c>
      <c r="D112" s="5" t="s">
        <v>278</v>
      </c>
      <c r="E112" s="2">
        <v>99</v>
      </c>
      <c r="F112" s="17">
        <v>3.61</v>
      </c>
    </row>
    <row r="113" spans="1:6" x14ac:dyDescent="0.25">
      <c r="A113" s="2">
        <v>111</v>
      </c>
      <c r="B113" s="20" t="s">
        <v>108</v>
      </c>
      <c r="C113" s="5" t="s">
        <v>106</v>
      </c>
      <c r="D113" s="5" t="s">
        <v>107</v>
      </c>
      <c r="E113" s="2">
        <v>126</v>
      </c>
      <c r="F113" s="17">
        <v>3.61</v>
      </c>
    </row>
    <row r="114" spans="1:6" x14ac:dyDescent="0.25">
      <c r="A114" s="2">
        <v>112</v>
      </c>
      <c r="B114" s="20" t="s">
        <v>120</v>
      </c>
      <c r="C114" s="5" t="s">
        <v>106</v>
      </c>
      <c r="D114" s="5" t="s">
        <v>119</v>
      </c>
      <c r="E114" s="2">
        <v>130</v>
      </c>
      <c r="F114" s="17">
        <v>3.61</v>
      </c>
    </row>
    <row r="115" spans="1:6" x14ac:dyDescent="0.25">
      <c r="A115" s="2">
        <v>113</v>
      </c>
      <c r="B115" s="20" t="s">
        <v>233</v>
      </c>
      <c r="C115" s="5" t="s">
        <v>8</v>
      </c>
      <c r="D115" s="5" t="s">
        <v>232</v>
      </c>
      <c r="E115" s="2">
        <v>82</v>
      </c>
      <c r="F115" s="17">
        <v>3.6</v>
      </c>
    </row>
    <row r="116" spans="1:6" x14ac:dyDescent="0.25">
      <c r="A116" s="2">
        <v>114</v>
      </c>
      <c r="B116" s="20" t="s">
        <v>72</v>
      </c>
      <c r="C116" s="5" t="s">
        <v>64</v>
      </c>
      <c r="D116" s="5" t="s">
        <v>71</v>
      </c>
      <c r="E116" s="2">
        <v>103</v>
      </c>
      <c r="F116" s="17">
        <v>3.6</v>
      </c>
    </row>
    <row r="117" spans="1:6" x14ac:dyDescent="0.25">
      <c r="A117" s="2">
        <v>115</v>
      </c>
      <c r="B117" s="20" t="s">
        <v>91</v>
      </c>
      <c r="C117" s="5" t="s">
        <v>64</v>
      </c>
      <c r="D117" s="5" t="s">
        <v>90</v>
      </c>
      <c r="E117" s="2">
        <v>54</v>
      </c>
      <c r="F117" s="17">
        <v>3.6</v>
      </c>
    </row>
    <row r="118" spans="1:6" x14ac:dyDescent="0.25">
      <c r="A118" s="2">
        <v>116</v>
      </c>
      <c r="B118" s="20" t="s">
        <v>117</v>
      </c>
      <c r="C118" s="5" t="s">
        <v>106</v>
      </c>
      <c r="D118" s="5" t="s">
        <v>116</v>
      </c>
      <c r="E118" s="2">
        <v>127</v>
      </c>
      <c r="F118" s="17">
        <v>3.6</v>
      </c>
    </row>
    <row r="119" spans="1:6" x14ac:dyDescent="0.25">
      <c r="A119" s="2">
        <v>117</v>
      </c>
      <c r="B119" s="20" t="s">
        <v>174</v>
      </c>
      <c r="C119" s="5" t="s">
        <v>106</v>
      </c>
      <c r="D119" s="5" t="s">
        <v>173</v>
      </c>
      <c r="E119" s="2">
        <v>87</v>
      </c>
      <c r="F119" s="17">
        <v>3.6</v>
      </c>
    </row>
    <row r="120" spans="1:6" x14ac:dyDescent="0.25">
      <c r="A120" s="2">
        <v>118</v>
      </c>
      <c r="B120" s="20" t="s">
        <v>212</v>
      </c>
      <c r="C120" s="5" t="s">
        <v>106</v>
      </c>
      <c r="D120" s="5" t="s">
        <v>211</v>
      </c>
      <c r="E120" s="2">
        <v>61</v>
      </c>
      <c r="F120" s="17">
        <v>3.6</v>
      </c>
    </row>
    <row r="121" spans="1:6" x14ac:dyDescent="0.25">
      <c r="A121" s="2">
        <v>119</v>
      </c>
      <c r="B121" s="20" t="s">
        <v>16</v>
      </c>
      <c r="C121" s="5" t="s">
        <v>8</v>
      </c>
      <c r="D121" s="5" t="s">
        <v>15</v>
      </c>
      <c r="E121" s="2">
        <v>130</v>
      </c>
      <c r="F121" s="17">
        <v>3.59</v>
      </c>
    </row>
    <row r="122" spans="1:6" x14ac:dyDescent="0.25">
      <c r="A122" s="2">
        <v>120</v>
      </c>
      <c r="B122" s="20" t="s">
        <v>243</v>
      </c>
      <c r="C122" s="5" t="s">
        <v>8</v>
      </c>
      <c r="D122" s="5" t="s">
        <v>242</v>
      </c>
      <c r="E122" s="2">
        <v>45</v>
      </c>
      <c r="F122" s="17">
        <v>3.59</v>
      </c>
    </row>
    <row r="123" spans="1:6" x14ac:dyDescent="0.25">
      <c r="A123" s="2">
        <v>121</v>
      </c>
      <c r="B123" s="20" t="s">
        <v>253</v>
      </c>
      <c r="C123" s="5" t="s">
        <v>25</v>
      </c>
      <c r="D123" s="5" t="s">
        <v>252</v>
      </c>
      <c r="E123" s="2">
        <v>40</v>
      </c>
      <c r="F123" s="17">
        <v>3.59</v>
      </c>
    </row>
    <row r="124" spans="1:6" x14ac:dyDescent="0.25">
      <c r="A124" s="2">
        <v>122</v>
      </c>
      <c r="B124" s="20" t="s">
        <v>59</v>
      </c>
      <c r="C124" s="5" t="s">
        <v>46</v>
      </c>
      <c r="D124" s="5" t="s">
        <v>58</v>
      </c>
      <c r="E124" s="2">
        <v>52</v>
      </c>
      <c r="F124" s="17">
        <v>3.59</v>
      </c>
    </row>
    <row r="125" spans="1:6" x14ac:dyDescent="0.25">
      <c r="A125" s="2">
        <v>123</v>
      </c>
      <c r="B125" s="20" t="s">
        <v>14</v>
      </c>
      <c r="C125" s="5" t="s">
        <v>8</v>
      </c>
      <c r="D125" s="5" t="s">
        <v>13</v>
      </c>
      <c r="E125" s="2">
        <v>130</v>
      </c>
      <c r="F125" s="17">
        <v>3.58</v>
      </c>
    </row>
    <row r="126" spans="1:6" x14ac:dyDescent="0.25">
      <c r="A126" s="2">
        <v>124</v>
      </c>
      <c r="B126" s="20" t="s">
        <v>267</v>
      </c>
      <c r="C126" s="5" t="s">
        <v>46</v>
      </c>
      <c r="D126" s="5" t="s">
        <v>266</v>
      </c>
      <c r="E126" s="2">
        <v>37</v>
      </c>
      <c r="F126" s="17">
        <v>3.58</v>
      </c>
    </row>
    <row r="127" spans="1:6" x14ac:dyDescent="0.25">
      <c r="A127" s="2">
        <v>125</v>
      </c>
      <c r="B127" s="20" t="s">
        <v>68</v>
      </c>
      <c r="C127" s="5" t="s">
        <v>64</v>
      </c>
      <c r="D127" s="5" t="s">
        <v>67</v>
      </c>
      <c r="E127" s="2">
        <v>133</v>
      </c>
      <c r="F127" s="17">
        <v>3.58</v>
      </c>
    </row>
    <row r="128" spans="1:6" x14ac:dyDescent="0.25">
      <c r="A128" s="2">
        <v>126</v>
      </c>
      <c r="B128" s="20" t="s">
        <v>309</v>
      </c>
      <c r="C128" s="5" t="s">
        <v>106</v>
      </c>
      <c r="D128" s="5" t="s">
        <v>113</v>
      </c>
      <c r="E128" s="2">
        <v>126</v>
      </c>
      <c r="F128" s="17">
        <v>3.58</v>
      </c>
    </row>
    <row r="129" spans="1:7" x14ac:dyDescent="0.25">
      <c r="A129" s="2">
        <v>127</v>
      </c>
      <c r="B129" s="20" t="s">
        <v>128</v>
      </c>
      <c r="C129" s="5" t="s">
        <v>106</v>
      </c>
      <c r="D129" s="5" t="s">
        <v>127</v>
      </c>
      <c r="E129" s="2">
        <v>79</v>
      </c>
      <c r="F129" s="17">
        <v>3.58</v>
      </c>
    </row>
    <row r="130" spans="1:7" x14ac:dyDescent="0.25">
      <c r="A130" s="2">
        <v>128</v>
      </c>
      <c r="B130" s="20" t="s">
        <v>231</v>
      </c>
      <c r="C130" s="5" t="s">
        <v>5</v>
      </c>
      <c r="D130" s="5" t="s">
        <v>230</v>
      </c>
      <c r="E130" s="2">
        <v>52</v>
      </c>
      <c r="F130" s="17">
        <v>3.57</v>
      </c>
    </row>
    <row r="131" spans="1:7" x14ac:dyDescent="0.25">
      <c r="A131" s="2">
        <v>129</v>
      </c>
      <c r="B131" s="20" t="s">
        <v>164</v>
      </c>
      <c r="C131" s="5" t="s">
        <v>106</v>
      </c>
      <c r="D131" s="5" t="s">
        <v>163</v>
      </c>
      <c r="E131" s="2">
        <v>120</v>
      </c>
      <c r="F131" s="17">
        <v>3.57</v>
      </c>
    </row>
    <row r="132" spans="1:7" x14ac:dyDescent="0.25">
      <c r="A132" s="2">
        <v>130</v>
      </c>
      <c r="B132" s="20" t="s">
        <v>79</v>
      </c>
      <c r="C132" s="5" t="s">
        <v>106</v>
      </c>
      <c r="D132" s="5" t="s">
        <v>78</v>
      </c>
      <c r="E132" s="2">
        <v>90</v>
      </c>
      <c r="F132" s="17">
        <v>3.57</v>
      </c>
    </row>
    <row r="133" spans="1:7" x14ac:dyDescent="0.25">
      <c r="A133" s="2">
        <v>131</v>
      </c>
      <c r="B133" s="20" t="s">
        <v>285</v>
      </c>
      <c r="C133" s="5" t="s">
        <v>106</v>
      </c>
      <c r="D133" s="5" t="s">
        <v>284</v>
      </c>
      <c r="E133" s="2">
        <v>46</v>
      </c>
      <c r="F133" s="17">
        <v>3.57</v>
      </c>
    </row>
    <row r="134" spans="1:7" x14ac:dyDescent="0.25">
      <c r="A134" s="2">
        <v>132</v>
      </c>
      <c r="B134" s="20" t="s">
        <v>170</v>
      </c>
      <c r="C134" s="5" t="s">
        <v>106</v>
      </c>
      <c r="D134" s="5" t="s">
        <v>169</v>
      </c>
      <c r="E134" s="2">
        <v>85</v>
      </c>
      <c r="F134" s="17">
        <v>3.56</v>
      </c>
    </row>
    <row r="135" spans="1:7" x14ac:dyDescent="0.25">
      <c r="A135" s="2">
        <v>133</v>
      </c>
      <c r="B135" s="20" t="s">
        <v>110</v>
      </c>
      <c r="C135" s="5" t="s">
        <v>106</v>
      </c>
      <c r="D135" s="5" t="s">
        <v>109</v>
      </c>
      <c r="E135" s="2">
        <v>130</v>
      </c>
      <c r="F135" s="17">
        <v>3.56</v>
      </c>
    </row>
    <row r="136" spans="1:7" x14ac:dyDescent="0.25">
      <c r="A136" s="2">
        <v>134</v>
      </c>
      <c r="B136" s="20" t="s">
        <v>257</v>
      </c>
      <c r="C136" s="5" t="s">
        <v>28</v>
      </c>
      <c r="D136" s="5" t="s">
        <v>256</v>
      </c>
      <c r="E136" s="2">
        <v>39</v>
      </c>
      <c r="F136" s="17">
        <v>3.55</v>
      </c>
    </row>
    <row r="137" spans="1:7" x14ac:dyDescent="0.25">
      <c r="A137" s="2">
        <v>135</v>
      </c>
      <c r="B137" s="20" t="s">
        <v>235</v>
      </c>
      <c r="C137" s="5" t="s">
        <v>8</v>
      </c>
      <c r="D137" s="5" t="s">
        <v>234</v>
      </c>
      <c r="E137" s="2">
        <v>79</v>
      </c>
      <c r="F137" s="17">
        <v>3.55</v>
      </c>
      <c r="G137" s="3"/>
    </row>
    <row r="138" spans="1:7" x14ac:dyDescent="0.25">
      <c r="A138" s="2">
        <v>136</v>
      </c>
      <c r="B138" s="20" t="s">
        <v>81</v>
      </c>
      <c r="C138" s="5" t="s">
        <v>64</v>
      </c>
      <c r="D138" s="5" t="s">
        <v>80</v>
      </c>
      <c r="E138" s="2">
        <v>106</v>
      </c>
      <c r="F138" s="17">
        <v>3.55</v>
      </c>
      <c r="G138" s="3"/>
    </row>
    <row r="139" spans="1:7" x14ac:dyDescent="0.25">
      <c r="A139" s="2">
        <v>137</v>
      </c>
      <c r="B139" s="20" t="s">
        <v>310</v>
      </c>
      <c r="C139" s="5" t="s">
        <v>46</v>
      </c>
      <c r="D139" s="5" t="s">
        <v>47</v>
      </c>
      <c r="E139" s="2">
        <v>126</v>
      </c>
      <c r="F139" s="17">
        <v>3.54</v>
      </c>
      <c r="G139" s="3"/>
    </row>
    <row r="140" spans="1:7" x14ac:dyDescent="0.25">
      <c r="A140" s="2">
        <v>138</v>
      </c>
      <c r="B140" s="20" t="s">
        <v>30</v>
      </c>
      <c r="C140" s="5" t="s">
        <v>28</v>
      </c>
      <c r="D140" s="5" t="s">
        <v>29</v>
      </c>
      <c r="E140" s="2">
        <v>130</v>
      </c>
      <c r="F140" s="17">
        <v>3.53</v>
      </c>
      <c r="G140" s="3"/>
    </row>
    <row r="141" spans="1:7" x14ac:dyDescent="0.25">
      <c r="A141" s="2">
        <v>139</v>
      </c>
      <c r="B141" s="20" t="s">
        <v>249</v>
      </c>
      <c r="C141" s="5" t="s">
        <v>25</v>
      </c>
      <c r="D141" s="5" t="s">
        <v>248</v>
      </c>
      <c r="E141" s="2">
        <v>31</v>
      </c>
      <c r="F141" s="17">
        <v>3.52</v>
      </c>
      <c r="G141" s="3"/>
    </row>
    <row r="142" spans="1:7" x14ac:dyDescent="0.25">
      <c r="A142" s="2">
        <v>140</v>
      </c>
      <c r="B142" s="20" t="s">
        <v>261</v>
      </c>
      <c r="C142" s="5" t="s">
        <v>46</v>
      </c>
      <c r="D142" s="5" t="s">
        <v>260</v>
      </c>
      <c r="E142" s="2">
        <v>139</v>
      </c>
      <c r="F142" s="17">
        <v>3.52</v>
      </c>
      <c r="G142" s="3"/>
    </row>
    <row r="143" spans="1:7" x14ac:dyDescent="0.25">
      <c r="A143" s="2">
        <v>141</v>
      </c>
      <c r="B143" s="20" t="s">
        <v>45</v>
      </c>
      <c r="C143" s="5" t="s">
        <v>106</v>
      </c>
      <c r="D143" s="5" t="s">
        <v>44</v>
      </c>
      <c r="E143" s="2">
        <v>85</v>
      </c>
      <c r="F143" s="17">
        <v>3.52</v>
      </c>
      <c r="G143" s="3"/>
    </row>
    <row r="144" spans="1:7" x14ac:dyDescent="0.25">
      <c r="A144" s="2">
        <v>142</v>
      </c>
      <c r="B144" s="20" t="s">
        <v>297</v>
      </c>
      <c r="C144" s="5" t="s">
        <v>106</v>
      </c>
      <c r="D144" s="5" t="s">
        <v>296</v>
      </c>
      <c r="E144" s="2">
        <v>52</v>
      </c>
      <c r="F144" s="17">
        <v>3.52</v>
      </c>
      <c r="G144" s="3"/>
    </row>
    <row r="145" spans="1:7" x14ac:dyDescent="0.25">
      <c r="A145" s="2">
        <v>143</v>
      </c>
      <c r="B145" s="20" t="s">
        <v>305</v>
      </c>
      <c r="C145" s="5" t="s">
        <v>217</v>
      </c>
      <c r="D145" s="5" t="s">
        <v>304</v>
      </c>
      <c r="E145" s="2">
        <v>55</v>
      </c>
      <c r="F145" s="17">
        <v>3.51</v>
      </c>
      <c r="G145" s="3"/>
    </row>
    <row r="146" spans="1:7" x14ac:dyDescent="0.25">
      <c r="A146" s="2">
        <v>144</v>
      </c>
      <c r="B146" s="20" t="s">
        <v>265</v>
      </c>
      <c r="C146" s="5" t="s">
        <v>46</v>
      </c>
      <c r="D146" s="5" t="s">
        <v>264</v>
      </c>
      <c r="E146" s="2">
        <v>43</v>
      </c>
      <c r="F146" s="17">
        <v>3.5</v>
      </c>
      <c r="G146" s="3"/>
    </row>
    <row r="147" spans="1:7" x14ac:dyDescent="0.25">
      <c r="A147" s="2">
        <v>145</v>
      </c>
      <c r="B147" s="20" t="s">
        <v>63</v>
      </c>
      <c r="C147" s="5" t="s">
        <v>46</v>
      </c>
      <c r="D147" s="5" t="s">
        <v>62</v>
      </c>
      <c r="E147" s="2">
        <v>49</v>
      </c>
      <c r="F147" s="17">
        <v>3.5</v>
      </c>
      <c r="G147" s="3"/>
    </row>
    <row r="148" spans="1:7" x14ac:dyDescent="0.25">
      <c r="A148" s="2">
        <v>146</v>
      </c>
      <c r="B148" s="20" t="s">
        <v>269</v>
      </c>
      <c r="C148" s="5" t="s">
        <v>64</v>
      </c>
      <c r="D148" s="5" t="s">
        <v>268</v>
      </c>
      <c r="E148" s="2">
        <v>117</v>
      </c>
      <c r="F148" s="17">
        <v>3.5</v>
      </c>
      <c r="G148" s="3"/>
    </row>
    <row r="149" spans="1:7" x14ac:dyDescent="0.25">
      <c r="A149" s="2">
        <v>147</v>
      </c>
      <c r="B149" s="20" t="s">
        <v>281</v>
      </c>
      <c r="C149" s="5" t="s">
        <v>106</v>
      </c>
      <c r="D149" s="5" t="s">
        <v>280</v>
      </c>
      <c r="E149" s="2">
        <v>67</v>
      </c>
      <c r="F149" s="17">
        <v>3.5</v>
      </c>
      <c r="G149" s="3"/>
    </row>
    <row r="150" spans="1:7" x14ac:dyDescent="0.25">
      <c r="A150" s="2">
        <v>148</v>
      </c>
      <c r="B150" s="20" t="s">
        <v>293</v>
      </c>
      <c r="C150" s="5" t="s">
        <v>106</v>
      </c>
      <c r="D150" s="5" t="s">
        <v>292</v>
      </c>
      <c r="E150" s="2">
        <v>43</v>
      </c>
      <c r="F150" s="17">
        <v>3.5</v>
      </c>
      <c r="G150" s="3"/>
    </row>
    <row r="151" spans="1:7" x14ac:dyDescent="0.25">
      <c r="A151" s="2">
        <v>149</v>
      </c>
      <c r="B151" s="21" t="s">
        <v>10</v>
      </c>
      <c r="C151" s="6" t="s">
        <v>8</v>
      </c>
      <c r="D151" s="6" t="s">
        <v>9</v>
      </c>
      <c r="E151" s="7">
        <v>130</v>
      </c>
      <c r="F151" s="18">
        <v>3.5</v>
      </c>
      <c r="G151" s="3"/>
    </row>
    <row r="152" spans="1:7" x14ac:dyDescent="0.25">
      <c r="A152" s="3"/>
      <c r="G152" s="3"/>
    </row>
    <row r="155" spans="1:7" x14ac:dyDescent="0.25">
      <c r="G155" s="8"/>
    </row>
  </sheetData>
  <sortState xmlns:xlrd2="http://schemas.microsoft.com/office/spreadsheetml/2017/richdata2" ref="B4:F151">
    <sortCondition descending="1" ref="F4"/>
  </sortState>
  <mergeCells count="1">
    <mergeCell ref="B1:F1"/>
  </mergeCells>
  <pageMargins left="0.11811023622047245" right="0.11811023622047245" top="0.74803149606299213" bottom="0.74803149606299213" header="0.31496062992125984" footer="0.31496062992125984"/>
  <pageSetup paperSize="9" orientation="portrait" r:id="rId1"/>
  <headerFooter>
    <oddFooter>&amp;L&amp;"Aharoni,Bold"&amp;8&amp;P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7006-9346-4AD4-B85B-B67062659938}">
  <dimension ref="A3:D42"/>
  <sheetViews>
    <sheetView workbookViewId="0">
      <selection activeCell="D17" sqref="D17"/>
    </sheetView>
  </sheetViews>
  <sheetFormatPr defaultRowHeight="15" x14ac:dyDescent="0.25"/>
  <cols>
    <col min="1" max="1" width="25.140625" customWidth="1"/>
    <col min="2" max="2" width="21.140625" customWidth="1"/>
    <col min="3" max="3" width="30.28515625" customWidth="1"/>
    <col min="4" max="5" width="35.5703125" customWidth="1"/>
  </cols>
  <sheetData>
    <row r="3" spans="1:4" x14ac:dyDescent="0.25">
      <c r="A3" s="26" t="s">
        <v>322</v>
      </c>
      <c r="B3" s="26"/>
      <c r="C3" s="26"/>
    </row>
    <row r="4" spans="1:4" ht="15.75" x14ac:dyDescent="0.25">
      <c r="A4" s="25" t="s">
        <v>323</v>
      </c>
      <c r="B4" s="25"/>
      <c r="C4" s="25"/>
      <c r="D4" s="25"/>
    </row>
    <row r="5" spans="1:4" ht="15.75" x14ac:dyDescent="0.25">
      <c r="A5" s="9" t="s">
        <v>321</v>
      </c>
      <c r="B5" s="9" t="s">
        <v>311</v>
      </c>
      <c r="C5" s="9" t="s">
        <v>0</v>
      </c>
    </row>
    <row r="6" spans="1:4" ht="15.75" x14ac:dyDescent="0.25">
      <c r="A6" s="10">
        <v>0.48</v>
      </c>
      <c r="B6" s="5">
        <v>72</v>
      </c>
      <c r="C6" s="5" t="s">
        <v>312</v>
      </c>
    </row>
    <row r="7" spans="1:4" ht="15.75" x14ac:dyDescent="0.25">
      <c r="A7" s="10">
        <v>0.17</v>
      </c>
      <c r="B7" s="5">
        <v>25</v>
      </c>
      <c r="C7" s="5" t="s">
        <v>313</v>
      </c>
    </row>
    <row r="8" spans="1:4" ht="15.75" x14ac:dyDescent="0.25">
      <c r="A8" s="10">
        <v>0.11</v>
      </c>
      <c r="B8" s="5">
        <v>17</v>
      </c>
      <c r="C8" s="5" t="s">
        <v>8</v>
      </c>
    </row>
    <row r="9" spans="1:4" ht="15.75" x14ac:dyDescent="0.25">
      <c r="A9" s="10">
        <v>0.09</v>
      </c>
      <c r="B9" s="5">
        <v>13</v>
      </c>
      <c r="C9" s="5" t="s">
        <v>314</v>
      </c>
    </row>
    <row r="10" spans="1:4" ht="15.75" x14ac:dyDescent="0.25">
      <c r="A10" s="10">
        <v>0.05</v>
      </c>
      <c r="B10" s="5">
        <v>8</v>
      </c>
      <c r="C10" s="5" t="s">
        <v>315</v>
      </c>
    </row>
    <row r="11" spans="1:4" ht="15.75" x14ac:dyDescent="0.25">
      <c r="A11" s="10">
        <v>0.05</v>
      </c>
      <c r="B11" s="5">
        <v>8</v>
      </c>
      <c r="C11" s="5" t="s">
        <v>318</v>
      </c>
    </row>
    <row r="12" spans="1:4" ht="15.75" x14ac:dyDescent="0.25">
      <c r="A12" s="10">
        <v>0.03</v>
      </c>
      <c r="B12" s="5">
        <v>4</v>
      </c>
      <c r="C12" s="5" t="s">
        <v>316</v>
      </c>
    </row>
    <row r="13" spans="1:4" ht="15.75" x14ac:dyDescent="0.25">
      <c r="A13" s="10">
        <v>0.01</v>
      </c>
      <c r="B13" s="5">
        <v>1</v>
      </c>
      <c r="C13" s="5" t="s">
        <v>317</v>
      </c>
    </row>
    <row r="14" spans="1:4" ht="15.75" x14ac:dyDescent="0.25">
      <c r="A14" s="10">
        <v>0.01</v>
      </c>
      <c r="B14" s="5">
        <v>1</v>
      </c>
      <c r="C14" s="5" t="s">
        <v>319</v>
      </c>
    </row>
    <row r="15" spans="1:4" ht="15.75" x14ac:dyDescent="0.25">
      <c r="A15" s="10">
        <v>1</v>
      </c>
      <c r="B15" s="5">
        <v>149</v>
      </c>
      <c r="C15" s="5" t="s">
        <v>320</v>
      </c>
    </row>
    <row r="16" spans="1:4" ht="15.75" x14ac:dyDescent="0.25">
      <c r="A16" s="11"/>
      <c r="B16" s="12"/>
      <c r="C16" s="12"/>
    </row>
    <row r="17" spans="1:4" ht="15.75" x14ac:dyDescent="0.25">
      <c r="A17" s="25" t="s">
        <v>325</v>
      </c>
      <c r="B17" s="25"/>
      <c r="C17" s="25"/>
    </row>
    <row r="18" spans="1:4" ht="18.75" x14ac:dyDescent="0.25">
      <c r="A18" s="4"/>
      <c r="B18" s="4"/>
      <c r="C18" s="1"/>
      <c r="D18" s="1"/>
    </row>
    <row r="19" spans="1:4" ht="18.75" x14ac:dyDescent="0.25">
      <c r="A19" s="4"/>
      <c r="B19" s="4"/>
      <c r="C19" s="1"/>
      <c r="D19" s="1"/>
    </row>
    <row r="20" spans="1:4" ht="18.75" x14ac:dyDescent="0.25">
      <c r="A20" s="4"/>
      <c r="B20" s="4"/>
      <c r="C20" s="1"/>
      <c r="D20" s="1"/>
    </row>
    <row r="21" spans="1:4" ht="18.75" x14ac:dyDescent="0.25">
      <c r="A21" s="4"/>
      <c r="B21" s="4"/>
      <c r="C21" s="1"/>
      <c r="D21" s="1"/>
    </row>
    <row r="22" spans="1:4" ht="18.75" x14ac:dyDescent="0.25">
      <c r="A22" s="4"/>
      <c r="B22" s="4"/>
      <c r="C22" s="1"/>
      <c r="D22" s="1"/>
    </row>
    <row r="23" spans="1:4" ht="18.75" x14ac:dyDescent="0.25">
      <c r="A23" s="4"/>
      <c r="B23" s="4"/>
      <c r="C23" s="1"/>
      <c r="D23" s="1"/>
    </row>
    <row r="24" spans="1:4" ht="18.75" x14ac:dyDescent="0.25">
      <c r="A24" s="4"/>
      <c r="B24" s="4"/>
      <c r="C24" s="1"/>
      <c r="D24" s="1"/>
    </row>
    <row r="25" spans="1:4" ht="18.75" x14ac:dyDescent="0.25">
      <c r="A25" s="4"/>
      <c r="B25" s="4"/>
      <c r="C25" s="1"/>
      <c r="D25" s="1"/>
    </row>
    <row r="26" spans="1:4" ht="18.75" x14ac:dyDescent="0.25">
      <c r="A26" s="4"/>
      <c r="B26" s="4"/>
      <c r="C26" s="1"/>
      <c r="D26" s="1"/>
    </row>
    <row r="27" spans="1:4" ht="18.75" x14ac:dyDescent="0.25">
      <c r="A27" s="4"/>
      <c r="B27" s="4"/>
      <c r="C27" s="1"/>
      <c r="D27" s="1"/>
    </row>
    <row r="28" spans="1:4" ht="18.75" x14ac:dyDescent="0.25">
      <c r="A28" s="4"/>
      <c r="B28" s="4"/>
      <c r="C28" s="1"/>
      <c r="D28" s="1"/>
    </row>
    <row r="29" spans="1:4" ht="18.75" x14ac:dyDescent="0.25">
      <c r="A29" s="4"/>
      <c r="B29" s="4"/>
      <c r="C29" s="1"/>
      <c r="D29" s="1"/>
    </row>
    <row r="30" spans="1:4" ht="18.75" x14ac:dyDescent="0.25">
      <c r="A30" s="25" t="s">
        <v>324</v>
      </c>
      <c r="B30" s="25"/>
      <c r="C30" s="25"/>
      <c r="D30" s="1"/>
    </row>
    <row r="31" spans="1:4" ht="18.75" x14ac:dyDescent="0.25">
      <c r="A31" s="4"/>
      <c r="B31" s="4"/>
      <c r="C31" s="1"/>
      <c r="D31" s="1"/>
    </row>
    <row r="32" spans="1:4" ht="18.75" x14ac:dyDescent="0.25">
      <c r="A32" s="4"/>
      <c r="B32" s="4"/>
      <c r="C32" s="1"/>
      <c r="D32" s="1"/>
    </row>
    <row r="33" spans="1:4" ht="18.75" x14ac:dyDescent="0.25">
      <c r="A33" s="4"/>
      <c r="B33" s="4"/>
      <c r="C33" s="1"/>
      <c r="D33" s="1"/>
    </row>
    <row r="34" spans="1:4" ht="18.75" x14ac:dyDescent="0.25">
      <c r="A34" s="4"/>
      <c r="B34" s="4"/>
      <c r="C34" s="1"/>
      <c r="D34" s="1"/>
    </row>
    <row r="35" spans="1:4" ht="18.75" x14ac:dyDescent="0.25">
      <c r="A35" s="4"/>
      <c r="B35" s="4"/>
      <c r="C35" s="1"/>
      <c r="D35" s="1"/>
    </row>
    <row r="36" spans="1:4" ht="18.75" x14ac:dyDescent="0.25">
      <c r="A36" s="4"/>
      <c r="B36" s="4"/>
      <c r="C36" s="1"/>
      <c r="D36" s="1"/>
    </row>
    <row r="37" spans="1:4" ht="18.75" x14ac:dyDescent="0.25">
      <c r="A37" s="4"/>
      <c r="B37" s="4"/>
      <c r="C37" s="1"/>
      <c r="D37" s="1"/>
    </row>
    <row r="38" spans="1:4" ht="18.75" x14ac:dyDescent="0.25">
      <c r="A38" s="4"/>
      <c r="B38" s="4"/>
      <c r="C38" s="1"/>
      <c r="D38" s="1"/>
    </row>
    <row r="39" spans="1:4" ht="18.75" x14ac:dyDescent="0.25">
      <c r="A39" s="4"/>
      <c r="B39" s="4"/>
      <c r="C39" s="1"/>
      <c r="D39" s="1"/>
    </row>
    <row r="40" spans="1:4" ht="18.75" x14ac:dyDescent="0.25">
      <c r="A40" s="4"/>
      <c r="B40" s="4"/>
      <c r="C40" s="1"/>
      <c r="D40" s="1"/>
    </row>
    <row r="41" spans="1:4" ht="18.75" x14ac:dyDescent="0.25">
      <c r="A41" s="4"/>
      <c r="B41" s="4"/>
      <c r="C41" s="1"/>
      <c r="D41" s="1"/>
    </row>
    <row r="42" spans="1:4" ht="18.75" x14ac:dyDescent="0.25">
      <c r="A42" s="4"/>
      <c r="B42" s="4"/>
      <c r="C42" s="1"/>
      <c r="D42" s="1"/>
    </row>
  </sheetData>
  <mergeCells count="4">
    <mergeCell ref="A4:D4"/>
    <mergeCell ref="A3:C3"/>
    <mergeCell ref="A30:C30"/>
    <mergeCell ref="A17:C17"/>
  </mergeCells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لوحة الشرف </vt:lpstr>
      <vt:lpstr>الاحصائيات </vt:lpstr>
      <vt:lpstr>'لوحة الشرف '!Print_Titles</vt:lpstr>
      <vt:lpstr>متفوقين_علوم_ادارية_19_20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Ikhlas Abdulla</cp:lastModifiedBy>
  <cp:lastPrinted>2021-06-09T06:42:54Z</cp:lastPrinted>
  <dcterms:created xsi:type="dcterms:W3CDTF">2020-12-29T07:34:11Z</dcterms:created>
  <dcterms:modified xsi:type="dcterms:W3CDTF">2021-06-09T06:43:27Z</dcterms:modified>
</cp:coreProperties>
</file>