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Automation\ExcelGenerator\Resources\"/>
    </mc:Choice>
  </mc:AlternateContent>
  <bookViews>
    <workbookView xWindow="0" yWindow="0" windowWidth="15530" windowHeight="6930"/>
  </bookViews>
  <sheets>
    <sheet name="Excel Template" sheetId="1" r:id="rId1"/>
  </sheets>
  <calcPr calcId="162913"/>
</workbook>
</file>

<file path=xl/sharedStrings.xml><?xml version="1.0" encoding="utf-8"?>
<sst xmlns="http://schemas.openxmlformats.org/spreadsheetml/2006/main" count="241" uniqueCount="124">
  <si>
    <t>Outlet Code</t>
  </si>
  <si>
    <t>Outlet Long Name*</t>
  </si>
  <si>
    <t>Outlet Name Secondary*</t>
  </si>
  <si>
    <t>Outlet Short Name*</t>
  </si>
  <si>
    <t>Status*</t>
  </si>
  <si>
    <t>Distributor Code*</t>
  </si>
  <si>
    <t>Section Code*</t>
  </si>
  <si>
    <t>Section Name</t>
  </si>
  <si>
    <t>Section Effective Date</t>
  </si>
  <si>
    <t>Sub Distributor</t>
  </si>
  <si>
    <t>Sub Distributor Code</t>
  </si>
  <si>
    <t>Ship To Code</t>
  </si>
  <si>
    <t>Bill To Code</t>
  </si>
  <si>
    <t>Channel Hierarchy*</t>
  </si>
  <si>
    <t>Geo Hierarchy Code*</t>
  </si>
  <si>
    <t>Longitude*</t>
  </si>
  <si>
    <t>Latitude*</t>
  </si>
  <si>
    <t>Outlet Type</t>
  </si>
  <si>
    <t>Outlet Rank</t>
  </si>
  <si>
    <t>Company Rank*</t>
  </si>
  <si>
    <t>Area Type*</t>
  </si>
  <si>
    <t>Identified On*</t>
  </si>
  <si>
    <t>Identified by</t>
  </si>
  <si>
    <t>Is B2B</t>
  </si>
  <si>
    <t>Activation Date*</t>
  </si>
  <si>
    <t>Manual Order*</t>
  </si>
  <si>
    <t>Active Taxpayer*</t>
  </si>
  <si>
    <t>SMS Notification*</t>
  </si>
  <si>
    <t>WTH_FLAG</t>
  </si>
  <si>
    <t>Tax Registered*</t>
  </si>
  <si>
    <t>Tax Exemption*</t>
  </si>
  <si>
    <t>Preferred Delivery Time From</t>
  </si>
  <si>
    <t>Preferred Delivery Time To</t>
  </si>
  <si>
    <t>Post Dated Cheque</t>
  </si>
  <si>
    <t>Bar Code</t>
  </si>
  <si>
    <t>Bar Code Scanning</t>
  </si>
  <si>
    <t>Preferred Ordering Time From</t>
  </si>
  <si>
    <t>Preferred Ordering Time To</t>
  </si>
  <si>
    <t>Auto Cheque Realization</t>
  </si>
  <si>
    <t>Restrict Un Mapped Bank</t>
  </si>
  <si>
    <t>Master Account Group*</t>
  </si>
  <si>
    <t>GPS Restriction</t>
  </si>
  <si>
    <t>Locality Code*</t>
  </si>
  <si>
    <t>Previous Outlet Code</t>
  </si>
  <si>
    <t>Address 1*</t>
  </si>
  <si>
    <t>Address 2*</t>
  </si>
  <si>
    <t>Address Secondary Language*</t>
  </si>
  <si>
    <t>City*</t>
  </si>
  <si>
    <t>Postal Code</t>
  </si>
  <si>
    <t>Email Address</t>
  </si>
  <si>
    <t>Mobile Number*</t>
  </si>
  <si>
    <t>Phone Number</t>
  </si>
  <si>
    <t>Registration Number</t>
  </si>
  <si>
    <t>NTN_NO</t>
  </si>
  <si>
    <t>CNIC</t>
  </si>
  <si>
    <t>Exemption Number</t>
  </si>
  <si>
    <t>Bank</t>
  </si>
  <si>
    <t>Bank Branch</t>
  </si>
  <si>
    <t>Banner*</t>
  </si>
  <si>
    <t>Trade Format*</t>
  </si>
  <si>
    <t>Spider Web*</t>
  </si>
  <si>
    <t>Perfect Store*</t>
  </si>
  <si>
    <t>Other Info*</t>
  </si>
  <si>
    <t>Outlet Programs</t>
  </si>
  <si>
    <t>Outlet Classification*</t>
  </si>
  <si>
    <t>Credit Day Limit</t>
  </si>
  <si>
    <t>Credit Amount Limit</t>
  </si>
  <si>
    <t>Owner Name*</t>
  </si>
  <si>
    <t>Owner Name Secondary*</t>
  </si>
  <si>
    <t>A</t>
  </si>
  <si>
    <t>50200411</t>
  </si>
  <si>
    <t>Section00003</t>
  </si>
  <si>
    <t>Pattaya Market</t>
  </si>
  <si>
    <t>C01000C71590</t>
  </si>
  <si>
    <t>001001D01208D10534D32597D94021</t>
  </si>
  <si>
    <t>001001</t>
  </si>
  <si>
    <t>01</t>
  </si>
  <si>
    <t>0001</t>
  </si>
  <si>
    <t>2025-07-24</t>
  </si>
  <si>
    <t>Y</t>
  </si>
  <si>
    <t>N</t>
  </si>
  <si>
    <t>U</t>
  </si>
  <si>
    <t>NA001</t>
  </si>
  <si>
    <t>NA02</t>
  </si>
  <si>
    <t>0101001001001</t>
  </si>
  <si>
    <t>193566</t>
  </si>
  <si>
    <t>576/1 6ashfjas</t>
  </si>
  <si>
    <t>07001</t>
  </si>
  <si>
    <t>0964969927</t>
  </si>
  <si>
    <t>0215559002419</t>
  </si>
  <si>
    <t>Owner2</t>
  </si>
  <si>
    <t>เจ้าของ2</t>
  </si>
  <si>
    <t>NA01</t>
  </si>
  <si>
    <t>NA</t>
  </si>
  <si>
    <t>Tabish outlet 5</t>
  </si>
  <si>
    <t>Tabish outlet 6</t>
  </si>
  <si>
    <t>Tabish outlet 7</t>
  </si>
  <si>
    <t>Tabish outlet 8</t>
  </si>
  <si>
    <t>2025-09-03</t>
  </si>
  <si>
    <t>09649698569</t>
  </si>
  <si>
    <t>09649698571</t>
  </si>
  <si>
    <t>09649698572</t>
  </si>
  <si>
    <t>09649698573</t>
  </si>
  <si>
    <t>Automation Outlet</t>
  </si>
  <si>
    <t>03950861800</t>
  </si>
  <si>
    <t>03954732700</t>
  </si>
  <si>
    <t>03956498800</t>
  </si>
  <si>
    <t>03958002200</t>
  </si>
  <si>
    <t>03716819100</t>
  </si>
  <si>
    <t>03718782600</t>
  </si>
  <si>
    <t>03719685200</t>
  </si>
  <si>
    <t>03720620200</t>
  </si>
  <si>
    <t>03373510500</t>
  </si>
  <si>
    <t>03381099100</t>
  </si>
  <si>
    <t>03385200000</t>
  </si>
  <si>
    <t>03388740000</t>
  </si>
  <si>
    <t>03165227900</t>
  </si>
  <si>
    <t>03170082300</t>
  </si>
  <si>
    <t>03172495100</t>
  </si>
  <si>
    <t>03174331300</t>
  </si>
  <si>
    <t>03341800700</t>
  </si>
  <si>
    <t>03349730500</t>
  </si>
  <si>
    <t>03353281400</t>
  </si>
  <si>
    <t>03356588800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</si>
</sst>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0000"/>
    <numFmt numFmtId="165" formatCode="0.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1313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quotePrefix="1" applyNumberFormat="1"/>
    <xf numFmtId="0" fontId="2" fillId="0" borderId="0" xfId="0" applyFont="1"/>
    <xf numFmtId="0" fontId="1" fillId="0" borderId="0" xfId="0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"/>
  <sheetViews>
    <sheetView tabSelected="1" topLeftCell="I1" workbookViewId="0">
      <selection activeCell="P10" sqref="P10"/>
    </sheetView>
  </sheetViews>
  <sheetFormatPr defaultRowHeight="14.5" x14ac:dyDescent="0.35"/>
  <cols>
    <col min="1" max="1" bestFit="true" customWidth="true" style="1" width="11.7265625"/>
    <col min="2" max="2" bestFit="true" customWidth="true" style="1" width="19.54296875"/>
    <col min="3" max="3" bestFit="true" customWidth="true" style="1" width="23.453125"/>
    <col min="4" max="4" bestFit="true" customWidth="true" style="1" width="18.81640625"/>
    <col min="6" max="6" bestFit="true" customWidth="true" style="1" width="16.7265625"/>
    <col min="7" max="7" bestFit="true" customWidth="true" style="1" width="13.81640625"/>
    <col min="8" max="8" bestFit="true" customWidth="true" style="1" width="14.453125"/>
    <col min="11" max="13" style="1" width="8.0"/>
    <col min="14" max="14" bestFit="true" customWidth="true" style="1" width="18.453125"/>
    <col min="15" max="15" bestFit="true" customWidth="true" style="1" width="32.81640625"/>
    <col min="16" max="16" customWidth="true" style="3" width="12.81640625"/>
    <col min="17" max="17" customWidth="true" style="3" width="19.453125"/>
    <col min="18" max="21" style="1" width="8.0"/>
    <col min="22" max="22" bestFit="true" customWidth="true" width="14.0"/>
    <col min="23" max="23" style="1" width="8.0"/>
    <col min="32" max="33" style="1" width="8.0"/>
    <col min="34" max="34" style="2" width="8.0"/>
    <col min="35" max="35" style="1" width="8.0"/>
    <col min="37" max="38" style="1" width="8.0"/>
    <col min="41" max="41" bestFit="true" customWidth="true" style="1" width="22.0"/>
    <col min="42" max="42" bestFit="true" customWidth="true" width="14.54296875"/>
    <col min="43" max="43" bestFit="true" customWidth="true" style="1" width="14.1796875"/>
    <col min="44" max="45" style="1" width="8.0"/>
    <col min="46" max="46" bestFit="true" customWidth="true" style="1" width="13.54296875"/>
    <col min="47" max="47" bestFit="true" customWidth="true" style="1" width="28.0"/>
    <col min="48" max="50" style="1" width="8.0"/>
    <col min="51" max="51" bestFit="true" customWidth="true" style="1" width="22.453125"/>
    <col min="52" max="52" bestFit="true" customWidth="true" style="1" width="14.54296875"/>
    <col min="53" max="53" bestFit="true" customWidth="true" style="1" width="19.7265625"/>
    <col min="54" max="54" bestFit="true" customWidth="true" style="1" width="14.1796875"/>
    <col min="55" max="57" style="1" width="8.0"/>
    <col min="58" max="58" bestFit="true" customWidth="true" style="1" width="11.7265625"/>
    <col min="59" max="59" bestFit="true" customWidth="true" style="1" width="8.26953125"/>
    <col min="60" max="60" bestFit="true" customWidth="true" style="1" width="13.81640625"/>
    <col min="61" max="61" bestFit="true" customWidth="true" style="1" width="12.26953125"/>
    <col min="62" max="62" bestFit="true" customWidth="true" style="1" width="13.7265625"/>
    <col min="63" max="63" bestFit="true" customWidth="true" style="1" width="11.1796875"/>
    <col min="64" max="64" style="1" width="8.0"/>
    <col min="65" max="65" bestFit="true" customWidth="true" style="1" width="20.1796875"/>
    <col min="66" max="66" bestFit="true" customWidth="true" style="3" width="15.1796875"/>
    <col min="67" max="67" bestFit="true" customWidth="true" style="3" width="19.1796875"/>
    <col min="68" max="68" bestFit="true" customWidth="true" style="1" width="13.81640625"/>
    <col min="69" max="69" bestFit="true" customWidth="true" style="1" width="23.7265625"/>
  </cols>
  <sheetData>
    <row r="1" spans="1:69" x14ac:dyDescent="0.35">
      <c r="A1" s="1" t="s">
        <v>0</v>
      </c>
      <c r="B1" s="1" t="s">
        <v>1</v>
      </c>
      <c r="C1" s="1" t="s">
        <v>2</v>
      </c>
      <c r="D1" s="1" t="s">
        <v>3</v>
      </c>
      <c r="E1" t="s" s="0">
        <v>4</v>
      </c>
      <c r="F1" s="1" t="s">
        <v>5</v>
      </c>
      <c r="G1" s="1" t="s">
        <v>6</v>
      </c>
      <c r="H1" s="1" t="s">
        <v>7</v>
      </c>
      <c r="I1" t="s" s="0">
        <v>8</v>
      </c>
      <c r="J1" t="s" s="0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 s="0">
        <v>21</v>
      </c>
      <c r="W1" s="1" t="s">
        <v>22</v>
      </c>
      <c r="X1" t="s" s="0">
        <v>23</v>
      </c>
      <c r="Y1" t="s" s="0">
        <v>24</v>
      </c>
      <c r="Z1" t="s" s="0">
        <v>25</v>
      </c>
      <c r="AA1" t="s" s="0">
        <v>26</v>
      </c>
      <c r="AB1" t="s" s="0">
        <v>27</v>
      </c>
      <c r="AC1" t="s" s="0">
        <v>28</v>
      </c>
      <c r="AD1" t="s" s="0">
        <v>29</v>
      </c>
      <c r="AE1" t="s" s="0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t="s" s="0">
        <v>35</v>
      </c>
      <c r="AK1" s="1" t="s">
        <v>36</v>
      </c>
      <c r="AL1" s="1" t="s">
        <v>37</v>
      </c>
      <c r="AM1" t="s" s="0">
        <v>38</v>
      </c>
      <c r="AN1" t="s" s="0">
        <v>39</v>
      </c>
      <c r="AO1" s="1" t="s">
        <v>40</v>
      </c>
      <c r="AP1" t="s" s="0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" t="s">
        <v>65</v>
      </c>
      <c r="BO1" s="3" t="s">
        <v>66</v>
      </c>
      <c r="BP1" s="1" t="s">
        <v>67</v>
      </c>
      <c r="BQ1" s="1" t="s">
        <v>68</v>
      </c>
    </row>
    <row r="2" spans="1:69" x14ac:dyDescent="0.35">
      <c r="B2" t="s" s="1">
        <v>94</v>
      </c>
      <c r="C2" t="s" s="1">
        <v>103</v>
      </c>
      <c r="D2" t="s" s="1">
        <v>103</v>
      </c>
      <c r="E2" t="s" s="0">
        <v>69</v>
      </c>
      <c r="F2" s="5" t="s">
        <v>70</v>
      </c>
      <c r="G2" s="6" t="s">
        <v>71</v>
      </c>
      <c r="H2" s="7" t="s">
        <v>72</v>
      </c>
      <c r="N2" s="1" t="s">
        <v>73</v>
      </c>
      <c r="O2" s="1" t="s">
        <v>74</v>
      </c>
      <c r="P2" s="4" t="n">
        <v>24.400188976219436</v>
      </c>
      <c r="Q2" s="4">
        <v>100.838373333333</v>
      </c>
      <c r="R2" s="8" t="s">
        <v>75</v>
      </c>
      <c r="T2" s="5" t="s">
        <v>76</v>
      </c>
      <c r="U2" s="5" t="s">
        <v>77</v>
      </c>
      <c r="V2" s="9" t="s">
        <v>98</v>
      </c>
      <c r="Y2" s="9" t="s">
        <v>78</v>
      </c>
      <c r="Z2" t="s" s="0">
        <v>79</v>
      </c>
      <c r="AA2" t="s" s="0">
        <v>80</v>
      </c>
      <c r="AB2" t="s" s="0">
        <v>80</v>
      </c>
      <c r="AD2" t="s" s="0">
        <v>81</v>
      </c>
      <c r="AE2" t="s" s="0">
        <v>80</v>
      </c>
      <c r="AO2" s="10" t="s">
        <v>83</v>
      </c>
      <c r="AP2" s="10"/>
      <c r="AQ2" s="1" t="s">
        <v>84</v>
      </c>
      <c r="AR2" s="1" t="s">
        <v>85</v>
      </c>
      <c r="AS2" s="11" t="s">
        <v>86</v>
      </c>
      <c r="AT2" s="11" t="s">
        <v>86</v>
      </c>
      <c r="AU2" s="11" t="s">
        <v>86</v>
      </c>
      <c r="AV2" s="5" t="s">
        <v>87</v>
      </c>
      <c r="AW2" s="5"/>
      <c r="AY2" s="12" t="s">
        <v>120</v>
      </c>
      <c r="AZ2" s="11" t="s">
        <v>88</v>
      </c>
      <c r="BA2" s="11" t="s">
        <v>89</v>
      </c>
      <c r="BB2" s="11" t="s">
        <v>89</v>
      </c>
      <c r="BG2" s="10" t="s">
        <v>92</v>
      </c>
      <c r="BH2" s="4" t="s">
        <v>92</v>
      </c>
      <c r="BI2" s="4" t="s">
        <v>93</v>
      </c>
      <c r="BJ2" s="10" t="s">
        <v>93</v>
      </c>
      <c r="BK2" s="1" t="s">
        <v>93</v>
      </c>
      <c r="BL2" s="1"/>
      <c r="BM2" s="1" t="s">
        <v>82</v>
      </c>
      <c r="BN2" s="3"/>
      <c r="BO2" s="3"/>
      <c r="BP2" s="1" t="s">
        <v>90</v>
      </c>
      <c r="BQ2" s="1" t="s">
        <v>91</v>
      </c>
    </row>
    <row r="3" spans="1:69" x14ac:dyDescent="0.35">
      <c r="B3" t="s" s="1">
        <v>95</v>
      </c>
      <c r="C3" t="s" s="1">
        <v>103</v>
      </c>
      <c r="D3" t="s" s="1">
        <v>103</v>
      </c>
      <c r="E3" t="s" s="0">
        <v>69</v>
      </c>
      <c r="F3" s="5" t="s">
        <v>70</v>
      </c>
      <c r="G3" s="6" t="s">
        <v>71</v>
      </c>
      <c r="H3" s="7" t="s">
        <v>72</v>
      </c>
      <c r="N3" s="1" t="s">
        <v>73</v>
      </c>
      <c r="O3" s="1" t="s">
        <v>74</v>
      </c>
      <c r="P3" s="4" t="n">
        <v>24.864817400410956</v>
      </c>
      <c r="Q3" s="4">
        <v>100.838373333333</v>
      </c>
      <c r="R3" s="8" t="s">
        <v>75</v>
      </c>
      <c r="T3" s="5" t="s">
        <v>76</v>
      </c>
      <c r="U3" s="5" t="s">
        <v>77</v>
      </c>
      <c r="V3" s="9" t="s">
        <v>98</v>
      </c>
      <c r="Y3" s="9" t="s">
        <v>78</v>
      </c>
      <c r="Z3" t="s" s="0">
        <v>79</v>
      </c>
      <c r="AA3" t="s" s="0">
        <v>80</v>
      </c>
      <c r="AB3" t="s" s="0">
        <v>80</v>
      </c>
      <c r="AD3" t="s" s="0">
        <v>81</v>
      </c>
      <c r="AE3" t="s" s="0">
        <v>80</v>
      </c>
      <c r="AO3" s="10" t="s">
        <v>83</v>
      </c>
      <c r="AP3" s="10"/>
      <c r="AQ3" s="1" t="s">
        <v>84</v>
      </c>
      <c r="AR3" s="1" t="s">
        <v>85</v>
      </c>
      <c r="AS3" s="11" t="s">
        <v>86</v>
      </c>
      <c r="AT3" s="11" t="s">
        <v>86</v>
      </c>
      <c r="AU3" s="11" t="s">
        <v>86</v>
      </c>
      <c r="AV3" s="5" t="s">
        <v>87</v>
      </c>
      <c r="AW3" s="5"/>
      <c r="AY3" s="12" t="s">
        <v>121</v>
      </c>
      <c r="AZ3" s="11" t="s">
        <v>88</v>
      </c>
      <c r="BA3" s="11" t="s">
        <v>89</v>
      </c>
      <c r="BB3" s="11" t="s">
        <v>89</v>
      </c>
      <c r="BG3" s="10" t="s">
        <v>92</v>
      </c>
      <c r="BH3" s="4" t="s">
        <v>92</v>
      </c>
      <c r="BI3" s="4" t="s">
        <v>93</v>
      </c>
      <c r="BJ3" s="10" t="s">
        <v>93</v>
      </c>
      <c r="BK3" s="1" t="s">
        <v>93</v>
      </c>
      <c r="BL3" s="1"/>
      <c r="BM3" s="1" t="s">
        <v>82</v>
      </c>
      <c r="BN3" s="3"/>
      <c r="BO3" s="3"/>
      <c r="BP3" s="1" t="s">
        <v>90</v>
      </c>
      <c r="BQ3" s="1" t="s">
        <v>91</v>
      </c>
    </row>
    <row r="4" spans="1:69" x14ac:dyDescent="0.35">
      <c r="B4" t="s" s="1">
        <v>96</v>
      </c>
      <c r="C4" t="s" s="1">
        <v>103</v>
      </c>
      <c r="D4" t="s" s="1">
        <v>103</v>
      </c>
      <c r="E4" t="s" s="0">
        <v>69</v>
      </c>
      <c r="F4" s="5" t="s">
        <v>70</v>
      </c>
      <c r="G4" s="6" t="s">
        <v>71</v>
      </c>
      <c r="H4" s="7" t="s">
        <v>72</v>
      </c>
      <c r="N4" s="1" t="s">
        <v>73</v>
      </c>
      <c r="O4" s="1" t="s">
        <v>74</v>
      </c>
      <c r="P4" s="4" t="n">
        <v>24.583114707225445</v>
      </c>
      <c r="Q4" s="4">
        <v>100.838373333333</v>
      </c>
      <c r="R4" s="8" t="s">
        <v>75</v>
      </c>
      <c r="T4" s="5" t="s">
        <v>76</v>
      </c>
      <c r="U4" s="5" t="s">
        <v>77</v>
      </c>
      <c r="V4" s="9" t="s">
        <v>98</v>
      </c>
      <c r="Y4" s="9" t="s">
        <v>78</v>
      </c>
      <c r="Z4" t="s" s="0">
        <v>79</v>
      </c>
      <c r="AA4" t="s" s="0">
        <v>80</v>
      </c>
      <c r="AB4" t="s" s="0">
        <v>80</v>
      </c>
      <c r="AD4" t="s" s="0">
        <v>81</v>
      </c>
      <c r="AE4" t="s" s="0">
        <v>80</v>
      </c>
      <c r="AO4" s="10" t="s">
        <v>83</v>
      </c>
      <c r="AP4" s="10"/>
      <c r="AQ4" s="1" t="s">
        <v>84</v>
      </c>
      <c r="AR4" s="1" t="s">
        <v>85</v>
      </c>
      <c r="AS4" s="11" t="s">
        <v>86</v>
      </c>
      <c r="AT4" s="11" t="s">
        <v>86</v>
      </c>
      <c r="AU4" s="11" t="s">
        <v>86</v>
      </c>
      <c r="AV4" s="5" t="s">
        <v>87</v>
      </c>
      <c r="AW4" s="5"/>
      <c r="AY4" s="12" t="s">
        <v>122</v>
      </c>
      <c r="AZ4" s="11" t="s">
        <v>88</v>
      </c>
      <c r="BA4" s="11" t="s">
        <v>89</v>
      </c>
      <c r="BB4" s="11" t="s">
        <v>89</v>
      </c>
      <c r="BG4" s="10" t="s">
        <v>92</v>
      </c>
      <c r="BH4" s="4" t="s">
        <v>92</v>
      </c>
      <c r="BI4" s="4" t="s">
        <v>93</v>
      </c>
      <c r="BJ4" s="10" t="s">
        <v>93</v>
      </c>
      <c r="BK4" s="1" t="s">
        <v>93</v>
      </c>
      <c r="BL4" s="1"/>
      <c r="BM4" s="1" t="s">
        <v>82</v>
      </c>
      <c r="BN4" s="3"/>
      <c r="BO4" s="3"/>
      <c r="BP4" s="1" t="s">
        <v>90</v>
      </c>
      <c r="BQ4" s="1" t="s">
        <v>91</v>
      </c>
    </row>
    <row r="5" spans="1:69" x14ac:dyDescent="0.35">
      <c r="B5" t="s" s="1">
        <v>97</v>
      </c>
      <c r="C5" t="s" s="1">
        <v>103</v>
      </c>
      <c r="D5" t="s" s="1">
        <v>103</v>
      </c>
      <c r="E5" t="s" s="0">
        <v>69</v>
      </c>
      <c r="F5" s="5" t="s">
        <v>70</v>
      </c>
      <c r="G5" s="6" t="s">
        <v>71</v>
      </c>
      <c r="H5" s="7" t="s">
        <v>72</v>
      </c>
      <c r="N5" s="1" t="s">
        <v>73</v>
      </c>
      <c r="O5" s="1" t="s">
        <v>74</v>
      </c>
      <c r="P5" s="4" t="n">
        <v>24.07265574896357</v>
      </c>
      <c r="Q5" s="4">
        <v>100.838373333333</v>
      </c>
      <c r="R5" s="8" t="s">
        <v>75</v>
      </c>
      <c r="T5" s="5" t="s">
        <v>76</v>
      </c>
      <c r="U5" s="5" t="s">
        <v>77</v>
      </c>
      <c r="V5" s="9" t="s">
        <v>98</v>
      </c>
      <c r="Y5" s="9" t="s">
        <v>78</v>
      </c>
      <c r="Z5" t="s" s="0">
        <v>79</v>
      </c>
      <c r="AA5" t="s" s="0">
        <v>80</v>
      </c>
      <c r="AB5" t="s" s="0">
        <v>80</v>
      </c>
      <c r="AD5" t="s" s="0">
        <v>81</v>
      </c>
      <c r="AE5" t="s" s="0">
        <v>80</v>
      </c>
      <c r="AO5" s="10" t="s">
        <v>83</v>
      </c>
      <c r="AP5" s="10"/>
      <c r="AQ5" s="1" t="s">
        <v>84</v>
      </c>
      <c r="AR5" s="1" t="s">
        <v>85</v>
      </c>
      <c r="AS5" s="11" t="s">
        <v>86</v>
      </c>
      <c r="AT5" s="11" t="s">
        <v>86</v>
      </c>
      <c r="AU5" s="11" t="s">
        <v>86</v>
      </c>
      <c r="AV5" s="5" t="s">
        <v>87</v>
      </c>
      <c r="AW5" s="5"/>
      <c r="AY5" s="12" t="s">
        <v>123</v>
      </c>
      <c r="AZ5" s="11" t="s">
        <v>88</v>
      </c>
      <c r="BA5" s="11" t="s">
        <v>89</v>
      </c>
      <c r="BB5" s="11" t="s">
        <v>89</v>
      </c>
      <c r="BG5" s="10" t="s">
        <v>92</v>
      </c>
      <c r="BH5" s="4" t="s">
        <v>92</v>
      </c>
      <c r="BI5" s="4" t="s">
        <v>93</v>
      </c>
      <c r="BJ5" s="10" t="s">
        <v>93</v>
      </c>
      <c r="BK5" s="1" t="s">
        <v>93</v>
      </c>
      <c r="BL5" s="1"/>
      <c r="BM5" s="1" t="s">
        <v>82</v>
      </c>
      <c r="BN5" s="3"/>
      <c r="BO5" s="3"/>
      <c r="BP5" s="1" t="s">
        <v>90</v>
      </c>
      <c r="BQ5" s="1" t="s">
        <v>91</v>
      </c>
    </row>
  </sheetData>
  <conditionalFormatting sqref="AR2">
    <cfRule type="duplicateValues" dxfId="3" priority="11"/>
  </conditionalFormatting>
  <conditionalFormatting sqref="AR3">
    <cfRule type="duplicateValues" dxfId="2" priority="7"/>
  </conditionalFormatting>
  <conditionalFormatting sqref="AR4">
    <cfRule type="duplicateValues" dxfId="1" priority="6"/>
  </conditionalFormatting>
  <conditionalFormatting sqref="AR5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2025-07-30T06:26:45Z</dcterms:created>
  <dc:creator>Apache POI</dc:creator>
  <cp:lastModifiedBy>Hadi Imran</cp:lastModifiedBy>
  <dcterms:modified xsi:type="dcterms:W3CDTF">2025-09-22T09:56:35Z</dcterms:modified>
</cp:coreProperties>
</file>