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MASTER MAEA\Analyse de données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2" i="1" l="1"/>
  <c r="N33" i="1" s="1"/>
  <c r="N4" i="1" l="1"/>
</calcChain>
</file>

<file path=xl/sharedStrings.xml><?xml version="1.0" encoding="utf-8"?>
<sst xmlns="http://schemas.openxmlformats.org/spreadsheetml/2006/main" count="14" uniqueCount="14">
  <si>
    <t>B</t>
  </si>
  <si>
    <t>T</t>
  </si>
  <si>
    <t>E</t>
  </si>
  <si>
    <t>X</t>
  </si>
  <si>
    <t>9_ane</t>
  </si>
  <si>
    <t>10_ane</t>
  </si>
  <si>
    <t>13_ane</t>
  </si>
  <si>
    <t>14_ane</t>
  </si>
  <si>
    <t>1_M_2_PA</t>
  </si>
  <si>
    <t>BTM</t>
  </si>
  <si>
    <t>FormicAcid</t>
  </si>
  <si>
    <t>aceticacid</t>
  </si>
  <si>
    <t>NonaDecanoicAc</t>
  </si>
  <si>
    <t>Tot_OcNoDecana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</si>
</sst>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applyNumberFormat="1" applyFont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1" fillId="0" borderId="0" xfId="0" applyFont="1"/>
    <xf numFmtId="3" fontId="0" fillId="0" borderId="0" xfId="0" applyNumberFormat="1"/>
    <xf numFmtId="164" fontId="1" fillId="0" borderId="0" xfId="0" applyNumberFormat="1" applyFont="1"/>
    <xf numFmtId="3" fontId="1" fillId="0" borderId="0" xfId="0" applyNumberFormat="1" applyFont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abSelected="1" topLeftCell="A120" workbookViewId="0">
      <selection activeCell="A142" sqref="A142:N142"/>
    </sheetView>
  </sheetViews>
  <sheetFormatPr baseColWidth="10" defaultRowHeight="14.5" x14ac:dyDescent="0.35"/>
  <cols>
    <col min="13" max="13" width="16.81640625" customWidth="1"/>
    <col min="14" max="14" width="16.26953125" customWidth="1"/>
  </cols>
  <sheetData>
    <row r="1" spans="1:14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1" t="s">
        <v>13</v>
      </c>
    </row>
    <row r="2" spans="1:14" x14ac:dyDescent="0.35">
      <c r="A2" s="4">
        <v>17.294552972621904</v>
      </c>
      <c r="B2" s="4">
        <v>83.420870170138883</v>
      </c>
      <c r="C2" s="4">
        <v>41.576229270698221</v>
      </c>
      <c r="D2" s="4">
        <v>141.87917763374486</v>
      </c>
      <c r="E2" s="4">
        <v>20.064252046957677</v>
      </c>
      <c r="F2" s="4">
        <v>30.937645809027781</v>
      </c>
      <c r="G2" s="4">
        <v>44.358427375408503</v>
      </c>
      <c r="H2" s="4">
        <v>70.428993034722225</v>
      </c>
      <c r="I2" s="4">
        <v>8.855940004960317</v>
      </c>
      <c r="J2" s="4">
        <v>52.373310630208337</v>
      </c>
      <c r="K2" s="4">
        <v>29.778276505555553</v>
      </c>
      <c r="L2" s="4">
        <v>14.160288372685187</v>
      </c>
      <c r="M2" s="4">
        <v>82.394609248263905</v>
      </c>
      <c r="N2">
        <v>125.72089108734406</v>
      </c>
    </row>
    <row r="3" spans="1:14" x14ac:dyDescent="0.35">
      <c r="A3" s="4">
        <v>14.21316681155076</v>
      </c>
      <c r="B3" s="4">
        <v>81.48713764236112</v>
      </c>
      <c r="C3" s="4">
        <v>44.52721210819282</v>
      </c>
      <c r="D3" s="4">
        <v>156.52070651620372</v>
      </c>
      <c r="E3" s="4">
        <v>24.35258121693122</v>
      </c>
      <c r="F3" s="4">
        <v>35.29722912326389</v>
      </c>
      <c r="G3" s="4">
        <v>31.328987401960781</v>
      </c>
      <c r="H3" s="4">
        <v>76.169411736111101</v>
      </c>
      <c r="I3" s="4">
        <v>23.742083724937345</v>
      </c>
      <c r="J3" s="4">
        <v>74.480770122948243</v>
      </c>
      <c r="K3" s="4">
        <v>25.738970872222222</v>
      </c>
      <c r="L3" s="4">
        <v>7.2735191018518517</v>
      </c>
      <c r="M3" s="4">
        <v>105.52755937847222</v>
      </c>
      <c r="N3">
        <v>136.53871381071747</v>
      </c>
    </row>
    <row r="4" spans="1:14" x14ac:dyDescent="0.35">
      <c r="A4" s="4">
        <v>20.726275786870506</v>
      </c>
      <c r="B4" s="4">
        <v>195.5373718680556</v>
      </c>
      <c r="C4" s="4">
        <v>121.44180468952661</v>
      </c>
      <c r="D4" s="4">
        <v>403.23208006944446</v>
      </c>
      <c r="E4" s="4">
        <v>30.461563569775134</v>
      </c>
      <c r="F4" s="4">
        <v>60.306965873263891</v>
      </c>
      <c r="G4" s="4">
        <v>22.38360895629085</v>
      </c>
      <c r="H4" s="4">
        <v>30.137847025462964</v>
      </c>
      <c r="I4" s="4">
        <v>57.503221937656647</v>
      </c>
      <c r="J4" s="4">
        <v>215.73662097111742</v>
      </c>
      <c r="K4" s="4">
        <v>25.096505938888889</v>
      </c>
      <c r="L4" s="4">
        <v>11.615317613425928</v>
      </c>
      <c r="M4" s="4">
        <v>16.092961664930556</v>
      </c>
      <c r="N4" s="7">
        <f>N52</f>
        <v>626.20991503966991</v>
      </c>
    </row>
    <row r="5" spans="1:14" x14ac:dyDescent="0.35">
      <c r="A5" s="4">
        <v>19.956952821492806</v>
      </c>
      <c r="B5" s="4">
        <v>169.65796609027777</v>
      </c>
      <c r="C5" s="4">
        <v>87.680249873000434</v>
      </c>
      <c r="D5" s="4">
        <v>289.07245935828189</v>
      </c>
      <c r="E5" s="4">
        <v>30.185456210317454</v>
      </c>
      <c r="F5" s="4">
        <v>42.778341762152785</v>
      </c>
      <c r="G5" s="4">
        <v>23.491030802696077</v>
      </c>
      <c r="H5" s="4">
        <v>69.45802284722221</v>
      </c>
      <c r="I5" s="4">
        <v>27.97256955800961</v>
      </c>
      <c r="J5" s="4">
        <v>143.82945102651516</v>
      </c>
      <c r="K5" s="4">
        <v>35.602836070833334</v>
      </c>
      <c r="L5" s="4">
        <v>16.96505487962963</v>
      </c>
      <c r="M5" s="4">
        <v>25.753640925347227</v>
      </c>
      <c r="N5">
        <v>80.664840590277777</v>
      </c>
    </row>
    <row r="6" spans="1:14" x14ac:dyDescent="0.35">
      <c r="A6" s="4">
        <v>24.171441279476422</v>
      </c>
      <c r="B6" s="4">
        <v>127.15959921180556</v>
      </c>
      <c r="C6" s="4">
        <v>75.244476442931258</v>
      </c>
      <c r="D6" s="4">
        <v>274.03412716563787</v>
      </c>
      <c r="E6" s="4">
        <v>28.915618460648151</v>
      </c>
      <c r="F6" s="4">
        <v>69.378070026041669</v>
      </c>
      <c r="G6" s="4">
        <v>19.429877624591505</v>
      </c>
      <c r="H6" s="4">
        <v>38.425961854166665</v>
      </c>
      <c r="I6" s="4">
        <v>11.37737427161654</v>
      </c>
      <c r="J6" s="4">
        <v>202.0301201556187</v>
      </c>
      <c r="K6" s="4">
        <v>35.66842901388889</v>
      </c>
      <c r="L6" s="4">
        <v>14.903246680555556</v>
      </c>
      <c r="M6" s="4">
        <v>14.266969602430557</v>
      </c>
      <c r="N6">
        <v>76.09156292297979</v>
      </c>
    </row>
    <row r="7" spans="1:14" x14ac:dyDescent="0.35">
      <c r="A7" s="4">
        <v>4.3287104441446846</v>
      </c>
      <c r="B7" s="4">
        <v>91.82879084837964</v>
      </c>
      <c r="C7" s="4">
        <v>24.750344498486815</v>
      </c>
      <c r="D7" s="4">
        <v>77.531697716049393</v>
      </c>
      <c r="E7" s="4">
        <v>25.861327567791005</v>
      </c>
      <c r="F7" s="4">
        <v>41.976850015625004</v>
      </c>
      <c r="G7" s="9">
        <v>965.34432353140085</v>
      </c>
      <c r="H7" s="4">
        <v>13.14861905324074</v>
      </c>
      <c r="I7" s="4">
        <v>3.6210617859753556</v>
      </c>
      <c r="J7" s="4">
        <v>36.620812920928032</v>
      </c>
      <c r="K7" s="4">
        <v>18.309705526388889</v>
      </c>
      <c r="L7" s="4">
        <v>34.362956553240736</v>
      </c>
      <c r="M7" s="4">
        <v>14.166391730902779</v>
      </c>
      <c r="N7">
        <v>25.112638254419196</v>
      </c>
    </row>
    <row r="8" spans="1:14" x14ac:dyDescent="0.35">
      <c r="A8" s="4">
        <v>12.407294430705438</v>
      </c>
      <c r="B8" s="4">
        <v>71.41407225462963</v>
      </c>
      <c r="C8" s="4">
        <v>48.873595141591018</v>
      </c>
      <c r="D8" s="4">
        <v>165.6121124524177</v>
      </c>
      <c r="E8" s="4">
        <v>23.94203661871693</v>
      </c>
      <c r="F8" s="4">
        <v>36.037182421875002</v>
      </c>
      <c r="G8" s="4">
        <v>13.745315230800655</v>
      </c>
      <c r="H8" s="4">
        <v>56.854820532407416</v>
      </c>
      <c r="I8" s="4">
        <v>8.7966058923350037</v>
      </c>
      <c r="J8" s="4">
        <v>59.95341058680556</v>
      </c>
      <c r="K8" s="4">
        <v>32.828566477777777</v>
      </c>
      <c r="L8" s="4">
        <v>20.827713129629633</v>
      </c>
      <c r="M8" s="4">
        <v>142.69134025347225</v>
      </c>
      <c r="N8">
        <v>112.82641499591503</v>
      </c>
    </row>
    <row r="9" spans="1:14" x14ac:dyDescent="0.35">
      <c r="A9" s="4">
        <v>13.140567170013989</v>
      </c>
      <c r="B9" s="4">
        <v>75.898428828703715</v>
      </c>
      <c r="C9" s="4">
        <v>56.019460707144404</v>
      </c>
      <c r="D9" s="4">
        <v>198.17661446373458</v>
      </c>
      <c r="E9" s="4">
        <v>17.369618611111111</v>
      </c>
      <c r="F9" s="4">
        <v>37.151682236111114</v>
      </c>
      <c r="G9" s="4">
        <v>16.638386650326797</v>
      </c>
      <c r="H9" s="4">
        <v>24.129792041666668</v>
      </c>
      <c r="I9" s="4">
        <v>11.097754093567252</v>
      </c>
      <c r="J9" s="4">
        <v>208.8280772009154</v>
      </c>
      <c r="K9" s="4">
        <v>24.912662858333334</v>
      </c>
      <c r="L9" s="4">
        <v>12.115678863425927</v>
      </c>
      <c r="M9" s="4">
        <v>39.203235916666664</v>
      </c>
      <c r="N9">
        <v>9.2362475326797391</v>
      </c>
    </row>
    <row r="10" spans="1:14" x14ac:dyDescent="0.35">
      <c r="A10" s="4">
        <v>13.453580449390488</v>
      </c>
      <c r="B10" s="4">
        <v>65.709717443287047</v>
      </c>
      <c r="C10" s="4">
        <v>46.194357738867275</v>
      </c>
      <c r="D10" s="4">
        <v>156.6660149717078</v>
      </c>
      <c r="E10" s="4">
        <v>27.077765724206348</v>
      </c>
      <c r="F10" s="4">
        <v>35.745569173611102</v>
      </c>
      <c r="G10" s="4">
        <v>56.732644001225495</v>
      </c>
      <c r="H10" s="4">
        <v>89.47137997916667</v>
      </c>
      <c r="I10" s="4">
        <v>9.6500789721700091</v>
      </c>
      <c r="J10" s="4">
        <v>70.368173134154034</v>
      </c>
      <c r="K10" s="4">
        <v>33.682058337500003</v>
      </c>
      <c r="L10" s="4">
        <v>12.262798856481481</v>
      </c>
      <c r="M10" s="4">
        <v>129.24363510763888</v>
      </c>
      <c r="N10">
        <v>213.63775233233065</v>
      </c>
    </row>
    <row r="11" spans="1:14" x14ac:dyDescent="0.35">
      <c r="A11" s="4">
        <v>14.864715863559153</v>
      </c>
      <c r="B11" s="4">
        <v>66.786966403935182</v>
      </c>
      <c r="C11" s="4">
        <v>38.276496298097712</v>
      </c>
      <c r="D11" s="4">
        <v>123.53784614840534</v>
      </c>
      <c r="E11" s="4">
        <v>11.659400295965611</v>
      </c>
      <c r="F11" s="4">
        <v>19.390229614583337</v>
      </c>
      <c r="G11" s="4">
        <v>15.271529344362746</v>
      </c>
      <c r="H11" s="4">
        <v>29.714257111111113</v>
      </c>
      <c r="I11" s="4">
        <v>7.4807096282372596</v>
      </c>
      <c r="J11" s="4">
        <v>55.99282542266414</v>
      </c>
      <c r="K11" s="4">
        <v>25.80440691388889</v>
      </c>
      <c r="L11" s="4">
        <v>12.856325974537038</v>
      </c>
      <c r="M11" s="4">
        <v>48.221328032986115</v>
      </c>
      <c r="N11">
        <v>46.063908273358585</v>
      </c>
    </row>
    <row r="12" spans="1:14" x14ac:dyDescent="0.35">
      <c r="A12" s="4">
        <v>15.527512005395685</v>
      </c>
      <c r="B12" s="4">
        <v>76.140909495370366</v>
      </c>
      <c r="C12" s="4">
        <v>44.745087866137055</v>
      </c>
      <c r="D12" s="4">
        <v>148.05329431327161</v>
      </c>
      <c r="E12" s="4">
        <v>15.699919852843919</v>
      </c>
      <c r="F12" s="4">
        <v>23.76271874826389</v>
      </c>
      <c r="G12" s="4">
        <v>6.0037628247549018</v>
      </c>
      <c r="H12" s="4">
        <v>17.915708000000002</v>
      </c>
      <c r="I12" s="4">
        <v>10.205687288533836</v>
      </c>
      <c r="J12" s="4">
        <v>66.304635862215918</v>
      </c>
      <c r="K12" s="4">
        <v>24.671178016666669</v>
      </c>
      <c r="L12" s="4">
        <v>3.7285906990740743</v>
      </c>
      <c r="M12" s="4">
        <v>18.24435292361111</v>
      </c>
      <c r="N12">
        <v>26.701386429924245</v>
      </c>
    </row>
    <row r="13" spans="1:14" x14ac:dyDescent="0.35">
      <c r="A13" s="4">
        <v>14.309192816996402</v>
      </c>
      <c r="B13" s="4">
        <v>108.26590278587963</v>
      </c>
      <c r="C13" s="4">
        <v>82.024380220492858</v>
      </c>
      <c r="D13" s="4">
        <v>265.52657931198564</v>
      </c>
      <c r="E13" s="4">
        <v>19.091939581679895</v>
      </c>
      <c r="F13" s="4">
        <v>28.768605411458338</v>
      </c>
      <c r="G13" s="4">
        <v>21.85574461601307</v>
      </c>
      <c r="H13" s="4">
        <v>30.590430442129627</v>
      </c>
      <c r="I13" s="4">
        <v>25.783330118264413</v>
      </c>
      <c r="J13" s="4">
        <v>155.30180283033459</v>
      </c>
      <c r="K13" s="4">
        <v>23.880169187500002</v>
      </c>
      <c r="L13" s="4">
        <v>3.3542599606481485</v>
      </c>
      <c r="M13" s="4">
        <v>115.20326103993057</v>
      </c>
      <c r="N13">
        <v>81.461752667483665</v>
      </c>
    </row>
    <row r="14" spans="1:14" x14ac:dyDescent="0.35">
      <c r="A14" s="4">
        <v>15.543655127148282</v>
      </c>
      <c r="B14" s="4">
        <v>68.342520481481486</v>
      </c>
      <c r="C14" s="4">
        <v>46.214265522319501</v>
      </c>
      <c r="D14" s="4">
        <v>150.18730351980452</v>
      </c>
      <c r="E14" s="4">
        <v>15.709194439484124</v>
      </c>
      <c r="F14" s="4">
        <v>17.842154805555555</v>
      </c>
      <c r="G14" s="4">
        <v>10.242699787581699</v>
      </c>
      <c r="H14" s="4">
        <v>11.190134500000001</v>
      </c>
      <c r="I14" s="4">
        <v>8.7339031289160403</v>
      </c>
      <c r="J14" s="4">
        <v>58.784810608901509</v>
      </c>
      <c r="K14" s="4">
        <v>36.768887287500007</v>
      </c>
      <c r="L14" s="4">
        <v>6.0142494143518528</v>
      </c>
      <c r="M14" s="4">
        <v>22.449905328124999</v>
      </c>
      <c r="N14">
        <v>79.76659662878788</v>
      </c>
    </row>
    <row r="15" spans="1:14" x14ac:dyDescent="0.35">
      <c r="A15" s="4">
        <v>12.045823240157873</v>
      </c>
      <c r="B15" s="4">
        <v>77.925211589120366</v>
      </c>
      <c r="C15" s="4">
        <v>56.98395024724384</v>
      </c>
      <c r="D15" s="4">
        <v>190.39255886702676</v>
      </c>
      <c r="E15" s="4">
        <v>15.069313822751322</v>
      </c>
      <c r="F15" s="4">
        <v>23.412380847222224</v>
      </c>
      <c r="G15" s="4">
        <v>15.504630071486927</v>
      </c>
      <c r="H15" s="4">
        <v>27.566178844907409</v>
      </c>
      <c r="I15" s="4">
        <v>18.855556559367169</v>
      </c>
      <c r="J15" s="4">
        <v>87.081122845801758</v>
      </c>
      <c r="K15" s="4">
        <v>28.799514758333338</v>
      </c>
      <c r="L15" s="4">
        <v>16.190199335648149</v>
      </c>
      <c r="M15" s="4">
        <v>60.253542310763891</v>
      </c>
      <c r="N15">
        <v>52.213697034870762</v>
      </c>
    </row>
    <row r="16" spans="1:14" x14ac:dyDescent="0.35">
      <c r="A16" s="4">
        <v>10.754251975919265</v>
      </c>
      <c r="B16" s="4">
        <v>149.67990194560184</v>
      </c>
      <c r="C16" s="4">
        <v>118.65036114353654</v>
      </c>
      <c r="D16" s="4">
        <v>355.81965885159468</v>
      </c>
      <c r="E16" s="4">
        <v>22.180347781084659</v>
      </c>
      <c r="F16" s="4">
        <v>36.235845201388891</v>
      </c>
      <c r="G16" s="4">
        <v>12.503360179738563</v>
      </c>
      <c r="H16" s="4">
        <v>14.316648618055554</v>
      </c>
      <c r="I16" s="4">
        <v>72.403314190423984</v>
      </c>
      <c r="J16" s="4">
        <v>188.82372087421089</v>
      </c>
      <c r="K16" s="4">
        <v>34.784837481944443</v>
      </c>
      <c r="L16" s="4">
        <v>8.8027135949074093</v>
      </c>
      <c r="M16" s="4">
        <v>60.913402211805561</v>
      </c>
      <c r="N16">
        <v>55.65131644997772</v>
      </c>
    </row>
    <row r="17" spans="1:14" x14ac:dyDescent="0.35">
      <c r="A17" s="4">
        <v>17.97842415442646</v>
      </c>
      <c r="B17" s="4">
        <v>125.84754838078703</v>
      </c>
      <c r="C17" s="4">
        <v>76.189265526372679</v>
      </c>
      <c r="D17" s="4">
        <v>245.94547492541153</v>
      </c>
      <c r="E17" s="4">
        <v>25.204695471230163</v>
      </c>
      <c r="F17" s="4">
        <v>45.386846624999997</v>
      </c>
      <c r="G17" s="4">
        <v>24.5681446997549</v>
      </c>
      <c r="H17" s="4">
        <v>144.3862070439815</v>
      </c>
      <c r="I17" s="4">
        <v>49.713622715643282</v>
      </c>
      <c r="J17" s="4">
        <v>143.03393140609219</v>
      </c>
      <c r="K17" s="4">
        <v>36.667630568055557</v>
      </c>
      <c r="L17" s="4">
        <v>13.182525171296296</v>
      </c>
      <c r="M17" s="4">
        <v>47.402900232638899</v>
      </c>
      <c r="N17">
        <v>32.215070669191924</v>
      </c>
    </row>
    <row r="18" spans="1:14" x14ac:dyDescent="0.35">
      <c r="A18" s="4">
        <v>13.143781439848121</v>
      </c>
      <c r="B18" s="4">
        <v>92.534708033564826</v>
      </c>
      <c r="C18" s="4">
        <v>62.562203805933855</v>
      </c>
      <c r="D18" s="4">
        <v>199.83061576517491</v>
      </c>
      <c r="E18" s="4">
        <v>17.192394108796297</v>
      </c>
      <c r="F18" s="4">
        <v>30.950815776041665</v>
      </c>
      <c r="G18" s="9">
        <v>965.34432353140085</v>
      </c>
      <c r="H18" s="4">
        <v>15.97738482175926</v>
      </c>
      <c r="I18" s="4">
        <v>15.008746583907687</v>
      </c>
      <c r="J18" s="4">
        <v>97.769647192077031</v>
      </c>
      <c r="K18" s="4">
        <v>31.421894737500001</v>
      </c>
      <c r="L18" s="4">
        <v>9.8944026226851864</v>
      </c>
      <c r="M18" s="4">
        <v>37.625569777777784</v>
      </c>
      <c r="N18">
        <v>35.018155618686869</v>
      </c>
    </row>
    <row r="19" spans="1:14" x14ac:dyDescent="0.35">
      <c r="A19" s="4">
        <v>17.521050929256596</v>
      </c>
      <c r="B19" s="4">
        <v>121.93583350578704</v>
      </c>
      <c r="C19" s="4">
        <v>70.743750521508858</v>
      </c>
      <c r="D19" s="4">
        <v>238.25057280735595</v>
      </c>
      <c r="E19" s="4">
        <v>24.462238358134918</v>
      </c>
      <c r="F19" s="4">
        <v>42.69833339062501</v>
      </c>
      <c r="G19" s="4">
        <v>17.146306215277779</v>
      </c>
      <c r="H19" s="4">
        <v>22.178056666666667</v>
      </c>
      <c r="I19" s="4">
        <v>23.272500452955306</v>
      </c>
      <c r="J19" s="4">
        <v>139.78305758112373</v>
      </c>
      <c r="K19" s="4">
        <v>32.752254358333332</v>
      </c>
      <c r="L19" s="4">
        <v>11.261891944444445</v>
      </c>
      <c r="M19" s="4">
        <v>8.4760579027777769</v>
      </c>
      <c r="N19">
        <v>29.157152881944445</v>
      </c>
    </row>
    <row r="20" spans="1:14" x14ac:dyDescent="0.35">
      <c r="A20" s="4">
        <v>17.881655256152222</v>
      </c>
      <c r="B20" s="4">
        <v>144.86811694113757</v>
      </c>
      <c r="C20" s="4">
        <v>124.82775863712865</v>
      </c>
      <c r="D20" s="4">
        <v>362.15116314300417</v>
      </c>
      <c r="E20" s="4">
        <v>42.083598063114131</v>
      </c>
      <c r="F20" s="4">
        <v>61.12661416170635</v>
      </c>
      <c r="G20" s="9">
        <v>965.34432353140096</v>
      </c>
      <c r="H20" s="4">
        <v>31.661775423085903</v>
      </c>
      <c r="I20" s="4">
        <v>55.740587586898798</v>
      </c>
      <c r="J20" s="4">
        <v>257.30822188401874</v>
      </c>
      <c r="K20" s="4">
        <v>48.129941557539681</v>
      </c>
      <c r="L20" s="4">
        <v>40.927027648809528</v>
      </c>
      <c r="M20" s="4">
        <v>101.4119300297619</v>
      </c>
      <c r="N20">
        <v>186.14622370819541</v>
      </c>
    </row>
    <row r="21" spans="1:14" x14ac:dyDescent="0.35">
      <c r="A21" s="4">
        <v>19.57769962422919</v>
      </c>
      <c r="B21" s="4">
        <v>186.92605572585981</v>
      </c>
      <c r="C21" s="4">
        <v>123.99458346071891</v>
      </c>
      <c r="D21" s="4">
        <v>388.7817992577896</v>
      </c>
      <c r="E21" s="4">
        <v>52.000350727513229</v>
      </c>
      <c r="F21" s="4">
        <v>100.42990192212302</v>
      </c>
      <c r="G21" s="4">
        <v>34.046580123716154</v>
      </c>
      <c r="H21" s="4">
        <v>7.3958118464052287</v>
      </c>
      <c r="I21" s="4">
        <v>67.551082870867646</v>
      </c>
      <c r="J21" s="4">
        <v>269.90828621031744</v>
      </c>
      <c r="K21" s="4">
        <v>53.391872565476191</v>
      </c>
      <c r="L21" s="4">
        <v>33.290618048941795</v>
      </c>
      <c r="M21" s="4">
        <v>54.84056440228175</v>
      </c>
      <c r="N21">
        <v>94.457647076595791</v>
      </c>
    </row>
    <row r="22" spans="1:14" x14ac:dyDescent="0.35">
      <c r="A22" s="4">
        <v>22.682177215370565</v>
      </c>
      <c r="B22" s="4">
        <v>167.57847225859791</v>
      </c>
      <c r="C22" s="4">
        <v>153.65149412675254</v>
      </c>
      <c r="D22" s="4">
        <v>467.84770794936799</v>
      </c>
      <c r="E22" s="4">
        <v>63.83929656320862</v>
      </c>
      <c r="F22" s="4">
        <v>154.04852063988093</v>
      </c>
      <c r="G22" s="4">
        <v>89.201421448996257</v>
      </c>
      <c r="H22" s="4">
        <v>44.260356004901965</v>
      </c>
      <c r="I22" s="4">
        <v>114.39594946816447</v>
      </c>
      <c r="J22" s="4">
        <v>451.89679494047618</v>
      </c>
      <c r="K22" s="4">
        <v>44.600393636904769</v>
      </c>
      <c r="L22" s="4">
        <v>39.220980932539682</v>
      </c>
      <c r="M22" s="4">
        <v>86.584742301587312</v>
      </c>
      <c r="N22">
        <v>158.61238444555852</v>
      </c>
    </row>
    <row r="23" spans="1:14" x14ac:dyDescent="0.35">
      <c r="A23" s="4">
        <v>18.805205266144227</v>
      </c>
      <c r="B23" s="4">
        <v>116.37918453042329</v>
      </c>
      <c r="C23" s="4">
        <v>94.339160002084498</v>
      </c>
      <c r="D23" s="4">
        <v>305.01526829071133</v>
      </c>
      <c r="E23" s="4">
        <v>35.095273379629631</v>
      </c>
      <c r="F23" s="4">
        <v>71.203366170634922</v>
      </c>
      <c r="G23" s="4">
        <v>38.004420897525677</v>
      </c>
      <c r="H23" s="4">
        <v>21.855370025093372</v>
      </c>
      <c r="I23" s="4">
        <v>20.49017280366094</v>
      </c>
      <c r="J23" s="4">
        <v>193.16504424603175</v>
      </c>
      <c r="K23" s="4">
        <v>48.397398178571429</v>
      </c>
      <c r="L23" s="4">
        <v>25.823491789021162</v>
      </c>
      <c r="M23" s="4">
        <v>52.931852852182537</v>
      </c>
      <c r="N23">
        <v>82.968924515904845</v>
      </c>
    </row>
    <row r="24" spans="1:14" x14ac:dyDescent="0.35">
      <c r="A24" s="4">
        <v>19.678813909586616</v>
      </c>
      <c r="B24" s="4">
        <v>496.95713443948415</v>
      </c>
      <c r="C24" s="4">
        <v>247.48937323011239</v>
      </c>
      <c r="D24" s="4">
        <v>615.42533485449735</v>
      </c>
      <c r="E24" s="4">
        <v>179.8931863425926</v>
      </c>
      <c r="F24" s="4">
        <v>468.4162762202381</v>
      </c>
      <c r="G24" s="4">
        <v>148.92512878734826</v>
      </c>
      <c r="H24" s="4">
        <v>62.505911849323063</v>
      </c>
      <c r="I24" s="4">
        <v>71.886195729278555</v>
      </c>
      <c r="J24" s="4">
        <v>696.7710499503969</v>
      </c>
      <c r="K24" s="4">
        <v>84.0863513452381</v>
      </c>
      <c r="L24" s="4">
        <v>380.07399435185187</v>
      </c>
      <c r="M24" s="4">
        <v>165.01579006200393</v>
      </c>
      <c r="N24">
        <v>396.85414347439735</v>
      </c>
    </row>
    <row r="25" spans="1:14" x14ac:dyDescent="0.35">
      <c r="A25" s="4">
        <v>15.66436367691561</v>
      </c>
      <c r="B25" s="4">
        <v>143.64410040013229</v>
      </c>
      <c r="C25" s="4">
        <v>135.88851329249275</v>
      </c>
      <c r="D25" s="4">
        <v>409.87434347626402</v>
      </c>
      <c r="E25" s="4">
        <v>53.922428217120185</v>
      </c>
      <c r="F25" s="4">
        <v>98.215920969742058</v>
      </c>
      <c r="G25" s="4">
        <v>67.277373246381885</v>
      </c>
      <c r="H25" s="4">
        <v>36.280085151143787</v>
      </c>
      <c r="I25" s="4">
        <v>42.227940966627884</v>
      </c>
      <c r="J25" s="4">
        <v>286.97178633658007</v>
      </c>
      <c r="K25" s="4">
        <v>48.713447587301587</v>
      </c>
      <c r="L25" s="4">
        <v>69.156396878306879</v>
      </c>
      <c r="M25" s="4">
        <v>59.118308774801591</v>
      </c>
      <c r="N25">
        <v>147.21345665982304</v>
      </c>
    </row>
    <row r="26" spans="1:14" x14ac:dyDescent="0.35">
      <c r="A26" s="4">
        <v>15.797341027178257</v>
      </c>
      <c r="B26" s="4">
        <v>122.80161444113757</v>
      </c>
      <c r="C26" s="4">
        <v>127.13606080345562</v>
      </c>
      <c r="D26" s="4">
        <v>354.24570031599063</v>
      </c>
      <c r="E26" s="4">
        <v>31.422375115740742</v>
      </c>
      <c r="F26" s="4">
        <v>60.888586592261902</v>
      </c>
      <c r="G26" s="4">
        <v>42.544683864379088</v>
      </c>
      <c r="H26" s="4">
        <v>9.8476504114145662</v>
      </c>
      <c r="I26" s="4">
        <v>37.696904728338701</v>
      </c>
      <c r="J26" s="4">
        <v>188.28934624819624</v>
      </c>
      <c r="K26" s="4">
        <v>63.710616138888888</v>
      </c>
      <c r="L26" s="4">
        <v>47.376471547619047</v>
      </c>
      <c r="M26" s="4">
        <v>68.265110721726202</v>
      </c>
      <c r="N26">
        <v>141.21228962577459</v>
      </c>
    </row>
    <row r="27" spans="1:14" x14ac:dyDescent="0.35">
      <c r="A27" s="4">
        <v>17.626029515673174</v>
      </c>
      <c r="B27" s="4">
        <v>118.24308708664019</v>
      </c>
      <c r="C27" s="4">
        <v>108.89386141413439</v>
      </c>
      <c r="D27" s="4">
        <v>312.63560745884769</v>
      </c>
      <c r="E27" s="4">
        <v>29.345095986866966</v>
      </c>
      <c r="F27" s="4">
        <v>52.723441877480163</v>
      </c>
      <c r="G27" s="4">
        <v>53.312212205298792</v>
      </c>
      <c r="H27" s="4">
        <v>28.339455009920634</v>
      </c>
      <c r="I27" s="4">
        <v>35.911282355815132</v>
      </c>
      <c r="J27" s="4">
        <v>167.52798038419914</v>
      </c>
      <c r="K27" s="4">
        <v>52.927803345238104</v>
      </c>
      <c r="L27" s="4">
        <v>39.006093402777786</v>
      </c>
      <c r="M27" s="4">
        <v>44.20263404017858</v>
      </c>
      <c r="N27">
        <v>226.81790049046134</v>
      </c>
    </row>
    <row r="28" spans="1:14" x14ac:dyDescent="0.35">
      <c r="A28" s="4">
        <v>16.563457412641316</v>
      </c>
      <c r="B28" s="4">
        <v>128.57511264550266</v>
      </c>
      <c r="C28" s="4">
        <v>119.18785730691432</v>
      </c>
      <c r="D28" s="4">
        <v>346.27851128196653</v>
      </c>
      <c r="E28" s="4">
        <v>36.612736422902493</v>
      </c>
      <c r="F28" s="4">
        <v>67.447989407242062</v>
      </c>
      <c r="G28" s="4">
        <v>61.427501555205417</v>
      </c>
      <c r="H28" s="4">
        <v>34.851761971872079</v>
      </c>
      <c r="I28" s="4">
        <v>57.104708503028405</v>
      </c>
      <c r="J28" s="4">
        <v>203.18315405167749</v>
      </c>
      <c r="K28" s="4">
        <v>69.261318257936509</v>
      </c>
      <c r="L28" s="4">
        <v>48.5942819973545</v>
      </c>
      <c r="M28" s="4">
        <v>47.849052765376989</v>
      </c>
      <c r="N28">
        <v>134.28256234933366</v>
      </c>
    </row>
    <row r="29" spans="1:14" x14ac:dyDescent="0.35">
      <c r="A29" s="4">
        <v>17.446796134520955</v>
      </c>
      <c r="B29" s="4">
        <v>164.73076063657408</v>
      </c>
      <c r="C29" s="4">
        <v>191.91255497653017</v>
      </c>
      <c r="D29" s="4">
        <v>472.10039564226923</v>
      </c>
      <c r="E29" s="4">
        <v>38.297455137471651</v>
      </c>
      <c r="F29" s="4">
        <v>62.944799699900791</v>
      </c>
      <c r="G29" s="4">
        <v>44.769953988678807</v>
      </c>
      <c r="H29" s="4">
        <v>20.255601954948645</v>
      </c>
      <c r="I29" s="4">
        <v>49.740403635577039</v>
      </c>
      <c r="J29" s="4">
        <v>210.41974622339467</v>
      </c>
      <c r="K29" s="4">
        <v>51.973655033730161</v>
      </c>
      <c r="L29" s="4">
        <v>30.063500254629634</v>
      </c>
      <c r="M29" s="4">
        <v>83.026577368551585</v>
      </c>
      <c r="N29">
        <v>126.373552628703</v>
      </c>
    </row>
    <row r="30" spans="1:14" x14ac:dyDescent="0.35">
      <c r="A30" s="4">
        <v>19.753089210774238</v>
      </c>
      <c r="B30" s="4">
        <v>141.30698554398145</v>
      </c>
      <c r="C30" s="4">
        <v>167.04415343400657</v>
      </c>
      <c r="D30" s="4">
        <v>421.63812192092894</v>
      </c>
      <c r="E30" s="4">
        <v>30.429550127551018</v>
      </c>
      <c r="F30" s="4">
        <v>49.437428298611117</v>
      </c>
      <c r="G30" s="4">
        <v>45.489031369631185</v>
      </c>
      <c r="H30" s="4">
        <v>22.334263366596637</v>
      </c>
      <c r="I30" s="4">
        <v>36.739594911758566</v>
      </c>
      <c r="J30" s="4">
        <v>176.32649431592714</v>
      </c>
      <c r="K30" s="4">
        <v>56.557937882936514</v>
      </c>
      <c r="L30" s="4">
        <v>23.67576312830688</v>
      </c>
      <c r="M30" s="4">
        <v>27.831860877976194</v>
      </c>
      <c r="N30">
        <v>111.27684969574949</v>
      </c>
    </row>
    <row r="31" spans="1:14" x14ac:dyDescent="0.35">
      <c r="A31" s="4">
        <v>13.57678239729645</v>
      </c>
      <c r="B31" s="4">
        <v>106.14137646329365</v>
      </c>
      <c r="C31" s="4">
        <v>134.92521503072695</v>
      </c>
      <c r="D31" s="4">
        <v>383.31525280166079</v>
      </c>
      <c r="E31" s="4">
        <v>28.367647408824642</v>
      </c>
      <c r="F31" s="4">
        <v>50.453810166170626</v>
      </c>
      <c r="G31" s="4">
        <v>26.155708079481794</v>
      </c>
      <c r="H31" s="4">
        <v>14.480023494397761</v>
      </c>
      <c r="I31" s="4">
        <v>38.289322836481084</v>
      </c>
      <c r="J31" s="4">
        <v>170.92673407738096</v>
      </c>
      <c r="K31" s="4">
        <v>54.855250748015884</v>
      </c>
      <c r="L31" s="4">
        <v>23.734392767857145</v>
      </c>
      <c r="M31" s="4">
        <v>24.724491061507933</v>
      </c>
      <c r="N31">
        <v>90.951877576447231</v>
      </c>
    </row>
    <row r="32" spans="1:14" x14ac:dyDescent="0.35">
      <c r="A32" s="4">
        <v>18.589561281332077</v>
      </c>
      <c r="B32" s="4">
        <v>265.19625958829363</v>
      </c>
      <c r="C32" s="4">
        <v>328.86632846179975</v>
      </c>
      <c r="D32" s="4">
        <v>726.7784501726926</v>
      </c>
      <c r="E32" s="4">
        <v>55.641422645030225</v>
      </c>
      <c r="F32" s="4">
        <v>79.458983452380949</v>
      </c>
      <c r="G32" s="4">
        <v>43.789609920634923</v>
      </c>
      <c r="H32" s="4">
        <v>13.458257215802986</v>
      </c>
      <c r="I32" s="4">
        <v>112.43117999612127</v>
      </c>
      <c r="J32" s="4">
        <v>302.70255368641779</v>
      </c>
      <c r="K32" s="4">
        <v>54.65301768452381</v>
      </c>
      <c r="L32" s="4">
        <v>24.072568597883603</v>
      </c>
      <c r="M32" s="4">
        <v>28.578258340773811</v>
      </c>
      <c r="N32">
        <v>164.18312822155377</v>
      </c>
    </row>
    <row r="33" spans="1:14" x14ac:dyDescent="0.35">
      <c r="A33" s="4">
        <v>18.960527658230557</v>
      </c>
      <c r="B33" s="4">
        <v>144.91256801587303</v>
      </c>
      <c r="C33" s="4">
        <v>136.22574135129085</v>
      </c>
      <c r="D33" s="4">
        <v>393.46633886500587</v>
      </c>
      <c r="E33" s="4">
        <v>47.063028462774</v>
      </c>
      <c r="F33" s="4">
        <v>69.358919732142866</v>
      </c>
      <c r="G33" s="4">
        <v>30.775963165266109</v>
      </c>
      <c r="H33" s="4">
        <v>12.55214921802054</v>
      </c>
      <c r="I33" s="4">
        <v>46.691275409505913</v>
      </c>
      <c r="J33" s="4">
        <v>190.97430080041488</v>
      </c>
      <c r="K33" s="4">
        <v>63.218290416666669</v>
      </c>
      <c r="L33" s="4">
        <v>45.422211412037043</v>
      </c>
      <c r="M33" s="4">
        <v>121.40573246775794</v>
      </c>
      <c r="N33" s="7">
        <f>N52</f>
        <v>626.20991503966991</v>
      </c>
    </row>
    <row r="34" spans="1:14" x14ac:dyDescent="0.35">
      <c r="A34" s="4">
        <v>26.524218287869704</v>
      </c>
      <c r="B34" s="4">
        <v>160.83259572751322</v>
      </c>
      <c r="C34" s="4">
        <v>151.72329570440368</v>
      </c>
      <c r="D34" s="4">
        <v>451.59549024103467</v>
      </c>
      <c r="E34" s="4">
        <v>58.871201426681786</v>
      </c>
      <c r="F34" s="4">
        <v>104.83856048611111</v>
      </c>
      <c r="G34" s="4">
        <v>65.135113308239966</v>
      </c>
      <c r="H34" s="4">
        <v>34.362276814892624</v>
      </c>
      <c r="I34" s="4">
        <v>107.28663626887159</v>
      </c>
      <c r="J34" s="4">
        <v>405.1106994678932</v>
      </c>
      <c r="K34" s="4">
        <v>46.269753154761915</v>
      </c>
      <c r="L34" s="4">
        <v>34.090132764550262</v>
      </c>
      <c r="M34" s="4">
        <v>88.684137301587299</v>
      </c>
      <c r="N34">
        <v>151.68317715521817</v>
      </c>
    </row>
    <row r="35" spans="1:14" x14ac:dyDescent="0.35">
      <c r="A35" s="4">
        <v>23.933656851304669</v>
      </c>
      <c r="B35" s="4">
        <v>137.06794988425926</v>
      </c>
      <c r="C35" s="4">
        <v>128.7109201736304</v>
      </c>
      <c r="D35" s="4">
        <v>389.10622384259261</v>
      </c>
      <c r="E35" s="4">
        <v>40.224425191326524</v>
      </c>
      <c r="F35" s="4">
        <v>66.77120316964286</v>
      </c>
      <c r="G35" s="4">
        <v>45.879663392857147</v>
      </c>
      <c r="H35" s="4">
        <v>18.078986732609714</v>
      </c>
      <c r="I35" s="4">
        <v>42.130170455901663</v>
      </c>
      <c r="J35" s="4">
        <v>271.92109039502168</v>
      </c>
      <c r="K35" s="4">
        <v>60.427807636904767</v>
      </c>
      <c r="L35" s="4">
        <v>50.744094470899469</v>
      </c>
      <c r="M35" s="4">
        <v>29.959813291170637</v>
      </c>
      <c r="N35">
        <v>151.72013791274088</v>
      </c>
    </row>
    <row r="36" spans="1:14" x14ac:dyDescent="0.35">
      <c r="A36" s="4">
        <v>21.178395981429141</v>
      </c>
      <c r="B36" s="4">
        <v>170.79397900462962</v>
      </c>
      <c r="C36" s="4">
        <v>188.17727100897102</v>
      </c>
      <c r="D36" s="4">
        <v>521.92939900426222</v>
      </c>
      <c r="E36" s="4">
        <v>64.101525359032507</v>
      </c>
      <c r="F36" s="4">
        <v>125.95521359126985</v>
      </c>
      <c r="G36" s="4">
        <v>73.089103731909432</v>
      </c>
      <c r="H36" s="4">
        <v>53.993074072128849</v>
      </c>
      <c r="I36" s="4">
        <v>103.86007522153599</v>
      </c>
      <c r="J36" s="4">
        <v>370.05498368731969</v>
      </c>
      <c r="K36" s="4">
        <v>53.666970841269844</v>
      </c>
      <c r="L36" s="4">
        <v>38.084801960978837</v>
      </c>
      <c r="M36" s="4">
        <v>56.407743348214282</v>
      </c>
      <c r="N36">
        <v>145.51545469320303</v>
      </c>
    </row>
    <row r="37" spans="1:14" x14ac:dyDescent="0.35">
      <c r="A37" s="4">
        <v>24.043849902221083</v>
      </c>
      <c r="B37" s="4">
        <v>158.58886051917989</v>
      </c>
      <c r="C37" s="4">
        <v>209.94184802320737</v>
      </c>
      <c r="D37" s="4">
        <v>535.43099577270732</v>
      </c>
      <c r="E37" s="4">
        <v>58.805955411470151</v>
      </c>
      <c r="F37" s="4">
        <v>119.83047847718254</v>
      </c>
      <c r="G37" s="4">
        <v>86.339655427170882</v>
      </c>
      <c r="H37" s="4">
        <v>72.516856083683493</v>
      </c>
      <c r="I37" s="4">
        <v>316.02084996531505</v>
      </c>
      <c r="J37" s="4">
        <v>763.67503420364358</v>
      </c>
      <c r="K37" s="4">
        <v>56.554750621031751</v>
      </c>
      <c r="L37" s="4">
        <v>52.668470787037037</v>
      </c>
      <c r="M37" s="4">
        <v>55.352375825892857</v>
      </c>
      <c r="N37">
        <v>144.97207528064257</v>
      </c>
    </row>
    <row r="38" spans="1:14" x14ac:dyDescent="0.35">
      <c r="A38" s="4">
        <v>19.447594342383233</v>
      </c>
      <c r="B38" s="4">
        <v>154.13080965277777</v>
      </c>
      <c r="C38" s="4">
        <v>123.04690087664444</v>
      </c>
      <c r="D38" s="4">
        <v>374.28743182870369</v>
      </c>
      <c r="E38" s="4">
        <v>51.10345208097128</v>
      </c>
      <c r="F38" s="4">
        <v>83.85375442956348</v>
      </c>
      <c r="G38" s="4">
        <v>53.354619479458449</v>
      </c>
      <c r="H38" s="4">
        <v>45.443489802170873</v>
      </c>
      <c r="I38" s="4">
        <v>34.667000363632305</v>
      </c>
      <c r="J38" s="4">
        <v>264.94924796852456</v>
      </c>
      <c r="K38" s="4">
        <v>46.061351573412701</v>
      </c>
      <c r="L38" s="4">
        <v>63.614197579365083</v>
      </c>
      <c r="M38" s="4">
        <v>62.275584828869043</v>
      </c>
      <c r="N38">
        <v>42.596703606442581</v>
      </c>
    </row>
    <row r="39" spans="1:14" s="5" customFormat="1" x14ac:dyDescent="0.35">
      <c r="A39" s="6">
        <v>68.678793298956379</v>
      </c>
      <c r="B39" s="6">
        <v>253.00333791440221</v>
      </c>
      <c r="C39" s="6">
        <v>161.35969138702475</v>
      </c>
      <c r="D39" s="6">
        <v>691.03984279201336</v>
      </c>
      <c r="E39" s="6">
        <v>119.34614433477266</v>
      </c>
      <c r="F39" s="6">
        <v>134.07577410949094</v>
      </c>
      <c r="G39" s="6">
        <v>177.50748754505634</v>
      </c>
      <c r="H39" s="6">
        <v>459.33474021964156</v>
      </c>
      <c r="I39" s="6">
        <v>180.75809578449088</v>
      </c>
      <c r="J39" s="6">
        <v>433.489880470662</v>
      </c>
      <c r="K39" s="6">
        <v>376.64821821529466</v>
      </c>
      <c r="L39" s="6">
        <v>187.31644173164216</v>
      </c>
      <c r="M39" s="6">
        <v>493.60627881040347</v>
      </c>
      <c r="N39" s="5">
        <v>267.43064555216949</v>
      </c>
    </row>
    <row r="40" spans="1:14" x14ac:dyDescent="0.35">
      <c r="A40" s="4">
        <v>35.864853357320484</v>
      </c>
      <c r="B40" s="4">
        <v>185.83733494541869</v>
      </c>
      <c r="C40" s="4">
        <v>103.60788144760211</v>
      </c>
      <c r="D40" s="4">
        <v>450.04113030648705</v>
      </c>
      <c r="E40" s="4">
        <v>123.51402026572694</v>
      </c>
      <c r="F40" s="4">
        <v>149.36125283735905</v>
      </c>
      <c r="G40" s="4">
        <v>149.50732186310711</v>
      </c>
      <c r="H40" s="4">
        <v>497.83990640046784</v>
      </c>
      <c r="I40" s="4">
        <v>131.19238731644327</v>
      </c>
      <c r="J40" s="4">
        <v>293.45613075104757</v>
      </c>
      <c r="K40" s="4">
        <v>221.51844315560766</v>
      </c>
      <c r="L40" s="4">
        <v>131.1465948611075</v>
      </c>
      <c r="M40" s="4">
        <v>1071.7858205772222</v>
      </c>
      <c r="N40">
        <v>231.63587729750705</v>
      </c>
    </row>
    <row r="41" spans="1:14" x14ac:dyDescent="0.35">
      <c r="A41" s="4">
        <v>52.140738708040764</v>
      </c>
      <c r="B41" s="4">
        <v>184.09124783843552</v>
      </c>
      <c r="C41" s="4">
        <v>170.52661826376286</v>
      </c>
      <c r="D41" s="4">
        <v>727.1282004583984</v>
      </c>
      <c r="E41" s="4">
        <v>71.624442179420754</v>
      </c>
      <c r="F41" s="4">
        <v>198.23003319537327</v>
      </c>
      <c r="G41" s="4">
        <v>350.5507262990734</v>
      </c>
      <c r="H41" s="4">
        <v>747.38271293520927</v>
      </c>
      <c r="I41" s="4">
        <v>234.73913907648438</v>
      </c>
      <c r="J41" s="4">
        <v>556.69794454978523</v>
      </c>
      <c r="K41" s="4">
        <v>555.69114281468478</v>
      </c>
      <c r="L41" s="4">
        <v>2295.8253490171896</v>
      </c>
      <c r="M41" s="4">
        <v>335.44698875873286</v>
      </c>
      <c r="N41">
        <v>14.413007799669144</v>
      </c>
    </row>
    <row r="42" spans="1:14" x14ac:dyDescent="0.35">
      <c r="A42" s="4">
        <v>33.774215268681957</v>
      </c>
      <c r="B42" s="4">
        <v>327.10576396490552</v>
      </c>
      <c r="C42" s="4">
        <v>206.36741875462272</v>
      </c>
      <c r="D42" s="4">
        <v>861.4778315331406</v>
      </c>
      <c r="E42" s="4">
        <v>79.363300077431333</v>
      </c>
      <c r="F42" s="4">
        <v>182.7451177062805</v>
      </c>
      <c r="G42" s="4">
        <v>135.84282785892748</v>
      </c>
      <c r="H42" s="4">
        <v>300.18304691237034</v>
      </c>
      <c r="I42" s="4">
        <v>203.44637842280284</v>
      </c>
      <c r="J42" s="4">
        <v>396.32049210762074</v>
      </c>
      <c r="K42" s="4">
        <v>834.61818636247745</v>
      </c>
      <c r="L42" s="4">
        <v>5624.2161615295836</v>
      </c>
      <c r="M42" s="4">
        <v>565.47954999544595</v>
      </c>
      <c r="N42">
        <v>292.02668028647281</v>
      </c>
    </row>
    <row r="43" spans="1:14" x14ac:dyDescent="0.35">
      <c r="A43" s="9">
        <v>55.388539979487319</v>
      </c>
      <c r="B43" s="4">
        <v>219.41685864864581</v>
      </c>
      <c r="C43" s="4">
        <v>170.54200766255309</v>
      </c>
      <c r="D43" s="4">
        <v>723.67702341505174</v>
      </c>
      <c r="E43" s="4">
        <v>117.26475769139989</v>
      </c>
      <c r="F43" s="4">
        <v>106.32627796601128</v>
      </c>
      <c r="G43" s="4">
        <v>43.307131654090504</v>
      </c>
      <c r="H43" s="4">
        <v>67.014708072291228</v>
      </c>
      <c r="I43" s="4">
        <v>91.485670210540889</v>
      </c>
      <c r="J43" s="4">
        <v>416.65006116186481</v>
      </c>
      <c r="K43" s="4">
        <v>267.73456255617293</v>
      </c>
      <c r="L43" s="4">
        <v>197.9144725715401</v>
      </c>
      <c r="M43" s="4">
        <v>266.8246787968061</v>
      </c>
      <c r="N43">
        <v>493.37249030238604</v>
      </c>
    </row>
    <row r="44" spans="1:14" x14ac:dyDescent="0.35">
      <c r="A44" s="4">
        <v>43.099003598769116</v>
      </c>
      <c r="B44" s="4">
        <v>211.73235745761099</v>
      </c>
      <c r="C44" s="4">
        <v>146.59523661570879</v>
      </c>
      <c r="D44" s="4">
        <v>629.50879047891863</v>
      </c>
      <c r="E44" s="4">
        <v>93.890793817847737</v>
      </c>
      <c r="F44" s="4">
        <v>148.6789369851783</v>
      </c>
      <c r="G44" s="4">
        <v>41.364281141695415</v>
      </c>
      <c r="H44" s="4">
        <v>149.68158959367287</v>
      </c>
      <c r="I44" s="4">
        <v>144.50377835512109</v>
      </c>
      <c r="J44" s="4">
        <v>314.49674553565779</v>
      </c>
      <c r="K44" s="4">
        <v>205.41970739974911</v>
      </c>
      <c r="L44" s="4">
        <v>210.40288082787919</v>
      </c>
      <c r="M44" s="4">
        <v>146.80999138499419</v>
      </c>
      <c r="N44">
        <v>185.30965980546659</v>
      </c>
    </row>
    <row r="45" spans="1:14" x14ac:dyDescent="0.35">
      <c r="A45" s="4">
        <v>38.773345051388965</v>
      </c>
      <c r="B45" s="4">
        <v>146.93818462914032</v>
      </c>
      <c r="C45" s="4">
        <v>127.85790792978766</v>
      </c>
      <c r="D45" s="4">
        <v>511.80619985302872</v>
      </c>
      <c r="E45" s="4">
        <v>45.93747789430455</v>
      </c>
      <c r="F45" s="4">
        <v>122.44883779549525</v>
      </c>
      <c r="G45" s="4">
        <v>175.6699565178709</v>
      </c>
      <c r="H45" s="4">
        <v>241.66597780243967</v>
      </c>
      <c r="I45" s="4">
        <v>93.512450114220258</v>
      </c>
      <c r="J45" s="4">
        <v>231.27033517589558</v>
      </c>
      <c r="K45" s="4">
        <v>1360.139454847865</v>
      </c>
      <c r="L45" s="4">
        <v>2746.6919651897319</v>
      </c>
      <c r="M45" s="4">
        <v>82.206226853660525</v>
      </c>
      <c r="N45">
        <v>13.638084180655069</v>
      </c>
    </row>
    <row r="46" spans="1:14" x14ac:dyDescent="0.35">
      <c r="A46" s="4">
        <v>39.449200791173979</v>
      </c>
      <c r="B46" s="4">
        <v>157.80637656820025</v>
      </c>
      <c r="C46" s="4">
        <v>135.13406775208676</v>
      </c>
      <c r="D46" s="4">
        <v>518.37891204823507</v>
      </c>
      <c r="E46" s="4">
        <v>72.720631350317319</v>
      </c>
      <c r="F46" s="4">
        <v>98.570867317652073</v>
      </c>
      <c r="G46" s="4">
        <v>131.49547682909076</v>
      </c>
      <c r="H46" s="4">
        <v>534.96077235465691</v>
      </c>
      <c r="I46" s="4">
        <v>56.470044796904389</v>
      </c>
      <c r="J46" s="4">
        <v>228.08393103567008</v>
      </c>
      <c r="K46" s="4">
        <v>190.73125184305937</v>
      </c>
      <c r="L46" s="4">
        <v>128.67922464760463</v>
      </c>
      <c r="M46" s="4">
        <v>553.48168608734682</v>
      </c>
      <c r="N46">
        <v>653.15848034615829</v>
      </c>
    </row>
    <row r="47" spans="1:14" x14ac:dyDescent="0.35">
      <c r="A47" s="4">
        <v>49.372040578820389</v>
      </c>
      <c r="B47" s="4">
        <v>235.30762020807813</v>
      </c>
      <c r="C47" s="4">
        <v>194.86568630564645</v>
      </c>
      <c r="D47" s="4">
        <v>789.98531417009542</v>
      </c>
      <c r="E47" s="4">
        <v>87.480805579372714</v>
      </c>
      <c r="F47" s="4">
        <v>189.21316554621438</v>
      </c>
      <c r="G47" s="4">
        <v>134.05941568391771</v>
      </c>
      <c r="H47" s="4">
        <v>425.04863473388446</v>
      </c>
      <c r="I47" s="4">
        <v>117.07896228415927</v>
      </c>
      <c r="J47" s="4">
        <v>347.20216003491555</v>
      </c>
      <c r="K47" s="4">
        <v>351.67083111643899</v>
      </c>
      <c r="L47" s="4">
        <v>184.59373301320127</v>
      </c>
      <c r="M47" s="4">
        <v>854.1653909063441</v>
      </c>
      <c r="N47">
        <v>870.48832014776235</v>
      </c>
    </row>
    <row r="48" spans="1:14" x14ac:dyDescent="0.35">
      <c r="A48" s="4">
        <v>38.910003677846518</v>
      </c>
      <c r="B48" s="4">
        <v>215.37082253468202</v>
      </c>
      <c r="C48" s="4">
        <v>197.4459737989024</v>
      </c>
      <c r="D48" s="4">
        <v>761.23044589811184</v>
      </c>
      <c r="E48" s="4">
        <v>76.638871425465823</v>
      </c>
      <c r="F48" s="4">
        <v>118.08264106527351</v>
      </c>
      <c r="G48" s="4">
        <v>139.59819121344108</v>
      </c>
      <c r="H48" s="4">
        <v>546.44589987893391</v>
      </c>
      <c r="I48" s="4">
        <v>139.03376147090583</v>
      </c>
      <c r="J48" s="4">
        <v>291.51946974789638</v>
      </c>
      <c r="K48" s="4">
        <v>222.51108235216947</v>
      </c>
      <c r="L48" s="4">
        <v>130.83620102119713</v>
      </c>
      <c r="M48" s="4">
        <v>523.13647373823233</v>
      </c>
      <c r="N48">
        <v>472.5962488393692</v>
      </c>
    </row>
    <row r="49" spans="1:14" x14ac:dyDescent="0.35">
      <c r="A49" s="4">
        <v>38.664074279028171</v>
      </c>
      <c r="B49" s="4">
        <v>197.14346754179493</v>
      </c>
      <c r="C49" s="4">
        <v>138.06047705969075</v>
      </c>
      <c r="D49" s="4">
        <v>575.11090977787478</v>
      </c>
      <c r="E49" s="4">
        <v>51.080311161448435</v>
      </c>
      <c r="F49" s="4">
        <v>61.206824658435167</v>
      </c>
      <c r="G49" s="4">
        <v>154.45658005021357</v>
      </c>
      <c r="H49" s="4">
        <v>908.69111012988799</v>
      </c>
      <c r="I49" s="4">
        <v>96.006288315810394</v>
      </c>
      <c r="J49" s="4">
        <v>205.93827934909712</v>
      </c>
      <c r="K49" s="4">
        <v>332.84293129217878</v>
      </c>
      <c r="L49" s="4">
        <v>185.0011348783911</v>
      </c>
      <c r="M49" s="4">
        <v>102.52510350432448</v>
      </c>
      <c r="N49">
        <v>487.5390202608769</v>
      </c>
    </row>
    <row r="50" spans="1:14" x14ac:dyDescent="0.35">
      <c r="A50" s="4">
        <v>34.622895271617587</v>
      </c>
      <c r="B50" s="4">
        <v>195.45717475009786</v>
      </c>
      <c r="C50" s="4">
        <v>195.3024199039165</v>
      </c>
      <c r="D50" s="4">
        <v>736.17324061373313</v>
      </c>
      <c r="E50" s="4">
        <v>59.868049566620584</v>
      </c>
      <c r="F50" s="4">
        <v>114.66656635497893</v>
      </c>
      <c r="G50" s="4">
        <v>99.992790574730904</v>
      </c>
      <c r="H50" s="4">
        <v>329.80324046073133</v>
      </c>
      <c r="I50" s="4">
        <v>104.44149324541733</v>
      </c>
      <c r="J50" s="4">
        <v>285.2948463564922</v>
      </c>
      <c r="K50" s="4">
        <v>197.38901301308951</v>
      </c>
      <c r="L50" s="4">
        <v>109.65445784326607</v>
      </c>
      <c r="M50" s="4">
        <v>427.21164247769917</v>
      </c>
      <c r="N50">
        <v>507.12597773870465</v>
      </c>
    </row>
    <row r="51" spans="1:14" x14ac:dyDescent="0.35">
      <c r="A51" s="4">
        <v>33.355283499322312</v>
      </c>
      <c r="B51" s="4">
        <v>433.52230200098995</v>
      </c>
      <c r="C51" s="4">
        <v>431.99763334399904</v>
      </c>
      <c r="D51" s="4">
        <v>1359.0241008060668</v>
      </c>
      <c r="E51" s="4">
        <v>69.273767533742145</v>
      </c>
      <c r="F51" s="4">
        <v>101.50501275494588</v>
      </c>
      <c r="G51" s="4">
        <v>152.43377805922754</v>
      </c>
      <c r="H51" s="4">
        <v>438.69759583404442</v>
      </c>
      <c r="I51" s="4">
        <v>178.98681453190085</v>
      </c>
      <c r="J51" s="4">
        <v>438.20101867840219</v>
      </c>
      <c r="K51" s="4">
        <v>180.80672064710978</v>
      </c>
      <c r="L51" s="4">
        <v>92.793744242523601</v>
      </c>
      <c r="M51" s="4">
        <v>473.53969517655133</v>
      </c>
      <c r="N51">
        <v>379.92549203693557</v>
      </c>
    </row>
    <row r="52" spans="1:14" x14ac:dyDescent="0.35">
      <c r="A52" s="4">
        <v>50.656420426560587</v>
      </c>
      <c r="B52" s="4">
        <v>234.92388932806372</v>
      </c>
      <c r="C52" s="4">
        <v>148.69581933774055</v>
      </c>
      <c r="D52" s="4">
        <v>591.62002699365348</v>
      </c>
      <c r="E52" s="4">
        <v>49.320191388401419</v>
      </c>
      <c r="F52" s="4">
        <v>70.943197427176983</v>
      </c>
      <c r="G52" s="9">
        <v>965.34432353140085</v>
      </c>
      <c r="H52" s="4">
        <v>108.16150191253597</v>
      </c>
      <c r="I52" s="4">
        <v>214.08800002454274</v>
      </c>
      <c r="J52" s="4">
        <v>299.59148178387676</v>
      </c>
      <c r="K52" s="4">
        <v>588.49476723564135</v>
      </c>
      <c r="L52" s="4">
        <v>2437.0199986360371</v>
      </c>
      <c r="M52" s="4">
        <v>163.1089106688506</v>
      </c>
      <c r="N52" s="7">
        <f>N56</f>
        <v>626.20991503966991</v>
      </c>
    </row>
    <row r="53" spans="1:14" x14ac:dyDescent="0.35">
      <c r="A53" s="4">
        <v>34.802646361523834</v>
      </c>
      <c r="B53" s="4">
        <v>197.8778224466835</v>
      </c>
      <c r="C53" s="4">
        <v>174.00598176573769</v>
      </c>
      <c r="D53" s="4">
        <v>783.75862418682698</v>
      </c>
      <c r="E53" s="4">
        <v>110.71433960106269</v>
      </c>
      <c r="F53" s="4">
        <v>221.52771757612655</v>
      </c>
      <c r="G53" s="4">
        <v>61.193112228712074</v>
      </c>
      <c r="H53" s="9">
        <v>1846.0343585661305</v>
      </c>
      <c r="I53" s="4">
        <v>333.45953321729201</v>
      </c>
      <c r="J53" s="4">
        <v>513.77062947570437</v>
      </c>
      <c r="K53" s="4">
        <v>190.4402225314692</v>
      </c>
      <c r="L53" s="4">
        <v>243.33102313558138</v>
      </c>
      <c r="M53" s="4">
        <v>149.12339643710743</v>
      </c>
      <c r="N53">
        <v>432.05979788347747</v>
      </c>
    </row>
    <row r="54" spans="1:14" x14ac:dyDescent="0.35">
      <c r="A54" s="4">
        <v>39.905503850885253</v>
      </c>
      <c r="B54" s="4">
        <v>146.37081844962557</v>
      </c>
      <c r="C54" s="4">
        <v>116.56559300917483</v>
      </c>
      <c r="D54" s="4">
        <v>457.7537203203733</v>
      </c>
      <c r="E54" s="4">
        <v>64.624652555779392</v>
      </c>
      <c r="F54" s="4">
        <v>157.26459531725089</v>
      </c>
      <c r="G54" s="4">
        <v>65.97900868144805</v>
      </c>
      <c r="H54" s="4">
        <v>121.65317291195787</v>
      </c>
      <c r="I54" s="4">
        <v>72.856046231877656</v>
      </c>
      <c r="J54" s="4">
        <v>267.65127328552416</v>
      </c>
      <c r="K54" s="4">
        <v>241.40734352815878</v>
      </c>
      <c r="L54" s="4">
        <v>145.7313651398066</v>
      </c>
      <c r="M54" s="4">
        <v>195.97137309838973</v>
      </c>
      <c r="N54">
        <v>337.39940996248299</v>
      </c>
    </row>
    <row r="55" spans="1:14" x14ac:dyDescent="0.35">
      <c r="A55" s="4">
        <v>44.094749323203807</v>
      </c>
      <c r="B55" s="4">
        <v>613.83313945723967</v>
      </c>
      <c r="C55" s="4">
        <v>1345.4663881506317</v>
      </c>
      <c r="D55" s="4">
        <v>3161.1336623218835</v>
      </c>
      <c r="E55" s="4">
        <v>201.59065816484107</v>
      </c>
      <c r="F55" s="9">
        <v>265.3194341316912</v>
      </c>
      <c r="G55" s="4">
        <v>167.56360349536138</v>
      </c>
      <c r="H55" s="4">
        <v>560.20633251358731</v>
      </c>
      <c r="I55" s="4">
        <v>3301.1288601286187</v>
      </c>
      <c r="J55" s="4">
        <v>6472.3259451359318</v>
      </c>
      <c r="K55" s="4">
        <v>478.42238829275772</v>
      </c>
      <c r="L55" s="4">
        <v>527.91713901443961</v>
      </c>
      <c r="M55" s="4">
        <v>844.0879956801225</v>
      </c>
      <c r="N55">
        <v>349.29697063265178</v>
      </c>
    </row>
    <row r="56" spans="1:14" x14ac:dyDescent="0.35">
      <c r="A56" s="4">
        <v>34.678900031884183</v>
      </c>
      <c r="B56" s="4">
        <v>162.58246510886235</v>
      </c>
      <c r="C56" s="4">
        <v>136.80112783165993</v>
      </c>
      <c r="D56" s="4">
        <v>531.80262847341078</v>
      </c>
      <c r="E56" s="4">
        <v>89.866807508528865</v>
      </c>
      <c r="F56" s="4">
        <v>154.93328393106179</v>
      </c>
      <c r="G56" s="4">
        <v>97.274832129136243</v>
      </c>
      <c r="H56" s="4">
        <v>355.7910727585284</v>
      </c>
      <c r="I56" s="4">
        <v>548.47138039049719</v>
      </c>
      <c r="J56" s="4">
        <v>233.32199047811355</v>
      </c>
      <c r="K56" s="4">
        <v>252.42404661154222</v>
      </c>
      <c r="L56" s="4">
        <v>276.10994395305198</v>
      </c>
      <c r="M56" s="4">
        <v>716.44227774087926</v>
      </c>
      <c r="N56" s="7">
        <v>626.20991503966991</v>
      </c>
    </row>
    <row r="57" spans="1:14" x14ac:dyDescent="0.35">
      <c r="A57" s="4">
        <v>35.972920679359021</v>
      </c>
      <c r="B57" s="4">
        <v>183.78985529357701</v>
      </c>
      <c r="C57" s="4">
        <v>138.55085103523646</v>
      </c>
      <c r="D57" s="4">
        <v>596.32263268332065</v>
      </c>
      <c r="E57" s="4">
        <v>113.42489756741182</v>
      </c>
      <c r="F57" s="4">
        <v>111.80654162215743</v>
      </c>
      <c r="G57" s="4">
        <v>83.715448064341857</v>
      </c>
      <c r="H57" s="4">
        <v>373.25360244058487</v>
      </c>
      <c r="I57" s="4">
        <v>131.82554053276007</v>
      </c>
      <c r="J57" s="4">
        <v>264.25207057055769</v>
      </c>
      <c r="K57" s="4">
        <v>326.88314425304679</v>
      </c>
      <c r="L57" s="4">
        <v>257.56725391851705</v>
      </c>
      <c r="M57" s="4">
        <v>342.10447227726286</v>
      </c>
      <c r="N57">
        <v>138.9795631616966</v>
      </c>
    </row>
    <row r="58" spans="1:14" x14ac:dyDescent="0.35">
      <c r="A58" s="4">
        <v>50.383968125203147</v>
      </c>
      <c r="B58" s="4">
        <v>210.63422925908444</v>
      </c>
      <c r="C58" s="4">
        <v>164.27045720698791</v>
      </c>
      <c r="D58" s="4">
        <v>634.4717710242162</v>
      </c>
      <c r="E58" s="4">
        <v>68.170846199137202</v>
      </c>
      <c r="F58" s="4">
        <v>114.57219325180675</v>
      </c>
      <c r="G58" s="4">
        <v>215.70061299232063</v>
      </c>
      <c r="H58" s="4">
        <v>427.47408933038935</v>
      </c>
      <c r="I58" s="4">
        <v>111.30145219585332</v>
      </c>
      <c r="J58" s="4">
        <v>366.30489430735679</v>
      </c>
      <c r="K58" s="4">
        <v>353.67448229907177</v>
      </c>
      <c r="L58" s="4">
        <v>173.75398746698326</v>
      </c>
      <c r="M58" s="4">
        <v>777.90889614183538</v>
      </c>
      <c r="N58">
        <v>848.7968167674012</v>
      </c>
    </row>
    <row r="59" spans="1:14" x14ac:dyDescent="0.35">
      <c r="A59" s="4">
        <v>33.1925646666541</v>
      </c>
      <c r="B59" s="4">
        <v>169.8433096255709</v>
      </c>
      <c r="C59" s="4">
        <v>135.79580365035136</v>
      </c>
      <c r="D59" s="4">
        <v>522.22666745469439</v>
      </c>
      <c r="E59" s="4">
        <v>46.069114955115673</v>
      </c>
      <c r="F59" s="4">
        <v>113.66298406578214</v>
      </c>
      <c r="G59" s="4">
        <v>233.93767739423438</v>
      </c>
      <c r="H59" s="9">
        <v>1846.0343585661305</v>
      </c>
      <c r="I59" s="4">
        <v>252.97583980275223</v>
      </c>
      <c r="J59" s="4">
        <v>341.13898200062869</v>
      </c>
      <c r="K59" s="4">
        <v>1075.3577000520418</v>
      </c>
      <c r="L59" s="4">
        <v>3144.2659130942766</v>
      </c>
      <c r="M59" s="4">
        <v>0</v>
      </c>
      <c r="N59">
        <v>18.317581788917565</v>
      </c>
    </row>
    <row r="60" spans="1:14" x14ac:dyDescent="0.35">
      <c r="A60" s="4">
        <v>138.27232465937652</v>
      </c>
      <c r="B60" s="4">
        <v>232.19672899385242</v>
      </c>
      <c r="C60" s="4">
        <v>244.06579321270152</v>
      </c>
      <c r="D60" s="4">
        <v>1064.3870365096059</v>
      </c>
      <c r="E60" s="4">
        <v>182.29307146049129</v>
      </c>
      <c r="F60" s="4">
        <v>456.79795275307458</v>
      </c>
      <c r="G60" s="4">
        <v>3472.5199869013204</v>
      </c>
      <c r="H60" s="4">
        <v>4676.8402987586087</v>
      </c>
      <c r="I60" s="4">
        <v>468.92661731851723</v>
      </c>
      <c r="J60" s="4">
        <v>577.18552188405909</v>
      </c>
      <c r="K60" s="4">
        <v>933.88378999714575</v>
      </c>
      <c r="L60" s="4">
        <v>333.39013447509871</v>
      </c>
      <c r="M60" s="4">
        <v>1363.2590366695752</v>
      </c>
      <c r="N60">
        <v>2491.435154462115</v>
      </c>
    </row>
    <row r="61" spans="1:14" x14ac:dyDescent="0.35">
      <c r="A61" s="4">
        <v>103.32139953655266</v>
      </c>
      <c r="B61" s="4">
        <v>225.75481908935208</v>
      </c>
      <c r="C61" s="4">
        <v>216.61081108928664</v>
      </c>
      <c r="D61" s="4">
        <v>991.13889356771119</v>
      </c>
      <c r="E61" s="4">
        <v>158.79832587245568</v>
      </c>
      <c r="F61" s="4">
        <v>594.88504430389128</v>
      </c>
      <c r="G61" s="4">
        <v>3020.079814793854</v>
      </c>
      <c r="H61" s="4">
        <v>5412.4127869964987</v>
      </c>
      <c r="I61" s="4">
        <v>423.19932912223493</v>
      </c>
      <c r="J61" s="4">
        <v>526.45871240634528</v>
      </c>
      <c r="K61" s="4">
        <v>938.14566704492654</v>
      </c>
      <c r="L61" s="4">
        <v>351.76518145985426</v>
      </c>
      <c r="M61" s="4">
        <v>753.30465525606701</v>
      </c>
      <c r="N61">
        <v>2623.3434940741713</v>
      </c>
    </row>
    <row r="62" spans="1:14" x14ac:dyDescent="0.35">
      <c r="A62" s="4">
        <v>98.660331370877486</v>
      </c>
      <c r="B62" s="4">
        <v>382.22550559483244</v>
      </c>
      <c r="C62" s="4">
        <v>549.564266446278</v>
      </c>
      <c r="D62" s="4">
        <v>2494.7135597832439</v>
      </c>
      <c r="E62" s="4">
        <v>263.1345026890848</v>
      </c>
      <c r="F62" s="4">
        <v>1128.603829921394</v>
      </c>
      <c r="G62" s="4">
        <v>5176.4104551606997</v>
      </c>
      <c r="H62" s="4">
        <v>10996.742275066466</v>
      </c>
      <c r="I62" s="4">
        <v>1552.7937462428008</v>
      </c>
      <c r="J62" s="4">
        <v>1743.4242381681713</v>
      </c>
      <c r="K62" s="4">
        <v>697.50155544229665</v>
      </c>
      <c r="L62" s="4">
        <v>383.67570232041629</v>
      </c>
      <c r="M62" s="9">
        <v>666.08840708064372</v>
      </c>
      <c r="N62">
        <v>1764.9386779617685</v>
      </c>
    </row>
    <row r="63" spans="1:14" x14ac:dyDescent="0.35">
      <c r="A63" s="4">
        <v>138.81064222792094</v>
      </c>
      <c r="B63" s="4">
        <v>537.08916795319362</v>
      </c>
      <c r="C63" s="4">
        <v>634.94330230491278</v>
      </c>
      <c r="D63" s="4">
        <v>3081.2727608155446</v>
      </c>
      <c r="E63" s="4">
        <v>251.029048008107</v>
      </c>
      <c r="F63" s="4">
        <v>746.83750230193266</v>
      </c>
      <c r="G63" s="4">
        <v>4573.353689672741</v>
      </c>
      <c r="H63" s="4">
        <v>8212.3419456939464</v>
      </c>
      <c r="I63" s="4">
        <v>834.15345590596723</v>
      </c>
      <c r="J63" s="4">
        <v>1087.9641743136151</v>
      </c>
      <c r="K63" s="4">
        <v>804.84751015688835</v>
      </c>
      <c r="L63" s="4">
        <v>355.68592914530296</v>
      </c>
      <c r="M63" s="9">
        <v>666.08840708064372</v>
      </c>
      <c r="N63">
        <v>1506.4754903645135</v>
      </c>
    </row>
    <row r="64" spans="1:14" x14ac:dyDescent="0.35">
      <c r="A64" s="4">
        <v>119.91775851669476</v>
      </c>
      <c r="B64" s="4">
        <v>572.00717234724664</v>
      </c>
      <c r="C64" s="4">
        <v>470.17786338923128</v>
      </c>
      <c r="D64" s="4">
        <v>2291.1766228441893</v>
      </c>
      <c r="E64" s="4">
        <v>293.34404435602102</v>
      </c>
      <c r="F64" s="4">
        <v>754.83997333451612</v>
      </c>
      <c r="G64" s="4">
        <v>4036.5187785819439</v>
      </c>
      <c r="H64" s="4">
        <v>7339.8014980384914</v>
      </c>
      <c r="I64" s="4">
        <v>380.7681860045488</v>
      </c>
      <c r="J64" s="4">
        <v>892.97536716702973</v>
      </c>
      <c r="K64" s="4">
        <v>770.05662856306253</v>
      </c>
      <c r="L64" s="4">
        <v>450.4044828454044</v>
      </c>
      <c r="M64" s="9">
        <v>666.08840708064372</v>
      </c>
      <c r="N64">
        <v>1426.4299152362687</v>
      </c>
    </row>
    <row r="65" spans="1:14" x14ac:dyDescent="0.35">
      <c r="A65" s="4">
        <v>114.83906191742207</v>
      </c>
      <c r="B65" s="4">
        <v>298.35859090673375</v>
      </c>
      <c r="C65" s="4">
        <v>354.72866353942726</v>
      </c>
      <c r="D65" s="4">
        <v>1642.4072823795798</v>
      </c>
      <c r="E65" s="4">
        <v>208.44849463514581</v>
      </c>
      <c r="F65" s="4">
        <v>628.4333851501766</v>
      </c>
      <c r="G65" s="4">
        <v>3560.1918813540647</v>
      </c>
      <c r="H65" s="4">
        <v>7838.4984144066821</v>
      </c>
      <c r="I65" s="4">
        <v>584.1322214614122</v>
      </c>
      <c r="J65" s="4">
        <v>816.53740805481186</v>
      </c>
      <c r="K65" s="4">
        <v>849.57526953489798</v>
      </c>
      <c r="L65" s="4">
        <v>478.21284697974983</v>
      </c>
      <c r="M65" s="4">
        <v>1252.1928869344265</v>
      </c>
      <c r="N65">
        <v>744.25902018928878</v>
      </c>
    </row>
    <row r="66" spans="1:14" x14ac:dyDescent="0.35">
      <c r="A66" s="4">
        <v>92.569622524458481</v>
      </c>
      <c r="B66" s="4">
        <v>199.93841342276096</v>
      </c>
      <c r="C66" s="4">
        <v>231.73026455396854</v>
      </c>
      <c r="D66" s="4">
        <v>1043.8750627725356</v>
      </c>
      <c r="E66" s="4">
        <v>132.89362623195254</v>
      </c>
      <c r="F66" s="4">
        <v>371.08627922715863</v>
      </c>
      <c r="G66" s="4">
        <v>3956.901558830466</v>
      </c>
      <c r="H66" s="4">
        <v>5660.0570260944069</v>
      </c>
      <c r="I66" s="4">
        <v>430.527951561946</v>
      </c>
      <c r="J66" s="4">
        <v>446.26322237313036</v>
      </c>
      <c r="K66" s="4">
        <v>1109.6483148019124</v>
      </c>
      <c r="L66" s="4">
        <v>639.41847259167128</v>
      </c>
      <c r="M66" s="4">
        <v>1442.7087286564554</v>
      </c>
      <c r="N66">
        <v>1915.3797671995605</v>
      </c>
    </row>
    <row r="67" spans="1:14" x14ac:dyDescent="0.35">
      <c r="A67" s="4">
        <v>115.87827164337607</v>
      </c>
      <c r="B67" s="4">
        <v>230.20603063058363</v>
      </c>
      <c r="C67" s="4">
        <v>260.6268444442706</v>
      </c>
      <c r="D67" s="4">
        <v>1108.5977351110209</v>
      </c>
      <c r="E67" s="4">
        <v>177.98968843696031</v>
      </c>
      <c r="F67" s="4">
        <v>394.38591625282851</v>
      </c>
      <c r="G67" s="4">
        <v>3218.7085847441144</v>
      </c>
      <c r="H67" s="4">
        <v>5311.7362087224883</v>
      </c>
      <c r="I67" s="4">
        <v>434.74037425963684</v>
      </c>
      <c r="J67" s="4">
        <v>454.47184202762287</v>
      </c>
      <c r="K67" s="4">
        <v>962.29961747689765</v>
      </c>
      <c r="L67" s="4">
        <v>393.00347645200901</v>
      </c>
      <c r="M67" s="4">
        <v>1104.1018254414507</v>
      </c>
      <c r="N67">
        <v>2168.6923334427256</v>
      </c>
    </row>
    <row r="68" spans="1:14" x14ac:dyDescent="0.35">
      <c r="A68" s="4">
        <v>132.90597537417111</v>
      </c>
      <c r="B68" s="4">
        <v>381.07183121413709</v>
      </c>
      <c r="C68" s="4">
        <v>355.47373941144269</v>
      </c>
      <c r="D68" s="4">
        <v>1552.8512977819423</v>
      </c>
      <c r="E68" s="4">
        <v>274.61977860145163</v>
      </c>
      <c r="F68" s="4">
        <v>480.32409828231312</v>
      </c>
      <c r="G68" s="4">
        <v>4153.6687737705261</v>
      </c>
      <c r="H68" s="4">
        <v>5459.4676555395199</v>
      </c>
      <c r="I68" s="4">
        <v>599.141890632338</v>
      </c>
      <c r="J68" s="4">
        <v>492.56409341438263</v>
      </c>
      <c r="K68" s="4">
        <v>1383.8053868110831</v>
      </c>
      <c r="L68" s="4">
        <v>720.67748921844998</v>
      </c>
      <c r="M68" s="4">
        <v>2161.1746586579138</v>
      </c>
      <c r="N68">
        <v>4466.7955812771024</v>
      </c>
    </row>
    <row r="69" spans="1:14" x14ac:dyDescent="0.35">
      <c r="A69" s="4">
        <v>87.265612519902206</v>
      </c>
      <c r="B69" s="4">
        <v>354.78743667217663</v>
      </c>
      <c r="C69" s="9">
        <v>231.87890600276791</v>
      </c>
      <c r="D69" s="4">
        <v>1777.6291742117739</v>
      </c>
      <c r="E69" s="4">
        <v>221.3774553621088</v>
      </c>
      <c r="F69" s="4">
        <v>401.37183766700025</v>
      </c>
      <c r="G69" s="4">
        <v>3894.8840045952456</v>
      </c>
      <c r="H69" s="4">
        <v>1460.3452409149622</v>
      </c>
      <c r="I69" s="4">
        <v>700.19865796269096</v>
      </c>
      <c r="J69" s="4">
        <v>377.30125316504962</v>
      </c>
      <c r="K69" s="4">
        <v>1201.9058605627083</v>
      </c>
      <c r="L69" s="4">
        <v>525.886090967276</v>
      </c>
      <c r="M69" s="4">
        <v>1366.7975262006184</v>
      </c>
      <c r="N69">
        <v>53.617055092793599</v>
      </c>
    </row>
    <row r="70" spans="1:14" x14ac:dyDescent="0.35">
      <c r="A70" s="4">
        <v>103.41756495224683</v>
      </c>
      <c r="B70" s="4">
        <v>273.90463937940808</v>
      </c>
      <c r="C70" s="4">
        <v>371.19507204391141</v>
      </c>
      <c r="D70" s="4">
        <v>1114.9453175004735</v>
      </c>
      <c r="E70" s="4">
        <v>172.99389233967264</v>
      </c>
      <c r="F70" s="4">
        <v>322.57786409832698</v>
      </c>
      <c r="G70" s="4">
        <v>3464.9759121578932</v>
      </c>
      <c r="H70" s="4">
        <v>4722.2477887379218</v>
      </c>
      <c r="I70" s="4">
        <v>0</v>
      </c>
      <c r="J70" s="4">
        <v>366.52017254284988</v>
      </c>
      <c r="K70" s="4">
        <v>1016.2734703321028</v>
      </c>
      <c r="L70" s="4">
        <v>498.83470181571045</v>
      </c>
      <c r="M70" s="4">
        <v>1046.2472107648828</v>
      </c>
      <c r="N70">
        <v>981.17784405447458</v>
      </c>
    </row>
    <row r="71" spans="1:14" x14ac:dyDescent="0.35">
      <c r="A71" s="4">
        <v>112.83476797218316</v>
      </c>
      <c r="B71" s="4">
        <v>229.49290493336525</v>
      </c>
      <c r="C71" s="4">
        <v>306.18327685572939</v>
      </c>
      <c r="D71" s="4">
        <v>1336.1977341784775</v>
      </c>
      <c r="E71" s="4">
        <v>166.78889101265159</v>
      </c>
      <c r="F71" s="4">
        <v>397.55890425799305</v>
      </c>
      <c r="G71" s="4">
        <v>3581.04414065537</v>
      </c>
      <c r="H71" s="4">
        <v>5330.9699212344422</v>
      </c>
      <c r="I71" s="4">
        <v>618.52650681214845</v>
      </c>
      <c r="J71" s="4">
        <v>396.74997323966812</v>
      </c>
      <c r="K71" s="4">
        <v>1258.8170339961518</v>
      </c>
      <c r="L71" s="4">
        <v>649.95093272061422</v>
      </c>
      <c r="M71" s="4">
        <v>1491.8182975049538</v>
      </c>
      <c r="N71">
        <v>1422.0831043307073</v>
      </c>
    </row>
    <row r="72" spans="1:14" x14ac:dyDescent="0.35">
      <c r="A72" s="4">
        <v>107.66782082806999</v>
      </c>
      <c r="B72" s="4">
        <v>675.65085133609284</v>
      </c>
      <c r="C72" s="4">
        <v>837.02042456647212</v>
      </c>
      <c r="D72" s="4">
        <v>3600.1709603866848</v>
      </c>
      <c r="E72" s="4">
        <v>245.99568713508876</v>
      </c>
      <c r="F72" s="4">
        <v>676.95992670605483</v>
      </c>
      <c r="G72" s="4">
        <v>4015.9992097866261</v>
      </c>
      <c r="H72" s="4">
        <v>6375.6767389159168</v>
      </c>
      <c r="I72" s="4">
        <v>1035.505263151163</v>
      </c>
      <c r="J72" s="4">
        <v>897.13751750371102</v>
      </c>
      <c r="K72" s="4">
        <v>1132.8213570517241</v>
      </c>
      <c r="L72" s="4">
        <v>381.72803329681454</v>
      </c>
      <c r="M72" s="4">
        <v>521.11475312659354</v>
      </c>
      <c r="N72">
        <v>2524.5107989842036</v>
      </c>
    </row>
    <row r="73" spans="1:14" x14ac:dyDescent="0.35">
      <c r="A73" s="4">
        <v>97.093641264939237</v>
      </c>
      <c r="B73" s="4">
        <v>257.78643887895646</v>
      </c>
      <c r="C73" s="4">
        <v>309.17371274476744</v>
      </c>
      <c r="D73" s="4">
        <v>1312.2404755986752</v>
      </c>
      <c r="E73" s="4">
        <v>258.8958692089268</v>
      </c>
      <c r="F73" s="4">
        <v>497.53633480986861</v>
      </c>
      <c r="G73" s="4">
        <v>3244.6397832607872</v>
      </c>
      <c r="H73" s="4">
        <v>4675.2586909975271</v>
      </c>
      <c r="I73" s="4">
        <v>590.83646404381727</v>
      </c>
      <c r="J73" s="4">
        <v>585.93502134564221</v>
      </c>
      <c r="K73" s="4">
        <v>840.17134106025924</v>
      </c>
      <c r="L73" s="4">
        <v>397.34034053486664</v>
      </c>
      <c r="M73" s="4">
        <v>1844.8338636062194</v>
      </c>
      <c r="N73">
        <v>2489.9602830772092</v>
      </c>
    </row>
    <row r="74" spans="1:14" x14ac:dyDescent="0.35">
      <c r="A74" s="4">
        <v>108.50475429055018</v>
      </c>
      <c r="B74" s="4">
        <v>376.56201167820899</v>
      </c>
      <c r="C74" s="4">
        <v>594.6838002838615</v>
      </c>
      <c r="D74" s="4">
        <v>2703.499537354076</v>
      </c>
      <c r="E74" s="4">
        <v>268.89641742731288</v>
      </c>
      <c r="F74" s="4">
        <v>527.15458085356511</v>
      </c>
      <c r="G74" s="4">
        <v>4406.0284699133354</v>
      </c>
      <c r="H74" s="4">
        <v>8625.6364968016351</v>
      </c>
      <c r="I74" s="4">
        <v>1549.2883784682888</v>
      </c>
      <c r="J74" s="4">
        <v>1385.3179922582715</v>
      </c>
      <c r="K74" s="4">
        <v>848.51730215717203</v>
      </c>
      <c r="L74" s="4">
        <v>358.86957988664909</v>
      </c>
      <c r="M74" s="9">
        <v>666.08840708064372</v>
      </c>
      <c r="N74">
        <v>1451.3596656632717</v>
      </c>
    </row>
    <row r="75" spans="1:14" x14ac:dyDescent="0.35">
      <c r="A75" s="4">
        <v>106.0765678292927</v>
      </c>
      <c r="B75" s="4">
        <v>318.55334523488716</v>
      </c>
      <c r="C75" s="4">
        <v>369.41061740467342</v>
      </c>
      <c r="D75" s="4">
        <v>1525.6279532239821</v>
      </c>
      <c r="E75" s="4">
        <v>181.72474531976468</v>
      </c>
      <c r="F75" s="4">
        <v>573.5303072730926</v>
      </c>
      <c r="G75" s="4">
        <v>4128.8413289837899</v>
      </c>
      <c r="H75" s="4">
        <v>6349.5985245831707</v>
      </c>
      <c r="I75" s="4">
        <v>467.25389096745425</v>
      </c>
      <c r="J75" s="4">
        <v>588.95340835777961</v>
      </c>
      <c r="K75" s="4">
        <v>775.31935235249034</v>
      </c>
      <c r="L75" s="4">
        <v>367.15562485192783</v>
      </c>
      <c r="M75" s="9">
        <v>666.08840708064372</v>
      </c>
      <c r="N75">
        <v>1367.1405323127519</v>
      </c>
    </row>
    <row r="76" spans="1:14" x14ac:dyDescent="0.35">
      <c r="A76" s="4">
        <v>107.44838774917328</v>
      </c>
      <c r="B76" s="4">
        <v>399.94886928450859</v>
      </c>
      <c r="C76" s="4">
        <v>415.7394422040561</v>
      </c>
      <c r="D76" s="4">
        <v>2001.770874076615</v>
      </c>
      <c r="E76" s="4">
        <v>393.98859084307287</v>
      </c>
      <c r="F76" s="4">
        <v>688.97617686809838</v>
      </c>
      <c r="G76" s="4">
        <v>2643.765156349561</v>
      </c>
      <c r="H76" s="4">
        <v>5183.5657417168004</v>
      </c>
      <c r="I76" s="4">
        <v>870.18892057781034</v>
      </c>
      <c r="J76" s="4">
        <v>1252.0705943495959</v>
      </c>
      <c r="K76" s="4">
        <v>1000.4092321444293</v>
      </c>
      <c r="L76" s="4">
        <v>531.44778350634408</v>
      </c>
      <c r="M76" s="4">
        <v>2104.112479477908</v>
      </c>
      <c r="N76">
        <v>3916.7531127156008</v>
      </c>
    </row>
    <row r="77" spans="1:14" x14ac:dyDescent="0.35">
      <c r="A77" s="4">
        <v>110.40676708905322</v>
      </c>
      <c r="B77" s="4">
        <v>424.5513623859681</v>
      </c>
      <c r="C77" s="4">
        <v>746.58558068987577</v>
      </c>
      <c r="D77" s="4">
        <v>3710.2340115481124</v>
      </c>
      <c r="E77" s="4">
        <v>284.93099070835552</v>
      </c>
      <c r="F77" s="4">
        <v>794.17202774269492</v>
      </c>
      <c r="G77" s="4">
        <v>4111.9336442421209</v>
      </c>
      <c r="H77" s="4">
        <v>6823.0875003962674</v>
      </c>
      <c r="I77" s="4">
        <v>478.8782446638877</v>
      </c>
      <c r="J77" s="4">
        <v>914.71795021543255</v>
      </c>
      <c r="K77" s="4">
        <v>701.90998173212392</v>
      </c>
      <c r="L77" s="4">
        <v>384.98177414181993</v>
      </c>
      <c r="M77" s="4">
        <v>1100.0211560869971</v>
      </c>
      <c r="N77">
        <v>1467.8150396612882</v>
      </c>
    </row>
    <row r="78" spans="1:14" x14ac:dyDescent="0.35">
      <c r="A78" s="4">
        <v>94.523564341327699</v>
      </c>
      <c r="B78" s="4">
        <v>668.16872816978264</v>
      </c>
      <c r="C78" s="4">
        <v>4844.9555588441053</v>
      </c>
      <c r="D78" s="4">
        <v>12987.880799054357</v>
      </c>
      <c r="E78" s="4">
        <v>702.23976373865833</v>
      </c>
      <c r="F78" s="4">
        <v>5316.4643948046123</v>
      </c>
      <c r="G78" s="4">
        <v>3604.1482534151164</v>
      </c>
      <c r="H78" s="4">
        <v>4966.9823563658865</v>
      </c>
      <c r="I78" s="4">
        <v>5191.0443689501817</v>
      </c>
      <c r="J78" s="4">
        <v>21891.220334321355</v>
      </c>
      <c r="K78" s="4">
        <v>963.83545954823558</v>
      </c>
      <c r="L78" s="4">
        <v>356.8942565313788</v>
      </c>
      <c r="M78" s="4">
        <v>765.96487951128506</v>
      </c>
      <c r="N78">
        <v>1475.4050808471554</v>
      </c>
    </row>
    <row r="79" spans="1:14" x14ac:dyDescent="0.35">
      <c r="A79" s="4">
        <v>108.5847338183287</v>
      </c>
      <c r="B79" s="4">
        <v>319.70548898043256</v>
      </c>
      <c r="C79" s="4">
        <v>485.67205445083016</v>
      </c>
      <c r="D79" s="4">
        <v>2131.8921693673469</v>
      </c>
      <c r="E79" s="4">
        <v>253.53991525061338</v>
      </c>
      <c r="F79" s="4">
        <v>664.48998760072595</v>
      </c>
      <c r="G79" s="4">
        <v>3127.8464979962173</v>
      </c>
      <c r="H79" s="4">
        <v>4876.5951850778556</v>
      </c>
      <c r="I79" s="4">
        <v>1631.9530826991549</v>
      </c>
      <c r="J79" s="4">
        <v>1186.7942048296591</v>
      </c>
      <c r="K79" s="4">
        <v>989.16983625618911</v>
      </c>
      <c r="L79" s="4">
        <v>484.98719907573138</v>
      </c>
      <c r="M79" s="4">
        <v>1290.2147611186442</v>
      </c>
      <c r="N79">
        <v>2631.9464549649701</v>
      </c>
    </row>
    <row r="80" spans="1:14" x14ac:dyDescent="0.35">
      <c r="A80" s="4">
        <v>100.2909439835629</v>
      </c>
      <c r="B80" s="4">
        <v>280.68801570758325</v>
      </c>
      <c r="C80" s="4">
        <v>361.54206801282584</v>
      </c>
      <c r="D80" s="4">
        <v>1497.9548852930734</v>
      </c>
      <c r="E80" s="4">
        <v>205.53024900830187</v>
      </c>
      <c r="F80" s="4">
        <v>674.2021579122578</v>
      </c>
      <c r="G80" s="4">
        <v>4328.9003057077207</v>
      </c>
      <c r="H80" s="4">
        <v>7885.4342618176097</v>
      </c>
      <c r="I80" s="4">
        <v>467.67683843283515</v>
      </c>
      <c r="J80" s="4">
        <v>826.63551687235486</v>
      </c>
      <c r="K80" s="4">
        <v>669.7391974552171</v>
      </c>
      <c r="L80" s="4">
        <v>268.51540674219024</v>
      </c>
      <c r="M80" s="9">
        <v>666.08840708064372</v>
      </c>
      <c r="N80">
        <v>1355.3697848588683</v>
      </c>
    </row>
    <row r="81" spans="1:14" x14ac:dyDescent="0.35">
      <c r="A81" s="4">
        <v>99.678192299863255</v>
      </c>
      <c r="B81" s="4">
        <v>161.12884728072635</v>
      </c>
      <c r="C81" s="4">
        <v>237.7103878886218</v>
      </c>
      <c r="D81" s="4">
        <v>872.54542853049713</v>
      </c>
      <c r="E81" s="4">
        <v>118.85593497098623</v>
      </c>
      <c r="F81" s="4">
        <v>337.38114948201769</v>
      </c>
      <c r="G81" s="4">
        <v>3779.7496491827765</v>
      </c>
      <c r="H81" s="4">
        <v>7547.5518907163441</v>
      </c>
      <c r="I81" s="4">
        <v>361.43954848959612</v>
      </c>
      <c r="J81" s="4">
        <v>479.3196380501825</v>
      </c>
      <c r="K81" s="4">
        <v>652.6693295428604</v>
      </c>
      <c r="L81" s="4">
        <v>239.40690536375936</v>
      </c>
      <c r="M81" s="9">
        <v>666.08840708064372</v>
      </c>
      <c r="N81">
        <v>1313.9897204180329</v>
      </c>
    </row>
    <row r="82" spans="1:14" x14ac:dyDescent="0.35">
      <c r="A82" s="4">
        <v>74.521191775875394</v>
      </c>
      <c r="B82" s="4">
        <v>171.61973092674776</v>
      </c>
      <c r="C82" s="4">
        <v>207.40856023210642</v>
      </c>
      <c r="D82" s="4">
        <v>916.08213989849116</v>
      </c>
      <c r="E82" s="4">
        <v>125.62211328473467</v>
      </c>
      <c r="F82" s="4">
        <v>56.201306428990165</v>
      </c>
      <c r="G82" s="4">
        <v>3303.3767559700086</v>
      </c>
      <c r="H82" s="4">
        <v>5230.7110780576759</v>
      </c>
      <c r="I82" s="4">
        <v>416.50415205041008</v>
      </c>
      <c r="J82" s="4">
        <v>489.96974579505445</v>
      </c>
      <c r="K82" s="4">
        <v>926.028760028546</v>
      </c>
      <c r="L82" s="4">
        <v>361.09359025907855</v>
      </c>
      <c r="M82" s="4">
        <v>1470.4015838113146</v>
      </c>
      <c r="N82">
        <v>1946.6107678909239</v>
      </c>
    </row>
    <row r="83" spans="1:14" x14ac:dyDescent="0.35">
      <c r="A83" s="4">
        <v>81.655233583223207</v>
      </c>
      <c r="B83" s="4">
        <v>182.80906156309334</v>
      </c>
      <c r="C83" s="4">
        <v>185.90068664046018</v>
      </c>
      <c r="D83" s="4">
        <v>815.01794473136476</v>
      </c>
      <c r="E83" s="4">
        <v>124.54306666966258</v>
      </c>
      <c r="F83" s="4">
        <v>381.57601899923856</v>
      </c>
      <c r="G83" s="4">
        <v>4467.4998916342993</v>
      </c>
      <c r="H83" s="4">
        <v>6719.8237315350525</v>
      </c>
      <c r="I83" s="4">
        <v>350.23358069317493</v>
      </c>
      <c r="J83" s="4">
        <v>349.30043518504749</v>
      </c>
      <c r="K83" s="4">
        <v>841.94076869405797</v>
      </c>
      <c r="L83" s="4">
        <v>379.67205766315351</v>
      </c>
      <c r="M83" s="4">
        <v>850.47281677867534</v>
      </c>
      <c r="N83">
        <v>2322.2674088734461</v>
      </c>
    </row>
    <row r="84" spans="1:14" x14ac:dyDescent="0.35">
      <c r="A84" s="4">
        <v>96.183342675204216</v>
      </c>
      <c r="B84" s="4">
        <v>308.66855911428388</v>
      </c>
      <c r="C84" s="4">
        <v>385.96769618556397</v>
      </c>
      <c r="D84" s="4">
        <v>1608.7139843520617</v>
      </c>
      <c r="E84" s="4">
        <v>134.66018084574713</v>
      </c>
      <c r="F84" s="4">
        <v>71.436191178889302</v>
      </c>
      <c r="G84" s="4">
        <v>2833.170246129001</v>
      </c>
      <c r="H84" s="4">
        <v>4776.9851300096188</v>
      </c>
      <c r="I84" s="4">
        <v>602.85465071708757</v>
      </c>
      <c r="J84" s="4">
        <v>228.1870168241347</v>
      </c>
      <c r="K84" s="4">
        <v>855.71875638958988</v>
      </c>
      <c r="L84" s="4">
        <v>604.64614521081455</v>
      </c>
      <c r="M84" s="4">
        <v>508.32142172992491</v>
      </c>
      <c r="N84">
        <v>1426.9720861782932</v>
      </c>
    </row>
    <row r="85" spans="1:14" x14ac:dyDescent="0.35">
      <c r="A85" s="4">
        <v>97.568091906057631</v>
      </c>
      <c r="B85" s="4">
        <v>363.49293800672621</v>
      </c>
      <c r="C85" s="4">
        <v>431.38572101087863</v>
      </c>
      <c r="D85" s="4">
        <v>1851.1873220002385</v>
      </c>
      <c r="E85" s="4">
        <v>209.50004284610441</v>
      </c>
      <c r="F85" s="4">
        <v>720.44818058691214</v>
      </c>
      <c r="G85" s="4">
        <v>3293.6661076659379</v>
      </c>
      <c r="H85" s="4">
        <v>4999.9361195723268</v>
      </c>
      <c r="I85" s="4">
        <v>1637.9802695050944</v>
      </c>
      <c r="J85" s="4">
        <v>1100.3918055038721</v>
      </c>
      <c r="K85" s="4">
        <v>871.27130435080289</v>
      </c>
      <c r="L85" s="9">
        <v>362.96344042640123</v>
      </c>
      <c r="M85" s="4">
        <v>980.11020029159704</v>
      </c>
      <c r="N85">
        <v>3164.7903220754906</v>
      </c>
    </row>
    <row r="86" spans="1:14" x14ac:dyDescent="0.35">
      <c r="A86" s="4">
        <v>118.39516890307169</v>
      </c>
      <c r="B86" s="4">
        <v>284.96179059301784</v>
      </c>
      <c r="C86" s="4">
        <v>286.21955209905792</v>
      </c>
      <c r="D86" s="4">
        <v>1371.4011652817524</v>
      </c>
      <c r="E86" s="4">
        <v>252.14218400605114</v>
      </c>
      <c r="F86" s="4">
        <v>506.28378734951986</v>
      </c>
      <c r="G86" s="4">
        <v>4377.1175798204013</v>
      </c>
      <c r="H86" s="4">
        <v>5961.3038251955541</v>
      </c>
      <c r="I86" s="4">
        <v>584.60066605878978</v>
      </c>
      <c r="J86" s="4">
        <v>664.03961986114575</v>
      </c>
      <c r="K86" s="4">
        <v>1091.1063772711416</v>
      </c>
      <c r="L86" s="4">
        <v>875.33068956783882</v>
      </c>
      <c r="M86" s="4">
        <v>1791.474904285293</v>
      </c>
      <c r="N86">
        <v>1221.6201246679329</v>
      </c>
    </row>
    <row r="87" spans="1:14" x14ac:dyDescent="0.35">
      <c r="A87" s="4">
        <v>100.09945598848117</v>
      </c>
      <c r="B87" s="4">
        <v>262.17384546377843</v>
      </c>
      <c r="C87" s="4">
        <v>238.29851282652436</v>
      </c>
      <c r="D87" s="4">
        <v>1091.3353934040847</v>
      </c>
      <c r="E87" s="4">
        <v>182.44615666131634</v>
      </c>
      <c r="F87" s="4">
        <v>441.58775860984332</v>
      </c>
      <c r="G87" s="4">
        <v>4536.740879269023</v>
      </c>
      <c r="H87" s="4">
        <v>6086.0520861582963</v>
      </c>
      <c r="I87" s="4">
        <v>534.7706131762717</v>
      </c>
      <c r="J87" s="4">
        <v>524.86817420892874</v>
      </c>
      <c r="K87" s="4">
        <v>971.82470245927607</v>
      </c>
      <c r="L87" s="4">
        <v>824.33770865704309</v>
      </c>
      <c r="M87" s="4">
        <v>1422.2477926149941</v>
      </c>
      <c r="N87">
        <v>710.71459868579859</v>
      </c>
    </row>
    <row r="88" spans="1:14" x14ac:dyDescent="0.35">
      <c r="A88" s="4">
        <v>93.746684325312998</v>
      </c>
      <c r="B88" s="4">
        <v>210.22221905960745</v>
      </c>
      <c r="C88" s="4">
        <v>245.35530063929389</v>
      </c>
      <c r="D88" s="4">
        <v>933.87109161237333</v>
      </c>
      <c r="E88" s="4">
        <v>166.56092112734345</v>
      </c>
      <c r="F88" s="4">
        <v>423.77683705905923</v>
      </c>
      <c r="G88" s="4">
        <v>3288.4414041998248</v>
      </c>
      <c r="H88" s="4">
        <v>4492.870283094011</v>
      </c>
      <c r="I88" s="4">
        <v>400.64980132231398</v>
      </c>
      <c r="J88" s="4">
        <v>533.83879161966888</v>
      </c>
      <c r="K88" s="4">
        <v>1000.7780177211603</v>
      </c>
      <c r="L88" s="4">
        <v>310.38414131905603</v>
      </c>
      <c r="M88" s="4">
        <v>1046.2296924655004</v>
      </c>
      <c r="N88">
        <v>2411.7975816819699</v>
      </c>
    </row>
    <row r="89" spans="1:14" x14ac:dyDescent="0.35">
      <c r="A89" s="4">
        <v>46.340791456038453</v>
      </c>
      <c r="B89" s="4">
        <v>208.88520380001029</v>
      </c>
      <c r="C89" s="4">
        <v>108.15407210252816</v>
      </c>
      <c r="D89" s="4">
        <v>475.05136573483952</v>
      </c>
      <c r="E89" s="4">
        <v>61.965950315668643</v>
      </c>
      <c r="F89" s="4">
        <v>214.0205680296657</v>
      </c>
      <c r="G89" s="4">
        <v>301.32051840502731</v>
      </c>
      <c r="H89" s="4">
        <v>1532.9655593551074</v>
      </c>
      <c r="I89" s="4">
        <v>125.52390940171374</v>
      </c>
      <c r="J89" s="4">
        <v>416.0599395289762</v>
      </c>
      <c r="K89" s="4">
        <v>270.12267935554468</v>
      </c>
      <c r="L89" s="4">
        <v>155.87390598920669</v>
      </c>
      <c r="M89" s="4">
        <v>547.49310731083892</v>
      </c>
      <c r="N89">
        <v>404.0104594359442</v>
      </c>
    </row>
    <row r="90" spans="1:14" x14ac:dyDescent="0.35">
      <c r="A90" s="4">
        <v>40.621813805447147</v>
      </c>
      <c r="B90" s="4">
        <v>196.84307905817226</v>
      </c>
      <c r="C90" s="4">
        <v>119.09681030280498</v>
      </c>
      <c r="D90" s="4">
        <v>451.31839515336168</v>
      </c>
      <c r="E90" s="4">
        <v>54.53125532540745</v>
      </c>
      <c r="F90" s="4">
        <v>179.96478017341974</v>
      </c>
      <c r="G90" s="4">
        <v>270.58765216114261</v>
      </c>
      <c r="H90" s="4">
        <v>1228.3477862036227</v>
      </c>
      <c r="I90" s="4">
        <v>98.204983089660502</v>
      </c>
      <c r="J90" s="4">
        <v>314.67080644350943</v>
      </c>
      <c r="K90" s="4">
        <v>235.7370067905008</v>
      </c>
      <c r="L90" s="4">
        <v>138.88751821556534</v>
      </c>
      <c r="M90" s="9">
        <v>666.08840708064372</v>
      </c>
      <c r="N90">
        <v>335.82525773056909</v>
      </c>
    </row>
    <row r="91" spans="1:14" x14ac:dyDescent="0.35">
      <c r="A91" s="4">
        <v>44.845158817168645</v>
      </c>
      <c r="B91" s="4">
        <v>340.88557653850245</v>
      </c>
      <c r="C91" s="4">
        <v>174.53259388901333</v>
      </c>
      <c r="D91" s="4">
        <v>696.50417219673909</v>
      </c>
      <c r="E91" s="4">
        <v>76.103163981799355</v>
      </c>
      <c r="F91" s="4">
        <v>230.66606394044061</v>
      </c>
      <c r="G91" s="4">
        <v>206.84412799759588</v>
      </c>
      <c r="H91" s="4">
        <v>1149.0530180912999</v>
      </c>
      <c r="I91" s="4">
        <v>134.61670831348818</v>
      </c>
      <c r="J91" s="4">
        <v>417.27138736045032</v>
      </c>
      <c r="K91" s="4">
        <v>190.48026091691054</v>
      </c>
      <c r="L91" s="4">
        <v>152.37151722423474</v>
      </c>
      <c r="M91" s="4">
        <v>186.70978537787838</v>
      </c>
      <c r="N91">
        <v>397.82783943157278</v>
      </c>
    </row>
    <row r="92" spans="1:14" x14ac:dyDescent="0.35">
      <c r="A92" s="4">
        <v>59.25417631691851</v>
      </c>
      <c r="B92" s="4">
        <v>377.15480743481373</v>
      </c>
      <c r="C92" s="4">
        <v>215.70124600400445</v>
      </c>
      <c r="D92" s="4">
        <v>909.72205938744958</v>
      </c>
      <c r="E92" s="4">
        <v>87.227645718976135</v>
      </c>
      <c r="F92" s="4">
        <v>320.07004312256583</v>
      </c>
      <c r="G92" s="4">
        <v>310.55335928263906</v>
      </c>
      <c r="H92" s="4">
        <v>1457.4814374220482</v>
      </c>
      <c r="I92" s="4">
        <v>64.751893115666419</v>
      </c>
      <c r="J92" s="4">
        <v>344.19974027249549</v>
      </c>
      <c r="K92" s="4">
        <v>306.61696079295456</v>
      </c>
      <c r="L92" s="9">
        <v>362.96344042640123</v>
      </c>
      <c r="M92" s="9">
        <v>666.08840708064372</v>
      </c>
      <c r="N92">
        <v>194.02643845171505</v>
      </c>
    </row>
    <row r="93" spans="1:14" x14ac:dyDescent="0.35">
      <c r="A93" s="4">
        <v>51.523534540379586</v>
      </c>
      <c r="B93" s="4">
        <v>231.82110665006437</v>
      </c>
      <c r="C93" s="4">
        <v>157.5181396245338</v>
      </c>
      <c r="D93" s="4">
        <v>617.07485281542733</v>
      </c>
      <c r="E93" s="4">
        <v>69.866768631592024</v>
      </c>
      <c r="F93" s="4">
        <v>244.89232812878763</v>
      </c>
      <c r="G93" s="9">
        <v>965.34432353140085</v>
      </c>
      <c r="H93" s="4">
        <v>450.34353672020762</v>
      </c>
      <c r="I93" s="4">
        <v>110.67457491308093</v>
      </c>
      <c r="J93" s="4">
        <v>350.54174374213392</v>
      </c>
      <c r="K93" s="4">
        <v>242.72050280041165</v>
      </c>
      <c r="L93" s="4">
        <v>157.64017909949106</v>
      </c>
      <c r="M93" s="4">
        <v>303.55188897139431</v>
      </c>
      <c r="N93">
        <v>393.0494756208011</v>
      </c>
    </row>
    <row r="94" spans="1:14" x14ac:dyDescent="0.35">
      <c r="A94" s="4">
        <v>45.644872117160347</v>
      </c>
      <c r="B94" s="4">
        <v>187.45840561744853</v>
      </c>
      <c r="C94" s="4">
        <v>116.49875573166523</v>
      </c>
      <c r="D94" s="4">
        <v>449.66971591154294</v>
      </c>
      <c r="E94" s="4">
        <v>50.432052870697127</v>
      </c>
      <c r="F94" s="4">
        <v>223.49957075580863</v>
      </c>
      <c r="G94" s="4">
        <v>63.303711349201791</v>
      </c>
      <c r="H94" s="4">
        <v>370.04657249057828</v>
      </c>
      <c r="I94" s="4">
        <v>88.606104107822603</v>
      </c>
      <c r="J94" s="4">
        <v>202.9511692688269</v>
      </c>
      <c r="K94" s="4">
        <v>275.25972064426657</v>
      </c>
      <c r="L94" s="4">
        <v>386.61042808743332</v>
      </c>
      <c r="M94" s="9">
        <v>666.08840708064372</v>
      </c>
      <c r="N94">
        <v>270.63888654689822</v>
      </c>
    </row>
    <row r="95" spans="1:14" x14ac:dyDescent="0.35">
      <c r="A95" s="4">
        <v>61.860864200811221</v>
      </c>
      <c r="B95" s="4">
        <v>227.05341594374627</v>
      </c>
      <c r="C95" s="4">
        <v>129.58690524057832</v>
      </c>
      <c r="D95" s="4">
        <v>469.48672889974114</v>
      </c>
      <c r="E95" s="4">
        <v>63.277053401760128</v>
      </c>
      <c r="F95" s="4">
        <v>215.95172639397731</v>
      </c>
      <c r="G95" s="4">
        <v>138.66369035639198</v>
      </c>
      <c r="H95" s="4">
        <v>775.23624551811258</v>
      </c>
      <c r="I95" s="4">
        <v>57.073986080422991</v>
      </c>
      <c r="J95" s="4">
        <v>144.9972342006933</v>
      </c>
      <c r="K95" s="4">
        <v>53.331385576189724</v>
      </c>
      <c r="L95" s="4">
        <v>265.10545790986282</v>
      </c>
      <c r="M95" s="4">
        <v>122.37279008669864</v>
      </c>
      <c r="N95">
        <v>243.5235113504647</v>
      </c>
    </row>
    <row r="96" spans="1:14" x14ac:dyDescent="0.35">
      <c r="A96" s="4">
        <v>54.329988143295537</v>
      </c>
      <c r="B96" s="4">
        <v>222.61818157778333</v>
      </c>
      <c r="C96" s="4">
        <v>129.38556039320687</v>
      </c>
      <c r="D96" s="4">
        <v>491.73934884557764</v>
      </c>
      <c r="E96" s="4">
        <v>55.628972207451092</v>
      </c>
      <c r="F96" s="4">
        <v>202.87247385370918</v>
      </c>
      <c r="G96" s="4">
        <v>145.70967096722123</v>
      </c>
      <c r="H96" s="4">
        <v>685.66760842603276</v>
      </c>
      <c r="I96" s="4">
        <v>103.62269689089034</v>
      </c>
      <c r="J96" s="4">
        <v>80.549567286217467</v>
      </c>
      <c r="K96" s="4">
        <v>370.31417655501434</v>
      </c>
      <c r="L96" s="4">
        <v>227.58231871119759</v>
      </c>
      <c r="M96" s="9">
        <v>666.08840708064372</v>
      </c>
      <c r="N96">
        <v>61.948769910321886</v>
      </c>
    </row>
    <row r="97" spans="1:14" x14ac:dyDescent="0.35">
      <c r="A97" s="4">
        <v>46.193983935512179</v>
      </c>
      <c r="B97" s="4">
        <v>233.23749723246777</v>
      </c>
      <c r="C97" s="4">
        <v>176.06468227902431</v>
      </c>
      <c r="D97" s="4">
        <v>623.76884923563705</v>
      </c>
      <c r="E97" s="4">
        <v>55.100620050727379</v>
      </c>
      <c r="F97" s="4">
        <v>245.04499231713945</v>
      </c>
      <c r="G97" s="4">
        <v>203.41024039645993</v>
      </c>
      <c r="H97" s="4">
        <v>916.76302750897639</v>
      </c>
      <c r="I97" s="4">
        <v>122.5926436909695</v>
      </c>
      <c r="J97" s="4">
        <v>297.46160297387473</v>
      </c>
      <c r="K97" s="4">
        <v>196.91382959100989</v>
      </c>
      <c r="L97" s="4">
        <v>151.11721239152143</v>
      </c>
      <c r="M97" s="9">
        <v>666.08840708064372</v>
      </c>
      <c r="N97">
        <v>294.33232454091291</v>
      </c>
    </row>
    <row r="98" spans="1:14" x14ac:dyDescent="0.35">
      <c r="A98" s="4">
        <v>46.326995622816561</v>
      </c>
      <c r="B98" s="4">
        <v>183.09759206932944</v>
      </c>
      <c r="C98" s="4">
        <v>115.49227836195791</v>
      </c>
      <c r="D98" s="4">
        <v>414.69431658161784</v>
      </c>
      <c r="E98" s="4">
        <v>52.289944886982553</v>
      </c>
      <c r="F98" s="4">
        <v>148.46854027256325</v>
      </c>
      <c r="G98" s="4">
        <v>68.764942051146107</v>
      </c>
      <c r="H98" s="4">
        <v>446.72164956614029</v>
      </c>
      <c r="I98" s="4">
        <v>72.854892621864082</v>
      </c>
      <c r="J98" s="4">
        <v>224.4206235439124</v>
      </c>
      <c r="K98" s="4">
        <v>254.72878711267515</v>
      </c>
      <c r="L98" s="4">
        <v>142.17418389090494</v>
      </c>
      <c r="M98" s="4">
        <v>162.68497843860541</v>
      </c>
      <c r="N98">
        <v>478.02881759136324</v>
      </c>
    </row>
    <row r="99" spans="1:14" x14ac:dyDescent="0.35">
      <c r="A99" s="4">
        <v>49.336221728919476</v>
      </c>
      <c r="B99" s="4">
        <v>209.49121321760614</v>
      </c>
      <c r="C99" s="4">
        <v>177.45455050403936</v>
      </c>
      <c r="D99" s="4">
        <v>558.2159364815177</v>
      </c>
      <c r="E99" s="4">
        <v>53.381785566748505</v>
      </c>
      <c r="F99" s="4">
        <v>215.95106022297355</v>
      </c>
      <c r="G99" s="4">
        <v>255.35629593984893</v>
      </c>
      <c r="H99" s="4">
        <v>1354.6885974386057</v>
      </c>
      <c r="I99" s="4">
        <v>123.94425767015491</v>
      </c>
      <c r="J99" s="4">
        <v>298.32394547697231</v>
      </c>
      <c r="K99" s="4">
        <v>244.15796024774696</v>
      </c>
      <c r="L99" s="4">
        <v>160.43625741423608</v>
      </c>
      <c r="M99" s="4">
        <v>277.39772986359668</v>
      </c>
      <c r="N99">
        <v>319.02736587256783</v>
      </c>
    </row>
    <row r="100" spans="1:14" x14ac:dyDescent="0.35">
      <c r="A100" s="4">
        <v>59.418516755348378</v>
      </c>
      <c r="B100" s="4">
        <v>397.59730094988305</v>
      </c>
      <c r="C100" s="4">
        <v>440.81727684303377</v>
      </c>
      <c r="D100" s="4">
        <v>1356.9640754504458</v>
      </c>
      <c r="E100" s="4">
        <v>94.877184634415727</v>
      </c>
      <c r="F100" s="4">
        <v>323.6957660469759</v>
      </c>
      <c r="G100" s="4">
        <v>215.26907325599373</v>
      </c>
      <c r="H100" s="4">
        <v>1374.8974023952283</v>
      </c>
      <c r="I100" s="4">
        <v>313.71734317194796</v>
      </c>
      <c r="J100" s="4">
        <v>528.6885273851949</v>
      </c>
      <c r="K100" s="4">
        <v>38.312097149924774</v>
      </c>
      <c r="L100" s="4">
        <v>225.84280875663393</v>
      </c>
      <c r="M100" s="4">
        <v>211.18954745965428</v>
      </c>
      <c r="N100">
        <v>320.01107672559812</v>
      </c>
    </row>
    <row r="101" spans="1:14" x14ac:dyDescent="0.35">
      <c r="A101" s="4">
        <v>50.408919080331657</v>
      </c>
      <c r="B101" s="4">
        <v>326.73629475412071</v>
      </c>
      <c r="C101" s="4">
        <v>216.79725591726304</v>
      </c>
      <c r="D101" s="4">
        <v>886.71824645432616</v>
      </c>
      <c r="E101" s="4">
        <v>88.423996695549732</v>
      </c>
      <c r="F101" s="4">
        <v>319.39897893421409</v>
      </c>
      <c r="G101" s="4">
        <v>273.45858794363306</v>
      </c>
      <c r="H101" s="4">
        <v>1482.4583666248484</v>
      </c>
      <c r="I101" s="4">
        <v>411.45865406997711</v>
      </c>
      <c r="J101" s="4">
        <v>656.52481586098713</v>
      </c>
      <c r="K101" s="4">
        <v>267.00360961576882</v>
      </c>
      <c r="L101" s="4">
        <v>184.86640826098517</v>
      </c>
      <c r="M101" s="4">
        <v>286.8879623295166</v>
      </c>
      <c r="N101">
        <v>287.45266706680837</v>
      </c>
    </row>
    <row r="102" spans="1:14" x14ac:dyDescent="0.35">
      <c r="A102" s="4">
        <v>50.262077326968594</v>
      </c>
      <c r="B102" s="4">
        <v>243.84263296150169</v>
      </c>
      <c r="C102" s="4">
        <v>136.71063332026762</v>
      </c>
      <c r="D102" s="4">
        <v>574.50015769405059</v>
      </c>
      <c r="E102" s="4">
        <v>78.166111288106535</v>
      </c>
      <c r="F102" s="4">
        <v>326.10475142491811</v>
      </c>
      <c r="G102" s="4">
        <v>200.51827450973451</v>
      </c>
      <c r="H102" s="4">
        <v>1056.3702430397004</v>
      </c>
      <c r="I102" s="4">
        <v>89.332327100247653</v>
      </c>
      <c r="J102" s="4">
        <v>397.38069491931725</v>
      </c>
      <c r="K102" s="4">
        <v>269.96732193299204</v>
      </c>
      <c r="L102" s="4">
        <v>196.11166030559093</v>
      </c>
      <c r="M102" s="4">
        <v>151.96331301109981</v>
      </c>
      <c r="N102">
        <v>319.43706521296485</v>
      </c>
    </row>
    <row r="103" spans="1:14" x14ac:dyDescent="0.35">
      <c r="A103" s="4">
        <v>40.721608230130414</v>
      </c>
      <c r="B103" s="4">
        <v>247.47754745964176</v>
      </c>
      <c r="C103" s="4">
        <v>160.22300743971041</v>
      </c>
      <c r="D103" s="4">
        <v>645.4073464589992</v>
      </c>
      <c r="E103" s="4">
        <v>67.846661710013692</v>
      </c>
      <c r="F103" s="4">
        <v>244.41677719941973</v>
      </c>
      <c r="G103" s="4">
        <v>197.35391559144713</v>
      </c>
      <c r="H103" s="4">
        <v>1039.5728997931139</v>
      </c>
      <c r="I103" s="4">
        <v>145.56921075918973</v>
      </c>
      <c r="J103" s="4">
        <v>463.76706220553967</v>
      </c>
      <c r="K103" s="4">
        <v>260.72012609656406</v>
      </c>
      <c r="L103" s="4">
        <v>142.55161734815385</v>
      </c>
      <c r="M103" s="9">
        <v>666.08840708064372</v>
      </c>
      <c r="N103">
        <v>360.77924258129838</v>
      </c>
    </row>
    <row r="104" spans="1:14" x14ac:dyDescent="0.35">
      <c r="A104" s="4">
        <v>57.820796091731118</v>
      </c>
      <c r="B104" s="4">
        <v>282.70495035099674</v>
      </c>
      <c r="C104" s="4">
        <v>225.92676107398677</v>
      </c>
      <c r="D104" s="4">
        <v>866.39575418759307</v>
      </c>
      <c r="E104" s="4">
        <v>60.929321767843433</v>
      </c>
      <c r="F104" s="4">
        <v>215.36726443610888</v>
      </c>
      <c r="G104" s="4">
        <v>177.80052773519614</v>
      </c>
      <c r="H104" s="4">
        <v>934.24907525783442</v>
      </c>
      <c r="I104" s="4">
        <v>496.77816548789758</v>
      </c>
      <c r="J104" s="4">
        <v>606.80379479532905</v>
      </c>
      <c r="K104" s="4">
        <v>218.59479633201852</v>
      </c>
      <c r="L104" s="4">
        <v>190.84583230063612</v>
      </c>
      <c r="M104" s="9">
        <v>666.08840708064372</v>
      </c>
      <c r="N104">
        <v>210.75702917539039</v>
      </c>
    </row>
    <row r="105" spans="1:14" x14ac:dyDescent="0.35">
      <c r="A105" s="4">
        <v>52.122409492462324</v>
      </c>
      <c r="B105" s="4">
        <v>315.92443453107603</v>
      </c>
      <c r="C105" s="4">
        <v>208.29668185471022</v>
      </c>
      <c r="D105" s="4">
        <v>867.27132846819313</v>
      </c>
      <c r="E105" s="4">
        <v>113.53027485686752</v>
      </c>
      <c r="F105" s="4">
        <v>395.65440793047026</v>
      </c>
      <c r="G105" s="4">
        <v>364.84331044524146</v>
      </c>
      <c r="H105" s="4">
        <v>1716.4400931840403</v>
      </c>
      <c r="I105" s="4">
        <v>211.32328814594248</v>
      </c>
      <c r="J105" s="4">
        <v>587.84409219310498</v>
      </c>
      <c r="K105" s="4">
        <v>126.69343563812221</v>
      </c>
      <c r="L105" s="4">
        <v>207.84311144148111</v>
      </c>
      <c r="M105" s="4">
        <v>244.03475985121665</v>
      </c>
      <c r="N105">
        <v>44.886792565040224</v>
      </c>
    </row>
    <row r="106" spans="1:14" x14ac:dyDescent="0.35">
      <c r="A106" s="4">
        <v>50.496064471825122</v>
      </c>
      <c r="B106" s="4">
        <v>154.99349227586541</v>
      </c>
      <c r="C106" s="4">
        <v>93.927926749855402</v>
      </c>
      <c r="D106" s="4">
        <v>347.08320565410907</v>
      </c>
      <c r="E106" s="4">
        <v>76.890801675786207</v>
      </c>
      <c r="F106" s="4">
        <v>168.58554052038778</v>
      </c>
      <c r="G106" s="4">
        <v>72.459998542142714</v>
      </c>
      <c r="H106" s="4">
        <v>152.16459182150868</v>
      </c>
      <c r="I106" s="4">
        <v>89.32473041336317</v>
      </c>
      <c r="J106" s="4">
        <v>211.00787311021196</v>
      </c>
      <c r="K106" s="4">
        <v>306.48797105317772</v>
      </c>
      <c r="L106" s="4">
        <v>195.94008426263358</v>
      </c>
      <c r="M106" s="9">
        <v>666.08840708064372</v>
      </c>
      <c r="N106">
        <v>371.13287608704991</v>
      </c>
    </row>
    <row r="107" spans="1:14" x14ac:dyDescent="0.35">
      <c r="A107" s="4">
        <v>59.035251620244694</v>
      </c>
      <c r="B107" s="4">
        <v>179.66728194954541</v>
      </c>
      <c r="C107" s="4">
        <v>104.34953456859729</v>
      </c>
      <c r="D107" s="4">
        <v>386.43539547464712</v>
      </c>
      <c r="E107" s="4">
        <v>54.634670443127362</v>
      </c>
      <c r="F107" s="4">
        <v>244.95598711267854</v>
      </c>
      <c r="G107" s="4">
        <v>75.54211239883675</v>
      </c>
      <c r="H107" s="4">
        <v>488.65362478297834</v>
      </c>
      <c r="I107" s="4">
        <v>55.562197687508139</v>
      </c>
      <c r="J107" s="4">
        <v>86.242585377913144</v>
      </c>
      <c r="K107" s="4">
        <v>64.347823742233004</v>
      </c>
      <c r="L107" s="4">
        <v>186.46578967362404</v>
      </c>
      <c r="M107" s="4">
        <v>188.74999752161995</v>
      </c>
      <c r="N107">
        <v>282.40374569777316</v>
      </c>
    </row>
    <row r="108" spans="1:14" x14ac:dyDescent="0.35">
      <c r="A108" s="4">
        <v>58.753726476047881</v>
      </c>
      <c r="B108" s="4">
        <v>277.27001536545549</v>
      </c>
      <c r="C108" s="4">
        <v>241.4309129744245</v>
      </c>
      <c r="D108" s="4">
        <v>791.6797885168678</v>
      </c>
      <c r="E108" s="4">
        <v>61.508973623628911</v>
      </c>
      <c r="F108" s="4">
        <v>250.48693531589845</v>
      </c>
      <c r="G108" s="4">
        <v>240.86632086878461</v>
      </c>
      <c r="H108" s="4">
        <v>1458.3359656335308</v>
      </c>
      <c r="I108" s="4">
        <v>285.64834241728289</v>
      </c>
      <c r="J108" s="4">
        <v>245.11923866162516</v>
      </c>
      <c r="K108" s="4">
        <v>13.93740133828514</v>
      </c>
      <c r="L108" s="4">
        <v>337.29872680698776</v>
      </c>
      <c r="M108" s="4">
        <v>171.31098091691717</v>
      </c>
      <c r="N108">
        <v>124.45708573612905</v>
      </c>
    </row>
    <row r="109" spans="1:14" x14ac:dyDescent="0.35">
      <c r="A109" s="4">
        <v>58.499673183366127</v>
      </c>
      <c r="B109" s="4">
        <v>277.21851928945381</v>
      </c>
      <c r="C109" s="4">
        <v>204.7640561429192</v>
      </c>
      <c r="D109" s="4">
        <v>835.88525733139181</v>
      </c>
      <c r="E109" s="4">
        <v>73.322995220367616</v>
      </c>
      <c r="F109" s="4">
        <v>331.20759752157062</v>
      </c>
      <c r="G109" s="4">
        <v>362.70882950639827</v>
      </c>
      <c r="H109" s="4">
        <v>2129.878718545318</v>
      </c>
      <c r="I109" s="4">
        <v>535.45862872776843</v>
      </c>
      <c r="J109" s="4">
        <v>322.25235588588595</v>
      </c>
      <c r="K109" s="4">
        <v>191.62679831467963</v>
      </c>
      <c r="L109" s="4">
        <v>385.41147889288601</v>
      </c>
      <c r="M109" s="4">
        <v>296.50892292430876</v>
      </c>
      <c r="N109">
        <v>336.34467226303559</v>
      </c>
    </row>
    <row r="110" spans="1:14" x14ac:dyDescent="0.35">
      <c r="A110" s="4">
        <v>59.662545532326703</v>
      </c>
      <c r="B110" s="4">
        <v>255.24867542329045</v>
      </c>
      <c r="C110" s="4">
        <v>170.61820047342442</v>
      </c>
      <c r="D110" s="4">
        <v>614.61587700194434</v>
      </c>
      <c r="E110" s="4">
        <v>75.540604472741904</v>
      </c>
      <c r="F110" s="4">
        <v>235.76380272606463</v>
      </c>
      <c r="G110" s="4">
        <v>143.92027407240445</v>
      </c>
      <c r="H110" s="4">
        <v>1009.3046483267882</v>
      </c>
      <c r="I110" s="4">
        <v>92.118367293667035</v>
      </c>
      <c r="J110" s="4">
        <v>158.42167434938753</v>
      </c>
      <c r="K110" s="4">
        <v>166.64937001233389</v>
      </c>
      <c r="L110" s="4">
        <v>328.97493068968367</v>
      </c>
      <c r="M110" s="4">
        <v>58.80592019824482</v>
      </c>
      <c r="N110">
        <v>115.11916528022839</v>
      </c>
    </row>
    <row r="111" spans="1:14" x14ac:dyDescent="0.35">
      <c r="A111" s="4">
        <v>55.113315325415748</v>
      </c>
      <c r="B111" s="4">
        <v>273.7610706318755</v>
      </c>
      <c r="C111" s="4">
        <v>177.23293169199115</v>
      </c>
      <c r="D111" s="4">
        <v>626.26917582244596</v>
      </c>
      <c r="E111" s="4">
        <v>73.97368265767193</v>
      </c>
      <c r="F111" s="4">
        <v>257.45803420065437</v>
      </c>
      <c r="G111" s="4">
        <v>174.73213849399886</v>
      </c>
      <c r="H111" s="4">
        <v>1363.012012886765</v>
      </c>
      <c r="I111" s="4">
        <v>105.27315165232868</v>
      </c>
      <c r="J111" s="4">
        <v>214.60559306064442</v>
      </c>
      <c r="K111" s="4">
        <v>305.09476004946072</v>
      </c>
      <c r="L111" s="4">
        <v>456.47672994614527</v>
      </c>
      <c r="M111" s="4">
        <v>325.77552812875962</v>
      </c>
      <c r="N111">
        <v>152.46929993142911</v>
      </c>
    </row>
    <row r="112" spans="1:14" x14ac:dyDescent="0.35">
      <c r="A112" s="4">
        <v>49.448436967880689</v>
      </c>
      <c r="B112" s="4">
        <v>201.61560743487445</v>
      </c>
      <c r="C112" s="4">
        <v>126.15522967801651</v>
      </c>
      <c r="D112" s="4">
        <v>477.64012152904661</v>
      </c>
      <c r="E112" s="4">
        <v>55.581245058103143</v>
      </c>
      <c r="F112" s="4">
        <v>229.29235588591817</v>
      </c>
      <c r="G112" s="4">
        <v>274.28783089136948</v>
      </c>
      <c r="H112" s="4">
        <v>1341.6392908710764</v>
      </c>
      <c r="I112" s="4">
        <v>90.148452171289293</v>
      </c>
      <c r="J112" s="4">
        <v>340.15043568761462</v>
      </c>
      <c r="K112" s="4">
        <v>250.9727690705451</v>
      </c>
      <c r="L112" s="4">
        <v>171.03921486982927</v>
      </c>
      <c r="M112" s="4">
        <v>431.52705030964</v>
      </c>
      <c r="N112">
        <v>313.26269604267236</v>
      </c>
    </row>
    <row r="113" spans="1:14" x14ac:dyDescent="0.35">
      <c r="A113" s="4">
        <v>62.347475328521625</v>
      </c>
      <c r="B113" s="4">
        <v>135.56401223237694</v>
      </c>
      <c r="C113" s="4">
        <v>151.62219224724959</v>
      </c>
      <c r="D113" s="4">
        <v>733.14709380919498</v>
      </c>
      <c r="E113" s="4">
        <v>96.204404330908787</v>
      </c>
      <c r="F113" s="4">
        <v>160.98366608806015</v>
      </c>
      <c r="G113" s="4">
        <v>507.29390065280063</v>
      </c>
      <c r="H113" s="4">
        <v>1604.4935574836284</v>
      </c>
      <c r="I113" s="4">
        <v>142.58523382093594</v>
      </c>
      <c r="J113" s="4">
        <v>245.29649194141226</v>
      </c>
      <c r="K113" s="4">
        <v>567.02006380676312</v>
      </c>
      <c r="L113" s="4">
        <v>129.93881874531351</v>
      </c>
      <c r="M113" s="4">
        <v>1924.5488354403924</v>
      </c>
      <c r="N113">
        <v>645.34865757482066</v>
      </c>
    </row>
    <row r="114" spans="1:14" x14ac:dyDescent="0.35">
      <c r="A114" s="4">
        <v>75.410718902406202</v>
      </c>
      <c r="B114" s="4">
        <v>120.56959352015372</v>
      </c>
      <c r="C114" s="4">
        <v>120.58716918756426</v>
      </c>
      <c r="D114" s="4">
        <v>493.4502421688893</v>
      </c>
      <c r="E114" s="4">
        <v>97.045649392534386</v>
      </c>
      <c r="F114" s="4">
        <v>187.11947499797731</v>
      </c>
      <c r="G114" s="4">
        <v>416.69174973147989</v>
      </c>
      <c r="H114" s="4">
        <v>1383.9491581125633</v>
      </c>
      <c r="I114" s="4">
        <v>86.613240763719659</v>
      </c>
      <c r="J114" s="4">
        <v>222.97029374333653</v>
      </c>
      <c r="K114" s="4">
        <v>641.31886734455816</v>
      </c>
      <c r="L114" s="4">
        <v>155.01920819906084</v>
      </c>
      <c r="M114" s="4">
        <v>2114.6108842057988</v>
      </c>
      <c r="N114">
        <v>246.98158261019066</v>
      </c>
    </row>
    <row r="115" spans="1:14" x14ac:dyDescent="0.35">
      <c r="A115" s="4">
        <v>73.625092744258268</v>
      </c>
      <c r="B115" s="4">
        <v>110.2236922313043</v>
      </c>
      <c r="C115" s="4">
        <v>168.47404848181154</v>
      </c>
      <c r="D115" s="4">
        <v>605.50998924454075</v>
      </c>
      <c r="E115" s="4">
        <v>101.51381682797988</v>
      </c>
      <c r="F115" s="4">
        <v>367.64358335395463</v>
      </c>
      <c r="G115" s="4">
        <v>1771.4210407873236</v>
      </c>
      <c r="H115" s="4">
        <v>3727.5102354589553</v>
      </c>
      <c r="I115" s="4">
        <v>434.19756366336668</v>
      </c>
      <c r="J115" s="4">
        <v>460.57067659461063</v>
      </c>
      <c r="K115" s="4">
        <v>439.85707685936143</v>
      </c>
      <c r="L115" s="4">
        <v>340.06943526096683</v>
      </c>
      <c r="M115" s="4">
        <v>2350.443895093505</v>
      </c>
      <c r="N115">
        <v>222.14473665918314</v>
      </c>
    </row>
    <row r="116" spans="1:14" x14ac:dyDescent="0.35">
      <c r="A116" s="4">
        <v>61.091638289092145</v>
      </c>
      <c r="B116" s="4">
        <v>134.67513129813565</v>
      </c>
      <c r="C116" s="4">
        <v>228.3520006619475</v>
      </c>
      <c r="D116" s="4">
        <v>956.24794572714632</v>
      </c>
      <c r="E116" s="4">
        <v>91.357897906873816</v>
      </c>
      <c r="F116" s="4">
        <v>211.02998659724383</v>
      </c>
      <c r="G116" s="4">
        <v>865.94560966357551</v>
      </c>
      <c r="H116" s="4">
        <v>2139.9163497980462</v>
      </c>
      <c r="I116" s="4">
        <v>229.76585091428518</v>
      </c>
      <c r="J116" s="4">
        <v>335.63851013497225</v>
      </c>
      <c r="K116" s="4">
        <v>455.96067642937987</v>
      </c>
      <c r="L116" s="4">
        <v>127.2346765947327</v>
      </c>
      <c r="M116" s="4">
        <v>1970.0234208660768</v>
      </c>
      <c r="N116">
        <v>352.05777976350453</v>
      </c>
    </row>
    <row r="117" spans="1:14" x14ac:dyDescent="0.35">
      <c r="A117" s="4">
        <v>8.3838934392351447</v>
      </c>
      <c r="B117" s="4">
        <v>66.277583519506777</v>
      </c>
      <c r="C117" s="4">
        <v>258.68600446769977</v>
      </c>
      <c r="D117" s="4">
        <v>284.06957690090155</v>
      </c>
      <c r="E117" s="4">
        <v>612.7994248368143</v>
      </c>
      <c r="F117" s="4">
        <v>93.429044096996151</v>
      </c>
      <c r="G117" s="4">
        <v>441.15588648977018</v>
      </c>
      <c r="H117" s="4">
        <v>1527.7769246302985</v>
      </c>
      <c r="I117" s="4">
        <v>5.0382334739820607</v>
      </c>
      <c r="J117" s="4">
        <v>117.07518623318373</v>
      </c>
      <c r="K117" s="4">
        <v>1206.8467503934037</v>
      </c>
      <c r="L117" s="4">
        <v>397.59461305548689</v>
      </c>
      <c r="M117" s="4">
        <v>613.91107338484142</v>
      </c>
      <c r="N117">
        <v>1148.311923885565</v>
      </c>
    </row>
    <row r="118" spans="1:14" x14ac:dyDescent="0.35">
      <c r="A118" s="4">
        <v>86.778103072338979</v>
      </c>
      <c r="B118" s="4">
        <v>114.70148728112339</v>
      </c>
      <c r="C118" s="4">
        <v>193.68814667985902</v>
      </c>
      <c r="D118" s="4">
        <v>815.95798149974189</v>
      </c>
      <c r="E118" s="4">
        <v>74.455432441352599</v>
      </c>
      <c r="F118" s="4">
        <v>175.26236471752216</v>
      </c>
      <c r="G118" s="4">
        <v>512.15655566561725</v>
      </c>
      <c r="H118" s="4">
        <v>1292.5213419225486</v>
      </c>
      <c r="I118" s="4">
        <v>246.37709877763959</v>
      </c>
      <c r="J118" s="4">
        <v>304.66921176078461</v>
      </c>
      <c r="K118" s="4">
        <v>3618.0240759824096</v>
      </c>
      <c r="L118" s="4">
        <v>450.52176081924176</v>
      </c>
      <c r="M118" s="4">
        <v>2018.2400191606559</v>
      </c>
      <c r="N118">
        <v>758.2768814006406</v>
      </c>
    </row>
    <row r="119" spans="1:14" x14ac:dyDescent="0.35">
      <c r="A119" s="4">
        <v>66.407994053510777</v>
      </c>
      <c r="B119" s="4">
        <v>114.08736108356813</v>
      </c>
      <c r="C119" s="4">
        <v>16.526296663361183</v>
      </c>
      <c r="D119" s="4">
        <v>109.75838652129573</v>
      </c>
      <c r="E119" s="4">
        <v>58.222214073333312</v>
      </c>
      <c r="F119" s="4">
        <v>343.04072547072411</v>
      </c>
      <c r="G119" s="4">
        <v>772.12586653443475</v>
      </c>
      <c r="H119" s="4">
        <v>2045.8396940863213</v>
      </c>
      <c r="I119" s="4">
        <v>842.41705384859927</v>
      </c>
      <c r="J119" s="4">
        <v>695.74650677230272</v>
      </c>
      <c r="K119" s="4">
        <v>588.03710736696314</v>
      </c>
      <c r="L119" s="4">
        <v>144.71262438055837</v>
      </c>
      <c r="M119" s="4">
        <v>2140.1758553020354</v>
      </c>
      <c r="N119">
        <v>685.32342186976018</v>
      </c>
    </row>
    <row r="120" spans="1:14" x14ac:dyDescent="0.35">
      <c r="A120" s="4">
        <v>64.773837998521458</v>
      </c>
      <c r="B120" s="4">
        <v>98.536965073085781</v>
      </c>
      <c r="C120" s="4">
        <v>87.999264800604962</v>
      </c>
      <c r="D120" s="4">
        <v>452.38288696231956</v>
      </c>
      <c r="E120" s="4">
        <v>128.50478606227273</v>
      </c>
      <c r="F120" s="4">
        <v>253.28195128398687</v>
      </c>
      <c r="G120" s="4">
        <v>512.25070563956228</v>
      </c>
      <c r="H120" s="4">
        <v>1832.9288547603533</v>
      </c>
      <c r="I120" s="4">
        <v>167.24542052681375</v>
      </c>
      <c r="J120" s="4">
        <v>367.10325621340337</v>
      </c>
      <c r="K120" s="4">
        <v>495.19810288173676</v>
      </c>
      <c r="L120" s="4">
        <v>134.76174915367798</v>
      </c>
      <c r="M120" s="4">
        <v>2364.2345319134179</v>
      </c>
      <c r="N120">
        <v>655.58437123284159</v>
      </c>
    </row>
    <row r="121" spans="1:14" x14ac:dyDescent="0.35">
      <c r="A121" s="4">
        <v>59.073742090025227</v>
      </c>
      <c r="B121" s="4">
        <v>14.363177529941392</v>
      </c>
      <c r="C121" s="4">
        <v>71.696560429550047</v>
      </c>
      <c r="D121" s="4">
        <v>293.2171790168349</v>
      </c>
      <c r="E121" s="4">
        <v>74.881666749251551</v>
      </c>
      <c r="F121" s="4">
        <v>145.59475390329592</v>
      </c>
      <c r="G121" s="4">
        <v>523.70902470035787</v>
      </c>
      <c r="H121" s="4">
        <v>1750.8010316392194</v>
      </c>
      <c r="I121" s="4">
        <v>90.404288475805515</v>
      </c>
      <c r="J121" s="4">
        <v>202.44223907469328</v>
      </c>
      <c r="K121" s="4">
        <v>505.46067443188002</v>
      </c>
      <c r="L121" s="4">
        <v>124.02280842622774</v>
      </c>
      <c r="M121" s="4">
        <v>2148.4167580331355</v>
      </c>
      <c r="N121">
        <v>702.43686542726903</v>
      </c>
    </row>
    <row r="122" spans="1:14" x14ac:dyDescent="0.35">
      <c r="A122" s="4">
        <v>79.418727031495678</v>
      </c>
      <c r="B122" s="4">
        <v>92.826904145921262</v>
      </c>
      <c r="C122" s="4">
        <v>150.18262951904589</v>
      </c>
      <c r="D122" s="4">
        <v>683.04192106124412</v>
      </c>
      <c r="E122" s="4">
        <v>90.656026533981333</v>
      </c>
      <c r="F122" s="4">
        <v>144.79580497509986</v>
      </c>
      <c r="G122" s="4">
        <v>276.07371807623849</v>
      </c>
      <c r="H122" s="4">
        <v>991.40282122702945</v>
      </c>
      <c r="I122" s="4">
        <v>144.93419303480132</v>
      </c>
      <c r="J122" s="4">
        <v>222.81659834158745</v>
      </c>
      <c r="K122" s="4">
        <v>581.13953300155993</v>
      </c>
      <c r="L122" s="4">
        <v>132.86722056382493</v>
      </c>
      <c r="M122" s="4">
        <v>1479.1476179101974</v>
      </c>
      <c r="N122">
        <v>128.1583336649866</v>
      </c>
    </row>
    <row r="123" spans="1:14" x14ac:dyDescent="0.35">
      <c r="A123" s="4">
        <v>61.307909789322288</v>
      </c>
      <c r="B123" s="4">
        <v>150.6867978520757</v>
      </c>
      <c r="C123" s="4">
        <v>138.60482577442596</v>
      </c>
      <c r="D123" s="4">
        <v>631.89914646818545</v>
      </c>
      <c r="E123" s="4">
        <v>103.54787476245943</v>
      </c>
      <c r="F123" s="4">
        <v>242.11837026014024</v>
      </c>
      <c r="G123" s="4">
        <v>152.54789062365705</v>
      </c>
      <c r="H123" s="4">
        <v>1934.6300576614615</v>
      </c>
      <c r="I123" s="4">
        <v>212.80831259802719</v>
      </c>
      <c r="J123" s="4">
        <v>346.29969764548252</v>
      </c>
      <c r="K123" s="4">
        <v>722.88617067302823</v>
      </c>
      <c r="L123" s="4">
        <v>330.76556133817684</v>
      </c>
      <c r="M123" s="4">
        <v>2451.3868999578563</v>
      </c>
      <c r="N123">
        <v>324.28285237494072</v>
      </c>
    </row>
    <row r="124" spans="1:14" x14ac:dyDescent="0.35">
      <c r="A124" s="4">
        <v>70.31812573318031</v>
      </c>
      <c r="B124" s="4">
        <v>63.366696736896571</v>
      </c>
      <c r="C124" s="4">
        <v>60.435978521282685</v>
      </c>
      <c r="D124" s="4">
        <v>254.28623081375747</v>
      </c>
      <c r="E124" s="4">
        <v>86.902437009515282</v>
      </c>
      <c r="F124" s="4">
        <v>137.87103180506315</v>
      </c>
      <c r="G124" s="4">
        <v>80.021979016949032</v>
      </c>
      <c r="H124" s="4">
        <v>1672.883797439365</v>
      </c>
      <c r="I124" s="4">
        <v>75.92293895085993</v>
      </c>
      <c r="J124" s="4">
        <v>192.8025635688067</v>
      </c>
      <c r="K124" s="4">
        <v>537.76783808352991</v>
      </c>
      <c r="L124" s="4">
        <v>127.12590631972466</v>
      </c>
      <c r="M124" s="4">
        <v>1934.4402365967835</v>
      </c>
      <c r="N124">
        <v>468.72948831069675</v>
      </c>
    </row>
    <row r="125" spans="1:14" x14ac:dyDescent="0.35">
      <c r="A125" s="4">
        <v>78.34969964461699</v>
      </c>
      <c r="B125" s="4">
        <v>201.83730622370189</v>
      </c>
      <c r="C125" s="4">
        <v>158.35980362017079</v>
      </c>
      <c r="D125" s="4">
        <v>830.61704669826781</v>
      </c>
      <c r="E125" s="4">
        <v>119.77958046122305</v>
      </c>
      <c r="F125" s="4">
        <v>283.848335234383</v>
      </c>
      <c r="G125" s="4">
        <v>453.52010976124291</v>
      </c>
      <c r="H125" s="4">
        <v>1926.5150488474612</v>
      </c>
      <c r="I125" s="4">
        <v>340.26428035382753</v>
      </c>
      <c r="J125" s="4">
        <v>570.18492768010651</v>
      </c>
      <c r="K125" s="4">
        <v>559.64148706517722</v>
      </c>
      <c r="L125" s="4">
        <v>234.64656715436496</v>
      </c>
      <c r="M125" s="4">
        <v>2981.6900914132079</v>
      </c>
      <c r="N125">
        <v>608.8089832218958</v>
      </c>
    </row>
    <row r="126" spans="1:14" x14ac:dyDescent="0.35">
      <c r="A126" s="4">
        <v>80.796670298814178</v>
      </c>
      <c r="B126" s="4">
        <v>118.65750635626198</v>
      </c>
      <c r="C126" s="4">
        <v>128.58969126628176</v>
      </c>
      <c r="D126" s="4">
        <v>670.44088228484657</v>
      </c>
      <c r="E126" s="4">
        <v>82.57080666995472</v>
      </c>
      <c r="F126" s="4">
        <v>39.859848109618511</v>
      </c>
      <c r="G126" s="4">
        <v>1289.4327006766853</v>
      </c>
      <c r="H126" s="4">
        <v>492.9097256066529</v>
      </c>
      <c r="I126" s="4">
        <v>147.46742876008742</v>
      </c>
      <c r="J126" s="4">
        <v>126.3617256067147</v>
      </c>
      <c r="K126" s="4">
        <v>72.458615816398549</v>
      </c>
      <c r="L126" s="4">
        <v>1364.1642146274735</v>
      </c>
      <c r="M126" s="4">
        <v>356.89267492151816</v>
      </c>
      <c r="N126">
        <v>1078.8023708104506</v>
      </c>
    </row>
    <row r="127" spans="1:14" x14ac:dyDescent="0.35">
      <c r="A127" s="4">
        <v>76.293162545347855</v>
      </c>
      <c r="B127" s="4">
        <v>97.736601384784478</v>
      </c>
      <c r="C127" s="4">
        <v>140.50513155294223</v>
      </c>
      <c r="D127" s="4">
        <v>715.34892251908195</v>
      </c>
      <c r="E127" s="4">
        <v>62.050542037597289</v>
      </c>
      <c r="F127" s="4">
        <v>16.280538081110631</v>
      </c>
      <c r="G127" s="4">
        <v>561.6746046819303</v>
      </c>
      <c r="H127" s="4">
        <v>1530.2232779428959</v>
      </c>
      <c r="I127" s="4">
        <v>301.3956155622019</v>
      </c>
      <c r="J127" s="4">
        <v>197.47522518961543</v>
      </c>
      <c r="K127" s="4">
        <v>749.49373293781525</v>
      </c>
      <c r="L127" s="4">
        <v>243.90968414115662</v>
      </c>
      <c r="M127" s="4">
        <v>1234.6901239698809</v>
      </c>
      <c r="N127">
        <v>434.59869568091926</v>
      </c>
    </row>
    <row r="128" spans="1:14" x14ac:dyDescent="0.35">
      <c r="A128" s="4">
        <v>68.519967045649921</v>
      </c>
      <c r="B128" s="4">
        <v>161.37682715441034</v>
      </c>
      <c r="C128" s="4">
        <v>271.49802207945226</v>
      </c>
      <c r="D128" s="4">
        <v>1387.7803493163619</v>
      </c>
      <c r="E128" s="4">
        <v>132.77878727963346</v>
      </c>
      <c r="F128" s="4">
        <v>299.19011039713553</v>
      </c>
      <c r="G128" s="4">
        <v>519.78758016153802</v>
      </c>
      <c r="H128" s="4">
        <v>1860.9881067723418</v>
      </c>
      <c r="I128" s="4">
        <v>269.29498632397332</v>
      </c>
      <c r="J128" s="4">
        <v>504.31484923387109</v>
      </c>
      <c r="K128" s="4">
        <v>777.33104300552975</v>
      </c>
      <c r="L128" s="4">
        <v>140.19826066899009</v>
      </c>
      <c r="M128" s="4">
        <v>1820.4920283409642</v>
      </c>
      <c r="N128">
        <v>402.84143746915311</v>
      </c>
    </row>
    <row r="129" spans="1:15" x14ac:dyDescent="0.35">
      <c r="A129" s="4">
        <v>68.919490332172757</v>
      </c>
      <c r="B129" s="4">
        <v>99.860897702853606</v>
      </c>
      <c r="C129" s="4">
        <v>106.88898231696658</v>
      </c>
      <c r="D129" s="4">
        <v>578.02985027265072</v>
      </c>
      <c r="E129" s="4">
        <v>106.47809750453889</v>
      </c>
      <c r="F129" s="4">
        <v>232.03900247891647</v>
      </c>
      <c r="G129" s="4">
        <v>481.08968368862031</v>
      </c>
      <c r="H129" s="4">
        <v>1518.5440806477441</v>
      </c>
      <c r="I129" s="4">
        <v>143.06932804494346</v>
      </c>
      <c r="J129" s="4">
        <v>321.47948504377695</v>
      </c>
      <c r="K129" s="4">
        <v>1470.0536314657934</v>
      </c>
      <c r="L129" s="4">
        <v>235.78584895057386</v>
      </c>
      <c r="M129" s="4">
        <v>2262.7618158980754</v>
      </c>
      <c r="N129">
        <v>453.38284184429858</v>
      </c>
    </row>
    <row r="130" spans="1:15" x14ac:dyDescent="0.35">
      <c r="A130" s="4">
        <v>85.785708943478511</v>
      </c>
      <c r="B130" s="4">
        <v>230.97446909899298</v>
      </c>
      <c r="C130" s="4">
        <v>203.75630809957673</v>
      </c>
      <c r="D130" s="4">
        <v>1028.3275479438985</v>
      </c>
      <c r="E130" s="4">
        <v>110.66505435590088</v>
      </c>
      <c r="F130" s="4">
        <v>278.2190670968339</v>
      </c>
      <c r="G130" s="4">
        <v>414.59536096625737</v>
      </c>
      <c r="H130" s="4">
        <v>1528.1289127158832</v>
      </c>
      <c r="I130" s="4">
        <v>568.38358368485478</v>
      </c>
      <c r="J130" s="4">
        <v>614.0978949283317</v>
      </c>
      <c r="K130" s="4">
        <v>579.54578108702049</v>
      </c>
      <c r="L130" s="4">
        <v>158.19026193428289</v>
      </c>
      <c r="M130" s="4">
        <v>742.39652122102132</v>
      </c>
      <c r="N130">
        <v>494.49388996434101</v>
      </c>
    </row>
    <row r="131" spans="1:15" x14ac:dyDescent="0.35">
      <c r="A131" s="4">
        <v>66.071040634283861</v>
      </c>
      <c r="B131" s="4">
        <v>101.14644664683354</v>
      </c>
      <c r="C131" s="4">
        <v>90.944105715219237</v>
      </c>
      <c r="D131" s="4">
        <v>379.94416121568185</v>
      </c>
      <c r="E131" s="4">
        <v>59.803011562596438</v>
      </c>
      <c r="F131" s="4">
        <v>131.20509943837291</v>
      </c>
      <c r="G131" s="4">
        <v>462.74245787903556</v>
      </c>
      <c r="H131" s="4">
        <v>1557.2021506440249</v>
      </c>
      <c r="I131" s="4">
        <v>98.689515031372977</v>
      </c>
      <c r="J131" s="4">
        <v>224.5396399074736</v>
      </c>
      <c r="K131" s="4">
        <v>539.32637991404499</v>
      </c>
      <c r="L131" s="4">
        <v>135.41033234223764</v>
      </c>
      <c r="M131" s="4">
        <v>1292.205503798994</v>
      </c>
      <c r="N131">
        <v>352.83768285427101</v>
      </c>
    </row>
    <row r="132" spans="1:15" x14ac:dyDescent="0.35">
      <c r="A132" s="4">
        <v>71.335664848818553</v>
      </c>
      <c r="B132" s="4">
        <v>250.15797521082555</v>
      </c>
      <c r="C132" s="4">
        <v>470.28522426067195</v>
      </c>
      <c r="D132" s="4">
        <v>1838.0772824335122</v>
      </c>
      <c r="E132" s="4">
        <v>86.051229218351125</v>
      </c>
      <c r="F132" s="4">
        <v>278.57657445063387</v>
      </c>
      <c r="G132" s="4">
        <v>531.67315352859021</v>
      </c>
      <c r="H132" s="4">
        <v>1885.840726492368</v>
      </c>
      <c r="I132" s="4">
        <v>281.86642868960416</v>
      </c>
      <c r="J132" s="4">
        <v>386.55961262619235</v>
      </c>
      <c r="K132" s="4">
        <v>499.37824029109373</v>
      </c>
      <c r="L132" s="4">
        <v>121.74353462243319</v>
      </c>
      <c r="M132" s="4">
        <v>2111.7000033062232</v>
      </c>
      <c r="N132">
        <v>746.83930193391268</v>
      </c>
    </row>
    <row r="133" spans="1:15" x14ac:dyDescent="0.35">
      <c r="A133" s="4">
        <v>71.035795938608089</v>
      </c>
      <c r="B133" s="4">
        <v>104.45983556219571</v>
      </c>
      <c r="C133" s="4">
        <v>107.32325507680788</v>
      </c>
      <c r="D133" s="4">
        <v>511.99225028909945</v>
      </c>
      <c r="E133" s="4">
        <v>56.744671619633344</v>
      </c>
      <c r="F133" s="4">
        <v>141.25534158829399</v>
      </c>
      <c r="G133" s="4">
        <v>471.50570645550442</v>
      </c>
      <c r="H133" s="4">
        <v>1448.6125111446329</v>
      </c>
      <c r="I133" s="4">
        <v>101.15798249962234</v>
      </c>
      <c r="J133" s="4">
        <v>212.30519068853323</v>
      </c>
      <c r="K133" s="4">
        <v>643.04494634329706</v>
      </c>
      <c r="L133" s="4">
        <v>201.26596797101249</v>
      </c>
      <c r="M133" s="4">
        <v>1722.4396830119888</v>
      </c>
      <c r="N133">
        <v>278.32930295535488</v>
      </c>
    </row>
    <row r="134" spans="1:15" x14ac:dyDescent="0.35">
      <c r="A134" s="4">
        <v>69.27136372645397</v>
      </c>
      <c r="B134" s="4">
        <v>111.44786124874845</v>
      </c>
      <c r="C134" s="4">
        <v>95.891135777987103</v>
      </c>
      <c r="D134" s="4">
        <v>519.17057482650182</v>
      </c>
      <c r="E134" s="4">
        <v>80.174978526584852</v>
      </c>
      <c r="F134" s="4">
        <v>208.88066468448233</v>
      </c>
      <c r="G134" s="4">
        <v>577.79763263951133</v>
      </c>
      <c r="H134" s="4">
        <v>2288.022054839515</v>
      </c>
      <c r="I134" s="4">
        <v>114.96408523289078</v>
      </c>
      <c r="J134" s="4">
        <v>324.10119656421813</v>
      </c>
      <c r="K134" s="4">
        <v>858.27457813006424</v>
      </c>
      <c r="L134" s="4">
        <v>234.56311595636575</v>
      </c>
      <c r="M134" s="4">
        <v>2157.7093088864408</v>
      </c>
      <c r="N134">
        <v>216.69455434421056</v>
      </c>
    </row>
    <row r="135" spans="1:15" x14ac:dyDescent="0.35">
      <c r="A135" s="4">
        <v>90.284559438217769</v>
      </c>
      <c r="B135" s="4">
        <v>147.42707905818997</v>
      </c>
      <c r="C135" s="4">
        <v>131.40286361003353</v>
      </c>
      <c r="D135" s="4">
        <v>565.32508021459398</v>
      </c>
      <c r="E135" s="4">
        <v>65.374164064413833</v>
      </c>
      <c r="F135" s="4">
        <v>257.45964675745017</v>
      </c>
      <c r="G135" s="4">
        <v>650.94167633187146</v>
      </c>
      <c r="H135" s="4">
        <v>1870.7771116061342</v>
      </c>
      <c r="I135" s="4">
        <v>204.84198066907493</v>
      </c>
      <c r="J135" s="4">
        <v>363.24466517955364</v>
      </c>
      <c r="K135" s="4">
        <v>3359.1321054098385</v>
      </c>
      <c r="L135" s="4">
        <v>3187.2617939683441</v>
      </c>
      <c r="M135" s="4">
        <v>2159.1528551830697</v>
      </c>
      <c r="N135">
        <v>893.59843172212322</v>
      </c>
    </row>
    <row r="136" spans="1:15" x14ac:dyDescent="0.35">
      <c r="A136" s="4">
        <v>64.397748427680625</v>
      </c>
      <c r="B136" s="4">
        <v>128.76509433963798</v>
      </c>
      <c r="C136" s="4">
        <v>13.574943396228033</v>
      </c>
      <c r="D136" s="4">
        <v>386.72578616356816</v>
      </c>
      <c r="E136" s="4">
        <v>86.160729559758707</v>
      </c>
      <c r="F136" s="4">
        <v>219.53542138367396</v>
      </c>
      <c r="G136" s="4">
        <v>590.41511949692574</v>
      </c>
      <c r="H136" s="4">
        <v>1836.7889308178294</v>
      </c>
      <c r="I136" s="4">
        <v>205.60262893084212</v>
      </c>
      <c r="J136" s="4">
        <v>325.59422641513316</v>
      </c>
      <c r="K136" s="4">
        <v>623.09589937114345</v>
      </c>
      <c r="L136" s="4">
        <v>136.34357232706029</v>
      </c>
      <c r="M136" s="4">
        <v>1100.0624025158543</v>
      </c>
      <c r="N136">
        <v>362.44157232708721</v>
      </c>
    </row>
    <row r="137" spans="1:15" x14ac:dyDescent="0.35">
      <c r="A137" s="4">
        <v>62.153169811328176</v>
      </c>
      <c r="B137" s="4">
        <v>72.171283018876537</v>
      </c>
      <c r="C137" s="4">
        <v>81.982654088060087</v>
      </c>
      <c r="D137" s="4">
        <v>328.80236477991343</v>
      </c>
      <c r="E137" s="4">
        <v>78.283748427682298</v>
      </c>
      <c r="F137" s="4">
        <v>137.47015094341262</v>
      </c>
      <c r="G137" s="4">
        <v>327.79124528305795</v>
      </c>
      <c r="H137" s="4">
        <v>1103.562578616484</v>
      </c>
      <c r="I137" s="4">
        <v>114.74767295598853</v>
      </c>
      <c r="J137" s="4">
        <v>319.7544654088432</v>
      </c>
      <c r="K137" s="4">
        <v>548.57071698119762</v>
      </c>
      <c r="L137" s="4">
        <v>123.92666666668144</v>
      </c>
      <c r="M137" s="4">
        <v>2022.2484402518137</v>
      </c>
      <c r="N137">
        <v>610.89981132082755</v>
      </c>
    </row>
    <row r="138" spans="1:15" x14ac:dyDescent="0.35">
      <c r="A138" s="4">
        <v>56.227129285429001</v>
      </c>
      <c r="B138" s="4">
        <v>89.062695415133177</v>
      </c>
      <c r="C138" s="4">
        <v>71.158815696005732</v>
      </c>
      <c r="D138" s="4">
        <v>370.68975200336871</v>
      </c>
      <c r="E138" s="4">
        <v>62.816457992575955</v>
      </c>
      <c r="F138" s="4">
        <v>144.00920743496923</v>
      </c>
      <c r="G138" s="4">
        <v>329.38302057006956</v>
      </c>
      <c r="H138" s="4">
        <v>1381.755843040306</v>
      </c>
      <c r="I138" s="4">
        <v>162.06071738953659</v>
      </c>
      <c r="J138" s="4">
        <v>250.78474349446731</v>
      </c>
      <c r="K138" s="4">
        <v>2160.5659968611762</v>
      </c>
      <c r="L138" s="4">
        <v>2200.6890620408608</v>
      </c>
      <c r="M138" s="4">
        <v>807.89142668332897</v>
      </c>
      <c r="N138">
        <v>386.00038992158699</v>
      </c>
    </row>
    <row r="139" spans="1:15" x14ac:dyDescent="0.35">
      <c r="A139" s="4">
        <v>70.584141429173755</v>
      </c>
      <c r="B139" s="4">
        <v>120.57390896325924</v>
      </c>
      <c r="C139" s="4">
        <v>206.57387657996151</v>
      </c>
      <c r="D139" s="4">
        <v>917.54814440329847</v>
      </c>
      <c r="E139" s="4">
        <v>121.89295002067377</v>
      </c>
      <c r="F139" s="4">
        <v>289.17660338708038</v>
      </c>
      <c r="G139" s="4">
        <v>594.19681784396926</v>
      </c>
      <c r="H139" s="4">
        <v>1701.3768095831119</v>
      </c>
      <c r="I139" s="4">
        <v>632.29089334996513</v>
      </c>
      <c r="J139" s="4">
        <v>592.98762362670345</v>
      </c>
      <c r="K139" s="4">
        <v>503.6722227179726</v>
      </c>
      <c r="L139" s="4">
        <v>150.04788302357002</v>
      </c>
      <c r="M139" s="4">
        <v>1861.0133121853705</v>
      </c>
      <c r="N139">
        <v>680.73676530371176</v>
      </c>
    </row>
    <row r="140" spans="1:15" x14ac:dyDescent="0.35">
      <c r="A140" s="4">
        <v>71.360583705168807</v>
      </c>
      <c r="B140" s="4">
        <v>105.39082399602798</v>
      </c>
      <c r="C140" s="4">
        <v>122.01700148735081</v>
      </c>
      <c r="D140" s="4">
        <v>583.18493868778842</v>
      </c>
      <c r="E140" s="4">
        <v>80.187360105763275</v>
      </c>
      <c r="F140" s="4">
        <v>171.27185919681764</v>
      </c>
      <c r="G140" s="4">
        <v>543.64956536106774</v>
      </c>
      <c r="H140" s="4">
        <v>1890.2287562385352</v>
      </c>
      <c r="I140" s="4">
        <v>148.30399603370537</v>
      </c>
      <c r="J140" s="4">
        <v>250.57163576267021</v>
      </c>
      <c r="K140" s="4">
        <v>490.36454734751919</v>
      </c>
      <c r="L140" s="4">
        <v>163.79281110559344</v>
      </c>
      <c r="M140" s="4">
        <v>1467.708897702779</v>
      </c>
      <c r="N140">
        <v>400.40518988594749</v>
      </c>
    </row>
    <row r="141" spans="1:15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5" x14ac:dyDescent="0.35">
      <c r="A142" s="10"/>
      <c r="B142" s="11"/>
      <c r="C142" s="10"/>
      <c r="D142" s="11"/>
      <c r="E142" s="11"/>
      <c r="F142" s="10"/>
      <c r="G142" s="10"/>
      <c r="H142" s="11"/>
      <c r="I142" s="11"/>
      <c r="J142" s="11"/>
      <c r="K142" s="11"/>
      <c r="L142" s="10"/>
      <c r="M142" s="10"/>
      <c r="N142" s="10"/>
      <c r="O142" s="8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2021-10-06T10:10:41Z</dcterms:created>
  <dcterms:modified xsi:type="dcterms:W3CDTF">2021-10-06T15:19:22Z</dcterms:modified>
</cp:coreProperties>
</file>