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5"/>
  <workbookPr defaultThemeVersion="166925"/>
  <xr:revisionPtr revIDLastSave="0" documentId="8_{786E9F21-45B1-4F1F-8F1A-2EC4319CF768}" xr6:coauthVersionLast="47" xr6:coauthVersionMax="47"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1000000}">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3" authorId="0" shapeId="0" xr:uid="{00000000-0006-0000-0000-000009000000}">
      <text>
        <r>
          <rPr>
            <sz val="11"/>
            <color rgb="FF000000"/>
            <rFont val="Arial"/>
            <charset val="1"/>
          </rPr>
          <t xml:space="preserve">TABLES
There are currently five independent tables (which tables are present at any time depends on the kernel configuration options and which modules are present).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four built-ins: PREROUTING (for altering packets as soon as they come in), INPUT (for altering packets destined for local sockets), OUTPUT (for altering locally-generated packets before routing), and POSTROUTING (for altering packets as they are about to go out). IPv6 NAT support is available since kernel 3.7.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D3" authorId="0" shapeId="0" xr:uid="{00000000-0006-0000-0000-000011000000}">
      <text>
        <r>
          <rPr>
            <sz val="11"/>
            <color rgb="FF000000"/>
            <rFont val="Arial"/>
            <charset val="1"/>
          </rPr>
          <t xml:space="preserve">Comment:
    -A, --append chain rule-specification
    Append one or more rules to the end of the selected chain. When the source and/or destination names resolve to more than one address, a rule will be added for each possible address combination. 
-D, --delete chain rule-specification
-D, --delete chain rulenum
    Delete one or more rules from the selected chain. There are two versions of this command: the rule can be specified as a number in the chain (starting at 1 for the first rule) or a rule to match. 
-I, --insert chain [rulenum] rule-specification
    Insert one or more rules in the selected chain as the given rule number. So, if the rule number is 1, the rule or rules are inserted at the head of the chain. This is also the default if no rule number is specified. 
-R, --replace chain rulenum rule-specification
    Replace a rule in the selected chain. If the source and/or destination names resolve to multiple addresses, the command will fail. Rules are numbered starting at 1. </t>
        </r>
      </text>
    </comment>
    <comment ref="E3" authorId="0" shapeId="0" xr:uid="{00000000-0006-0000-0000-000019000000}">
      <text>
        <r>
          <rPr>
            <sz val="11"/>
            <color rgb="FF000000"/>
            <rFont val="Arial"/>
            <charset val="1"/>
          </rPr>
          <t xml:space="preserve">Chains
Tables consist of chains, which are lists of rules which are followed in order. 
The default table, filter, contains three built-in chains: INPUT, OUTPUT and FORWARD which are activated at different points of the packet filtering process, as illustrated in the flow chart. 
The nat table includes PREROUTING, POSTROUTING, and OUTPUT chains.
See iptables(8) for a description of built-in chains in other tables.
By default, none of the chains contain any rules. It is up to you to append rules to the chains that you want to use. Chains do have a default policy, which is generally set to ACCEPT, but can be reset to DROP, if you want to be sure that nothing slips through your ruleset. The default policy always applies at the end of a chain only. Hence, the packet has to pass through all existing rules in the chain before the default policy is applied.
User-defined chains can be added to make rulesets more efficient or more easily modifiable. 
</t>
        </r>
      </text>
    </comment>
    <comment ref="F3" authorId="0" shapeId="0" xr:uid="{00000000-0006-0000-0000-00001C000000}">
      <text>
        <r>
          <rPr>
            <sz val="11"/>
            <color rgb="FF000000"/>
            <rFont val="Arial"/>
            <charset val="1"/>
          </rPr>
          <t xml:space="preserve">Comment:
    [!] -s, --source address[/mask][,...]
    Source specification. Address can be either a network name, a hostname, a network IP address (with /mask), or a plain IP address. Hostnames will be resolved once only, before the rule is submitted to the kernel. Please note that specifying any name to be resolved with a remote query such as DNS is a really bad idea. The mask can be either a network mask or a plain number, specifying the number of 1's at the left side of the network mask. Thus, a mask of 24 is equivalent to 255.255.255.0. A "!" argument before the address specification inverts the sense of the address. The flag --src is an alias for this option. Multiple addresses can be specified, but this will expand to multiple rules (when adding with -A), or will cause multiple rules to be deleted (with -D). </t>
        </r>
      </text>
    </comment>
    <comment ref="J3" authorId="0" shapeId="0" xr:uid="{00000000-0006-0000-0000-000032000000}">
      <text>
        <r>
          <rPr>
            <sz val="11"/>
            <color rgb="FF000000"/>
            <rFont val="Arial"/>
            <charset val="1"/>
          </rPr>
          <t xml:space="preserve">Comment:
    -j, --jump target
    This specifies the target of the rule; i.e., what to do if the packet matches it. The target can be a user-defined chain (other than the one this rule is in), one of the special builtin targets which decide the fate of the packet immediately, or an extension (see EXTENSIONS below). If this option is omitted in a rule (and -g is not used), then matching the rule will have no effect on the packet's fate, but the counters on the rule will be incremented. </t>
        </r>
      </text>
    </comment>
    <comment ref="K3" authorId="0" shapeId="0" xr:uid="{00000000-0006-0000-0000-000033000000}">
      <text>
        <r>
          <rPr>
            <sz val="11"/>
            <color rgb="FF000000"/>
            <rFont val="Arial"/>
            <charset val="1"/>
          </rPr>
          <t>Comment:
        ACCEPT: This causes iptables to accept the packet. (default)
    DROP: iptables drops the packet. To anyone trying to connect to your system, it would appear like the system didn’t even exist.
    REJECT: iptables “rejects” the packet. It sends a “connection reset” packet in case of TCP, or a “destination host unreachable” packet in case of UDP or ICMP.</t>
        </r>
      </text>
    </comment>
    <comment ref="F4" authorId="0" shapeId="0" xr:uid="{00000000-0006-0000-0000-00001D000000}">
      <text>
        <r>
          <rPr>
            <sz val="11"/>
            <color rgb="FF000000"/>
            <rFont val="Arial"/>
            <charset val="1"/>
          </rPr>
          <t xml:space="preserve">Comment:
    [!] -d, --destination address[/mask][,...]
    Destination specification. See the description of the -s (source) flag for a detailed description of the syntax. The flag --dst is an alias for this option. </t>
        </r>
      </text>
    </comment>
    <comment ref="L4" authorId="0" shapeId="0" xr:uid="{00000000-0006-0000-0000-000036000000}">
      <text>
        <r>
          <rPr>
            <sz val="11"/>
            <color rgb="FF000000"/>
            <rFont val="Arial"/>
            <charset val="1"/>
          </rPr>
          <t xml:space="preserve">Comment:
    REJECT (IPv4-specific)
This is used to send back an error packet in response to the matched packet: otherwise it is equivalent to DROP so it is a terminating TARGET, ending rule traversal. This target is only valid in the INPUT, FORWARD and OUTPUT chains, and user-defined chains which are only called from those chains. The following option controls the nature of the error packet returned:
--reject-with type
    The type given can be icmp-net-unreachable, icmp-host-unreachable, icmp-port-unreachable, icmp-proto-unreachable, icmp-net-prohibited, icmp-host-prohibited or icmp-admin-prohibited (*) which return the appropriate ICMP error message (port-unreachable is the default). The option tcp-reset can be used on rules which only match the TCP protocol: this causes a TCP RST packet to be sent back. This is mainly useful for blocking ident (113/tcp) probes which frequently occur when sending mail to broken mail hosts (which won't accept your mail otherwise). 
(*) Using icmp-admin-prohibited with kernels that do not support it will result in a plain DROP instead of REJECT   </t>
        </r>
      </text>
    </comment>
    <comment ref="K5" authorId="0" shapeId="0" xr:uid="{00000000-0006-0000-0000-000034000000}">
      <text>
        <r>
          <rPr>
            <sz val="11"/>
            <color rgb="FF000000"/>
            <rFont val="Arial"/>
            <charset val="1"/>
          </rPr>
          <t xml:space="preserve">Comment:
    LOG
Turn on kernel logging of matching packets. When this option is set for a rule, the Linux kernel will print some information on all matching packets (like most IP/IPv6 header fields) via the kernel log (where it can be read with dmesg or syslogd(8)). This is a "non-terminating target", i.e. rule traversal continues at the next rule. So if you want to LOG the packets you refuse, use two separate rules with the same matching criteria, first using target LOG then DROP (or REJECT).
--log-level level
    Level of logging, which can be (system-specific) numeric or a mnemonic. Possible values are (in decreasing order of priority): emerg, alert, crit, error, warning, notice, info or debug. 
--log-prefix prefix
    Prefix log messages with the specified prefix; up to 29 letters long, and useful for distinguishing messages in the logs. 
--log-tcp-sequence
    Log TCP sequence numbers. This is a security risk if the log is readable by users. 
--log-tcp-options
    Log options from the TCP packet header. 
--log-ip-options
    Log options from the IP/IPv6 packet header. 
--log-uid
    Log the userid of the process which generated the packet. </t>
        </r>
      </text>
    </comment>
    <comment ref="F6" authorId="0" shapeId="0" xr:uid="{00000000-0006-0000-0000-00001E000000}">
      <text>
        <r>
          <rPr>
            <sz val="11"/>
            <color rgb="FF000000"/>
            <rFont val="Arial"/>
            <charset val="1"/>
          </rPr>
          <t xml:space="preserve">Comment:
    [!] -p, --protocol protocol
    The protocol of the rule or of the packet to check. The specified protocol can be one of tcp, udp, udplite, icmp, esp, ah, sctp or the special keyword "all", or it can be a numeric value, representing one of these protocols or a different one. A protocol name from /etc/protocols is also allowed. A "!" argument before the protocol inverts the test. The number zero is equivalent to all. "all" will match with all protocols and is taken as default when this option is omitted. </t>
        </r>
      </text>
    </comment>
    <comment ref="G6" authorId="0" shapeId="0" xr:uid="{00000000-0006-0000-0000-000022000000}">
      <text>
        <r>
          <rPr>
            <sz val="11"/>
            <color rgb="FF000000"/>
            <rFont val="Arial"/>
            <charset val="1"/>
          </rPr>
          <t xml:space="preserve">Comment:
    Specify the protocol you wish to filter on then the appropriate follow on rules. </t>
        </r>
      </text>
    </comment>
    <comment ref="K6" authorId="0" shapeId="0" xr:uid="{00000000-0006-0000-0000-000035000000}">
      <text>
        <r>
          <rPr>
            <sz val="11"/>
            <color rgb="FF000000"/>
            <rFont val="Arial"/>
            <charset val="1"/>
          </rPr>
          <t xml:space="preserve">Comment:
----------------------------------------
SNAT
This target is only valid in the nat table, in the POSTROUTING and INPUT chains, and user-defined chains which are only called from those chains. It specifies that the source address of the packet should be modified (and all future packets in this connection will also be mangled), and rules should cease being examined. It takes the following options:
--to-source [ipaddr[-ipaddr]][:port[-port]]
which can specify a single new source IP address, an inclusive range of IP addresses. Optionally a port range, if the rule also specifies one of the following protocols: tcp, udp, dccp or sctp. If no port range is specified, then source ports below 512 will be mapped to other ports below 512: those between 512 and 1023 inclusive will be mapped to ports below 1024, and other ports will be mapped to 1024 or above. Where possible, no port alteration will occur. In Kernels up to 2.6.10, you can add several --to-source options. For those kernels, if you specify more than one source address, either via an address range or multiple --to-source options, a simple round-robin (one after another in cycle) takes place between these addresses. Later Kernels (&gt;= 2.6.11-rc1) don't have the ability to NAT to multiple ranges anymore.
--random
If option --random is used then port mapping will be randomized (kernel &gt;= 2.6.21).
--persistent
Gives a client the same source-/destination-address for each connection. This supersedes the SAME target. Support for persistent mappings is available from 2.6.29-rc2.
Kernels prior to 2.6.36-rc1 don't have the ability to SNAT in the INPUT chain.
IPv6 support available since Linux kernels &gt;= 3.7.
----------------------------------------
    MASQUERADE
This target is only valid in the nat table, in the POSTROUTING chain. It should only be used with dynamically assigned IP (dialup) connections: if you have a static IP address, you should use the SNAT target. Masquerading is equivalent to specifying a mapping to the IP address of the interface the packet is going out, but also has the effect that connections are forgotten when the interface goes down. This is the correct behavior when the next dialup is unlikely to have the same interface address (and hence any established connections are lost anyway).
--to-ports port[-port]
    This specifies a range of source ports to use, overriding the default SNAT source port-selection heuristics (see above). This is only valid if the rule also specifies one of the following protocols: tcp, udp, dccp or sctp. 
--random
    Randomize source port mapping If option --random is used then port mapping will be randomized (kernel &gt;= 2.6.21). 
IPv6 support available since Linux kernels &gt;= 3.7.
----------------------------------------
DNAT
This target is only valid in the nat table, in the PREROUTING and OUTPUT chains, and user-defined chains which are only called from those chains. It specifies that the destination address of the packet should be modified (and all future packets in this connection will also be mangled), and rules should cease being examined. It takes the following options:
--to-destination [ipaddr[-ipaddr]][:port[-port]]
    which can specify a single new destination IP address, an inclusive range of IP addresses. Optionally a port range, if the rule also specifies one of the following protocols: tcp, udp, dccp or sctp. If no port range is specified, then the destination port will never be modified. If no IP address is specified then only the destination port will be modified. In Kernels up to 2.6.10 you can add several --to-destination options. For those kernels, if you specify more than one destination address, either via an address range or multiple --to-destination options, a simple round-robin (one after another in cycle) load balancing takes place between these addresses. Later Kernels (&gt;= 2.6.11-rc1) don't have the ability to NAT to multiple ranges anymore. 
--random
    If option --random is used then port mapping will be randomized (kernel &gt;= 2.6.22). 
--persistent
    Gives a client the same source-/destination-address for each connection. This supersedes the SAME target. Support for persistent mappings is available from 2.6.29-rc2. 
IPv6 support available since Linux kernels &gt;= 3.7.
----------------------------------------
REDIRECT
This target is only valid in the nat table, in the PREROUTING and OUTPUT chains, and user-defined chains which are only called from those chains. It redirects the packet to the machine itself by changing the destination IP to the primary address of the incoming interface (locally-generated packets are mapped to the localhost address, 127.0.0.1 for IPv4 and ::1 for IPv6).
--to-ports port[-port]
This specifies a destination port or range of ports to use: without this, the destination port is never altered. This is only valid if the rule also specifies one of the following protocols: tcp, udp, dccp or sctp.
--random
If option --random is used then port mapping will be randomized (kernel &gt;= 2.6.22).
IPv6 support available starting Linux kernels &gt;= 3.7.
</t>
        </r>
      </text>
    </comment>
    <comment ref="H7" authorId="0" shapeId="0" xr:uid="{00000000-0006-0000-0000-00002B000000}">
      <text>
        <r>
          <rPr>
            <sz val="11"/>
            <color rgb="FF000000"/>
            <rFont val="Arial"/>
            <charset val="1"/>
          </rPr>
          <t xml:space="preserve">Comment:
    [!] --tcp-flags mask comp
    Match when the TCP flags are as specified. The first argument mask is the flags which we should examine, written as a comma-separated list, and the second argument comp is a comma-separated list of flags which must be set. Flags are: SYN ACK FIN RST URG PSH ALL NONE. Hence the command
     iptables -A FORWARD -p tcp --tcp-flags SYN,ACK,FIN,RST SYN
    will only match packets with the SYN flag set, and the ACK, FIN and RST flags unset. </t>
        </r>
      </text>
    </comment>
    <comment ref="H8" authorId="0" shapeId="0" xr:uid="{00000000-0006-0000-0000-00002C000000}">
      <text>
        <r>
          <rPr>
            <sz val="11"/>
            <color rgb="FF000000"/>
            <rFont val="Arial"/>
            <charset val="1"/>
          </rPr>
          <t xml:space="preserve">
Comment:
[!] --icmp-type {type[/code]|typename}
    This allows specification of the ICMP type, which can be a numeric ICMP type, type/code pair, or one of the ICMP type names shown by the command
     iptables -p icmp -h
</t>
        </r>
      </text>
    </comment>
    <comment ref="F10" authorId="0" shapeId="0" xr:uid="{00000000-0006-0000-0000-00001F000000}">
      <text>
        <r>
          <rPr>
            <sz val="11"/>
            <color rgb="FF000000"/>
            <rFont val="Arial"/>
            <charset val="1"/>
          </rPr>
          <t xml:space="preserve">Comment:
    -m, --match match
    Specifies a match to use, that is, an extension module that tests for a specific property. The set of matches make up the condition under which a target is invoked. Matches are evaluated first to last as specified on the command line and work in short-circuit fashion, i.e. if one extension yields false, evaluation will stop. </t>
        </r>
      </text>
    </comment>
    <comment ref="G10" authorId="0" shapeId="0" xr:uid="{00000000-0006-0000-0000-000023000000}">
      <text>
        <r>
          <rPr>
            <sz val="11"/>
            <color rgb="FF000000"/>
            <rFont val="Arial"/>
            <charset val="1"/>
          </rPr>
          <t xml:space="preserve">state
The "state" extension is a subset of the "conntrack" module. "state" allows access to the connection tracking state for this packet.
[!] --state state
    Where state is a comma separated list of the connection states to match. Only a subset of the states unterstood by "conntrack" are recognized: INVALID, ESTABLISHED, NEW, RELATED or UNTRACKED. For their description, see the "conntrack" heading in this manpage. </t>
        </r>
      </text>
    </comment>
    <comment ref="H10" authorId="0" shapeId="0" xr:uid="{00000000-0006-0000-0000-00002D000000}">
      <text>
        <r>
          <rPr>
            <sz val="11"/>
            <color rgb="FF000000"/>
            <rFont val="Arial"/>
            <charset val="1"/>
          </rPr>
          <t xml:space="preserve">Comment:
[!] --state state
    Where state is a comma separated list of the connection states to match. Only a subset of the states unterstood by "conntrack" are recognized: INVALID, ESTABLISHED, NEW, RELATED or UNTRACKED. For their description, see the "conntrack" heading in this manpage. 
 </t>
        </r>
      </text>
    </comment>
    <comment ref="G11" authorId="0" shapeId="0" xr:uid="{00000000-0006-0000-0000-000024000000}">
      <text>
        <r>
          <rPr>
            <sz val="11"/>
            <color rgb="FF000000"/>
            <rFont val="Arial"/>
            <charset val="1"/>
          </rPr>
          <t xml:space="preserve"> This module, when combined with connection tracking, allows access to the connection tracking state for this packet/connection.
Functionally the same as ‘state’ except has a few more options and is technically a replacement of ‘state’. </t>
        </r>
      </text>
    </comment>
    <comment ref="H11" authorId="0" shapeId="0" xr:uid="{00000000-0006-0000-0000-00002E000000}">
      <text>
        <r>
          <rPr>
            <sz val="11"/>
            <color rgb="FF000000"/>
            <rFont val="Arial"/>
            <charset val="1"/>
          </rPr>
          <t xml:space="preserve"> States for --ctstate:
INVALID
    The packet is associated with no known connection. 
NEW
    The packet has started a new connection or otherwise associated with a connection which has not seen packets in both directions. 
ESTABLISHED
    The packet is associated with a connection which has seen packets in both directions. 
RELATED
    The packet is starting a new connection, but is associated with an existing connection, such as an FTP data transfer or an ICMP error. 
UNTRACKED
    The packet is not tracked at all, which happens if you explicitly untrack it by using -j CT --notrack in the raw table. 
SNAT
    A virtual state, matching if the original source address differs from the reply destination. 
DNAT
    A virtual state, matching if the original destination differs from the reply source. </t>
        </r>
      </text>
    </comment>
    <comment ref="G12" authorId="0" shapeId="0" xr:uid="{00000000-0006-0000-0000-000025000000}">
      <text>
        <r>
          <rPr>
            <sz val="11"/>
            <color rgb="FF000000"/>
            <rFont val="Arial"/>
            <charset val="1"/>
          </rPr>
          <t xml:space="preserve">Comment:
    mac
[!] --mac-source address
    Match source MAC address. It must be of the form XX:XX:XX:XX:XX:XX. Note that this only makes sense for packets coming from an Ethernet device and entering the PREROUTING, FORWARD or INPUT chains. </t>
        </r>
      </text>
    </comment>
    <comment ref="H12" authorId="0" shapeId="0" xr:uid="{00000000-0006-0000-0000-00002F000000}">
      <text>
        <r>
          <rPr>
            <sz val="11"/>
            <color rgb="FF000000"/>
            <rFont val="Arial"/>
            <charset val="1"/>
          </rPr>
          <t xml:space="preserve">Comment:
    MAC address filtering should be used on the PREROUTING, FORWARD or INPUT chains. </t>
        </r>
      </text>
    </comment>
    <comment ref="I12" authorId="0" shapeId="0" xr:uid="{00000000-0006-0000-0000-000030000000}">
      <text>
        <r>
          <rPr>
            <sz val="11"/>
            <color rgb="FF000000"/>
            <rFont val="Arial"/>
            <charset val="1"/>
          </rPr>
          <t xml:space="preserve">
Comment:
    must follow this syntax format when entering the mac address. </t>
        </r>
      </text>
    </comment>
    <comment ref="G13" authorId="0" shapeId="0" xr:uid="{00000000-0006-0000-0000-000026000000}">
      <text>
        <r>
          <rPr>
            <sz val="11"/>
            <color rgb="FF000000"/>
            <rFont val="Arial"/>
            <charset val="1"/>
          </rPr>
          <t xml:space="preserve">Comment:
    Multiport
This module matches a set of source or destination ports. Up to 15 ports can be specified. A port range (port:port) counts as two ports. It can only be used in conjunction with one of the following protocols: tcp, udp, udplite, dccp and sctp.
[!] --source-ports,--sports port[,port|,port:port]...
    Match if the source port is one of the given ports. The flag --sports is a convenient alias for this option. Multiple ports or port ranges are separated using a comma, and a port range is specified using a colon. 53,1024:65535 would therefore match ports 53 and all from 1024 through 65535.
[!] --destination-ports,--dports port[,port|,port:port]...
    Match if the destination port is one of the given ports. The flag --dports is a convenient alias for this option.
[!] --ports port[,port|,port:port]...
    Match if either the source or destination ports are equal to one of the given ports. </t>
        </r>
      </text>
    </comment>
    <comment ref="I13" authorId="0" shapeId="0" xr:uid="{00000000-0006-0000-0000-000031000000}">
      <text>
        <r>
          <rPr>
            <sz val="11"/>
            <color rgb="FF000000"/>
            <rFont val="Arial"/>
            <charset val="1"/>
          </rPr>
          <t xml:space="preserve">
Comment:
    can specify from 2-15 ports. Can separate using comas or a range using a colon. </t>
        </r>
      </text>
    </comment>
    <comment ref="G14" authorId="0" shapeId="0" xr:uid="{00000000-0006-0000-0000-000027000000}">
      <text>
        <r>
          <rPr>
            <sz val="11"/>
            <color rgb="FF000000"/>
            <rFont val="Arial"/>
            <charset val="1"/>
          </rPr>
          <t xml:space="preserve">Comment:
    ttl (IPv4-specific)
This module matches the time to live field in the IP header.
[!] --ttl-eq ttl
    Matches the given TTL value. 
--ttl-gt ttl
    Matches if TTL is greater than the given TTL value. 
--ttl-lt ttl
    Matches if TTL is less than the given TTL value. </t>
        </r>
      </text>
    </comment>
    <comment ref="G15" authorId="0" shapeId="0" xr:uid="{00000000-0006-0000-0000-000028000000}">
      <text>
        <r>
          <rPr>
            <sz val="11"/>
            <color rgb="FF000000"/>
            <rFont val="Arial"/>
            <charset val="1"/>
          </rPr>
          <t xml:space="preserve">Comment:
    iprange
This matches on a given arbitrary range of IP addresses.
[!] --src-range from[-to]
    Match source IP in the specified range. 
[!] --dst-range from[-to]
    Match destination IP in the specified range. </t>
        </r>
      </text>
    </comment>
    <comment ref="G16" authorId="0" shapeId="0" xr:uid="{00000000-0006-0000-0000-000029000000}">
      <text>
        <r>
          <rPr>
            <sz val="11"/>
            <color rgb="FF000000"/>
            <rFont val="Arial"/>
            <charset val="1"/>
          </rPr>
          <t xml:space="preserve">Comment:
    bpf
Match using Linux Socket Filter. Expects a BPF program in decimal format. This is the format generated by the nfbpf_compile utility.
--bytecode code
    Pass the BPF byte code format (described in the example below). 
The code format is similar to the output of the tcpdump -ddd command: one line that stores the number of instructions, followed by one line for each instruction. Instruction lines follow the pattern 'u16 u8 u8 u32' in decimal notation. Fields encode the operation, jump offset if true, jump offset if false and generic multiuse field 'K'. Comments are not supported.
For example, to read only packets matching 'ip proto 6', insert the following, without the comments or trailing whitespace:
    4 # number of instructions
    48 0 0 9 # load byte ip-&gt;proto
    21 0 1 6 # jump equal IPPROTO_TCP
    6 0 0 1 # return pass (non-zero)
    6 0 0 0 # return fail (zero) 
You can pass this filter to the bpf match with the following command:
    iptables -A OUTPUT -m bpf --bytecode '4,48 0 0 9,21 0 1 6,6 0 0 1,6 0 0 0' -j ACCEPT 
Or instead, you can invoke the nfbpf_compile utility.
    iptables -A OUTPUT -m bpf --bytecode "`nfbpf_compile RAW 'ip proto 6'`" -j ACCEPT 
You may want to learn more about BPF from FreeBSD's bpf(4) manpage.   </t>
        </r>
      </text>
    </comment>
    <comment ref="G17" authorId="0" shapeId="0" xr:uid="{00000000-0006-0000-0000-00002A000000}">
      <text>
        <r>
          <rPr>
            <sz val="11"/>
            <color rgb="FF000000"/>
            <rFont val="Arial"/>
            <charset val="1"/>
          </rPr>
          <t xml:space="preserve">
Comment:
    comment
Allows you to add comments (up to 256 characters) to any rule.
--comment comment
Example:
    iptables -A INPUT -i eth1 -m comment --comment "my local LAN" </t>
        </r>
      </text>
    </comment>
    <comment ref="F19" authorId="0" shapeId="0" xr:uid="{00000000-0006-0000-0000-000020000000}">
      <text>
        <r>
          <rPr>
            <sz val="11"/>
            <color rgb="FF000000"/>
            <rFont val="Arial"/>
            <charset val="1"/>
          </rPr>
          <t xml:space="preserve">Comment:
    [!] -i, --in-interface name
    Name of an interface via which a packet was received (only for packets entering the INPUT, FORWARD and PREROUTING chains). When the "!" argument is used before the interface name, the sense is inverted. If the interface name ends in a "+", then any interface which begins with this name will match. If this option is omitted, any interface name will match. 
[!] -o, --out-interface name
    Name of an interface via which a packet is going to be sent (for packets entering the FORWARD, OUTPUT and POSTROUTING chains). When the "!" argument is used before the interface name, the sense is inverted. If the interface name ends in a "+", then any interface which begins with this name will match. If this option is omitted, any interface name will match. </t>
        </r>
      </text>
    </comment>
    <comment ref="B22" authorId="0" shapeId="0" xr:uid="{56FDBF83-189C-43A8-B8E3-74E22608EEF4}">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22" authorId="0" shapeId="0" xr:uid="{00000000-0006-0000-0000-00000A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22" authorId="0" shapeId="0" xr:uid="{00000000-0006-0000-0000-000012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-P, --policy chain target
    Set the policy for the chain to the given target. See the section TARGETS for the legal targets. Only built-in (non-user-defined) chains can have policies, and neither built-in nor user-defined chains can be policy targets. </t>
        </r>
      </text>
    </comment>
    <comment ref="E22" authorId="0" shapeId="0" xr:uid="{00000000-0006-0000-0000-00001A000000}">
      <text>
        <r>
          <rPr>
            <sz val="11"/>
            <color rgb="FF000000"/>
            <rFont val="Arial"/>
            <charset val="1"/>
          </rPr>
          <t xml:space="preserve">Chains
Tables consist of chains, which are lists of rules which are followed in order. 
The default table, filter, contains three built-in chains: INPUT, OUTPUT and FORWARD which are activated at different points of the packet filtering process, as illustrated in the flow chart. 
The nat table includes PREROUTING, POSTROUTING, and OUTPUT chains.
See iptables(8) for a description of built-in chains in other tables.
By default, none of the chains contain any rules. It is up to you to append rules to the chains that you want to use. Chains do have a default policy, which is generally set to ACCEPT, but can be reset to DROP, if you want to be sure that nothing slips through your ruleset. The default policy always applies at the end of a chain only. Hence, the packet has to pass through all existing rules in the chain before the default policy is applied.
User-defined chains can be added to make rulesets more efficient or more easily modifiable. 
</t>
        </r>
      </text>
    </comment>
    <comment ref="F22" authorId="0" shapeId="0" xr:uid="{00000000-0006-0000-0000-000021000000}">
      <text>
        <r>
          <rPr>
            <sz val="11"/>
            <color rgb="FF000000"/>
            <rFont val="Arial"/>
            <charset val="1"/>
          </rPr>
          <t>Comment:
        ACCEPT: This causes iptables to accept the packet. (default)
    DROP: iptables drops the packet. To anyone trying to connect to your system, it would appear like the system didn’t even exist.
    REJECT: iptables “rejects” the packet. It sends a “connection reset” packet in case of TCP, or a “destination host unreachable” packet in case of UDP or ICMP.</t>
        </r>
      </text>
    </comment>
    <comment ref="B24" authorId="0" shapeId="0" xr:uid="{21FD22F9-A90E-46D2-BA33-E5812FF7B6B9}">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24" authorId="0" shapeId="0" xr:uid="{00000000-0006-0000-0000-00000B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24" authorId="0" shapeId="0" xr:uid="{00000000-0006-0000-0000-000013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-N, --new-chain chain
    Create a new user-defined chain by the given name. There must be no target of that name already. 
-X, --delete-chain [chain]
    Delete the optional user-defined chain specified. There must be no references to the chain. If there are, you must delete or replace the referring rules before the chain can be deleted. The chain must be empty, i.e. not contain any rules. If no argument is given, it will attempt to delete every non-builtin chain in the table. 
-E, --rename-chain old-chain new-chain
    Rename the user specified chain to the user supplied name. This is cosmetic, and has no effect on the structure of the table. </t>
        </r>
      </text>
    </comment>
    <comment ref="B26" authorId="0" shapeId="0" xr:uid="{843AE602-E74A-4378-A324-6A257838FABC}">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26" authorId="0" shapeId="0" xr:uid="{00000000-0006-0000-0000-00000C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26" authorId="0" shapeId="0" xr:uid="{00000000-0006-0000-0000-000014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You can specify multiple extended match modules in one line, and you can use the -h or --help options after the module has been specified to receive help specific to that module. The extended match modules are evaluated in the order they are specified in the rule. </t>
        </r>
      </text>
    </comment>
    <comment ref="B28" authorId="0" shapeId="0" xr:uid="{DD5CBF77-4E51-488F-803E-33F739885901}">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28" authorId="0" shapeId="0" xr:uid="{00000000-0006-0000-0000-00000D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28" authorId="0" shapeId="0" xr:uid="{00000000-0006-0000-0000-000015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-L, --list [chain]
    List all rules in the selected chain. If no chain is selected, all chains are listed. Like every other iptables command, it applies to the specified table (filter is the default), so NAT rules get listed by
     iptables -t nat -n -L
    Please note that it is often used with the -n option, in order to avoid long reverse DNS lookups. It is legal to specify the -Z (zero) option as well, in which case the chain(s) will be atomically listed and zeroed. The exact output is affected by the other arguments given. The exact rules are suppressed until you use
     iptables -L -v
</t>
        </r>
      </text>
    </comment>
    <comment ref="B30" authorId="0" shapeId="0" xr:uid="{E922097B-2F41-4294-AD74-6C7A7547FA52}">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30" authorId="0" shapeId="0" xr:uid="{00000000-0006-0000-0000-00000E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30" authorId="0" shapeId="0" xr:uid="{00000000-0006-0000-0000-000016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--line-numbers
    When listing rules, add line numbers to the beginning of each rule, corresponding to that rule's position in the chain. </t>
        </r>
      </text>
    </comment>
    <comment ref="B32" authorId="0" shapeId="0" xr:uid="{6702C0FA-DCA1-43E9-9898-26D33037B031}">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32" authorId="0" shapeId="0" xr:uid="{00000000-0006-0000-0000-00000F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32" authorId="0" shapeId="0" xr:uid="{00000000-0006-0000-0000-000017000000}">
      <text>
        <r>
          <rPr>
            <sz val="11"/>
            <color rgb="FF000000"/>
            <rFont val="Arial"/>
            <charset val="1"/>
          </rPr>
          <t>[Threaded comment]
Your version of Excel allows you to read this threaded comment; however, any edits to it will get removed if the file is opened in a newer version of Excel. Learn more: https://go.microsoft.com/fwlink/?linkid=870924
Comment:
    -D, --delete chain rule-specification
-D, --delete chain rulenum
    Delete one or more rules from the selected chain. There are two versions of this command: the rule can be specified as a number in the chain (starting at 1 for the first rule) or a rule to match.
To get rule#, use the –line-numbers option
  iptables -t filter -L --line-numbers</t>
        </r>
      </text>
    </comment>
    <comment ref="E32" authorId="0" shapeId="0" xr:uid="{00000000-0006-0000-0000-00001B000000}">
      <text>
        <r>
          <rPr>
            <sz val="11"/>
            <color rgb="FF000000"/>
            <rFont val="Arial"/>
            <charset val="1"/>
          </rPr>
          <t xml:space="preserve">Chains
Tables consist of chains, which are lists of rules which are followed in order. 
The default table, filter, contains three built-in chains: INPUT, OUTPUT and FORWARD which are activated at different points of the packet filtering process, as illustrated in the flow chart. 
The nat table includes PREROUTING, POSTROUTING, and OUTPUT chains.
See iptables(8) for a description of built-in chains in other tables.
By default, none of the chains contain any rules. It is up to you to append rules to the chains that you want to use. Chains do have a default policy, which is generally set to ACCEPT, but can be reset to DROP, if you want to be sure that nothing slips through your ruleset. The default policy always applies at the end of a chain only. Hence, the packet has to pass through all existing rules in the chain before the default policy is applied.
User-defined chains can be added to make rulesets more efficient or more easily modifiable. 
</t>
        </r>
      </text>
    </comment>
    <comment ref="B34" authorId="0" shapeId="0" xr:uid="{BC7FA6AB-AA17-4505-8D26-1ED050C3B269}">
      <text>
        <r>
          <rPr>
            <sz val="11"/>
            <color rgb="FF000000"/>
            <rFont val="Arial"/>
            <charset val="1"/>
          </rPr>
          <t xml:space="preserve">Comment:
    -t, --table table
   This option specifies the packet matching table which the command should operate on. If the kernel is configured with automatic module loading, an attempt will be made to load the appropriate module for that table if it is not already there.
   The tables are as follows:
       filter:
           This is the default table (if no -t option is passed). It contains the built-in chains INPUT (for packets destined to local sockets), FORWARD (for packets being routed through the box), and OUTPUT (for locally-generated packets). 
       nat:
           This table is consulted when a packet that creates a new connection is encountered. It consists of three built-ins: PREROUTING (for altering packets as soon as they come in), OUTPUT (for altering locally-generated packets before routing), and POSTROUTING (for altering packets as they are about to go out). 
       mangle:
           This table is used for specialized packet alteration. Until kernel 2.4.17 it had two built-in chains: PREROUTING (for altering incoming packets before routing) and OUTPUT (for altering locally-generated packets before routing). Since kernel 2.4.18, three other built-in chains are also supported: INPUT (for packets coming into the box itself), FORWARD (for altering packets being routed through the box), and POSTROUTING (for altering packets as they are about to go out). 
       raw:
           This table is used mainly for configuring exemptions from connection tracking in combination with the NOTRACK target. It registers at the netfilter hooks with higher priority and is thus called before ip_conntrack, or any other IP tables. It provides the following built-in chains: PREROUTING (for packets arriving via any network interface) OUTPUT (for packets generated by local processes) 
       security:
           This table is used for Mandatory Access Control (MAC) networking rules, such as those enabled by the SECMARK and CONNSECMARK targets. Mandatory Access Control is implemented by Linux Security Modules such as SELinux. The security table is called after the filter table, allowing any Discretionary Access Control (DAC) rules in the filter table to take effect before MAC rules. This table provides the following built-in chains: INPUT (for packets coming into the box itself), OUTPUT (for altering locally-generated packets before routing), and FORWARD (for altering packets being routed through the box).
</t>
        </r>
      </text>
    </comment>
    <comment ref="C34" authorId="0" shapeId="0" xr:uid="{00000000-0006-0000-0000-000010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Specify the table you what to add rule to. If no table is specified the filter table is assumed as default. </t>
        </r>
      </text>
    </comment>
    <comment ref="D34" authorId="0" shapeId="0" xr:uid="{00000000-0006-0000-0000-000018000000}">
      <text>
        <r>
          <rPr>
            <sz val="11"/>
            <color rgb="FF000000"/>
            <rFont val="Arial"/>
            <charset val="1"/>
          </rPr>
          <t xml:space="preserve">[Threaded comment]
Your version of Excel allows you to read this threaded comment; however, any edits to it will get removed if the file is opened in a newer version of Excel. Learn more: https://go.microsoft.com/fwlink/?linkid=870924
Comment:
    -F, --flush [chain]
    Flush the selected chain (all the chains in the table if none is given). This is equivalent to deleting all the rules one by one. </t>
        </r>
      </text>
    </comment>
  </commentList>
</comments>
</file>

<file path=xl/sharedStrings.xml><?xml version="1.0" encoding="utf-8"?>
<sst xmlns="http://schemas.openxmlformats.org/spreadsheetml/2006/main" count="184" uniqueCount="154">
  <si>
    <t>1. Table and Chain selection for Rule  --------------------------------------------------&gt;</t>
  </si>
  <si>
    <t>2. Rule Match statements (can use none (matches all) or any combination) --------------------------------------------------&gt;</t>
  </si>
  <si>
    <t>3. Jump [TARGET] action when match found  --------------------------------------------------X</t>
  </si>
  <si>
    <t>iptables</t>
  </si>
  <si>
    <r>
      <rPr>
        <sz val="11"/>
        <color rgb="FF000000"/>
        <rFont val="Arial"/>
        <charset val="1"/>
      </rPr>
      <t xml:space="preserve">-t </t>
    </r>
    <r>
      <rPr>
        <b/>
        <sz val="11"/>
        <color rgb="FF000000"/>
        <rFont val="Arial"/>
        <charset val="1"/>
      </rPr>
      <t>(</t>
    </r>
    <r>
      <rPr>
        <sz val="11"/>
        <color rgb="FF000000"/>
        <rFont val="Arial"/>
        <charset val="1"/>
      </rPr>
      <t>--table</t>
    </r>
    <r>
      <rPr>
        <b/>
        <sz val="11"/>
        <color rgb="FF000000"/>
        <rFont val="Arial"/>
        <charset val="1"/>
      </rPr>
      <t>)</t>
    </r>
  </si>
  <si>
    <t>&lt;Select Table&gt; ↴</t>
  </si>
  <si>
    <t>&lt;Select Switch&gt; ↴</t>
  </si>
  <si>
    <t>&lt;Select Chain&gt; ↴</t>
  </si>
  <si>
    <t>-s (--source)</t>
  </si>
  <si>
    <t>&lt;Select Option&gt;  ↴</t>
  </si>
  <si>
    <r>
      <rPr>
        <sz val="11"/>
        <color rgb="FF000000"/>
        <rFont val="Arial"/>
        <charset val="1"/>
      </rPr>
      <t xml:space="preserve">-j </t>
    </r>
    <r>
      <rPr>
        <b/>
        <sz val="11"/>
        <color rgb="FF000000"/>
        <rFont val="Arial"/>
        <charset val="1"/>
      </rPr>
      <t>(</t>
    </r>
    <r>
      <rPr>
        <sz val="11"/>
        <color rgb="FF000000"/>
        <rFont val="Arial"/>
        <charset val="1"/>
      </rPr>
      <t>--jump</t>
    </r>
    <r>
      <rPr>
        <b/>
        <sz val="11"/>
        <color rgb="FF000000"/>
        <rFont val="Arial"/>
        <charset val="1"/>
      </rPr>
      <t>)</t>
    </r>
  </si>
  <si>
    <t>(Select Action) ↴</t>
  </si>
  <si>
    <t>-d (--destination)</t>
  </si>
  <si>
    <t>REJECT</t>
  </si>
  <si>
    <t>--reject-with</t>
  </si>
  <si>
    <t>(Reject with ... ) ↴</t>
  </si>
  <si>
    <t>LOG</t>
  </si>
  <si>
    <t>&lt;log .... &gt; ↴</t>
  </si>
  <si>
    <t>-p (--protocol)</t>
  </si>
  <si>
    <t>&lt;Select Protocol&gt; ↴</t>
  </si>
  <si>
    <t>&lt;Select port options&gt; ↴</t>
  </si>
  <si>
    <t>&lt;Select 1 or range of ports&gt; ↴</t>
  </si>
  <si>
    <t>&lt;Select which NAT&gt; ↴</t>
  </si>
  <si>
    <t>&lt;Select nat translation&gt; ↴</t>
  </si>
  <si>
    <t>tcp</t>
  </si>
  <si>
    <t>--tcp-flags</t>
  </si>
  <si>
    <t>&lt;Select FLAG(s)&gt; ↴</t>
  </si>
  <si>
    <t>icmp</t>
  </si>
  <si>
    <t>--icmp-type</t>
  </si>
  <si>
    <t>{type[/code]|typename} ↴</t>
  </si>
  <si>
    <r>
      <rPr>
        <sz val="11"/>
        <color rgb="FF000000"/>
        <rFont val="Arial"/>
        <charset val="1"/>
      </rPr>
      <t xml:space="preserve">-m </t>
    </r>
    <r>
      <rPr>
        <b/>
        <sz val="11"/>
        <color rgb="FF000000"/>
        <rFont val="Arial"/>
        <charset val="1"/>
      </rPr>
      <t>(</t>
    </r>
    <r>
      <rPr>
        <sz val="11"/>
        <color rgb="FF000000"/>
        <rFont val="Arial"/>
        <charset val="1"/>
      </rPr>
      <t>--match</t>
    </r>
    <r>
      <rPr>
        <b/>
        <sz val="11"/>
        <color rgb="FF000000"/>
        <rFont val="Arial"/>
        <charset val="1"/>
      </rPr>
      <t>)</t>
    </r>
  </si>
  <si>
    <t>state</t>
  </si>
  <si>
    <t>--state</t>
  </si>
  <si>
    <t>&lt;Select state(s)&gt; ↴</t>
  </si>
  <si>
    <t>conntrack</t>
  </si>
  <si>
    <t>--ctstate</t>
  </si>
  <si>
    <t>mac</t>
  </si>
  <si>
    <t>&lt;Select which mac &gt; ↴</t>
  </si>
  <si>
    <t>xx:xx:xx:xx:xx:xx</t>
  </si>
  <si>
    <t>multiport</t>
  </si>
  <si>
    <t>port1, port2, port3:port15</t>
  </si>
  <si>
    <t>ttl</t>
  </si>
  <si>
    <t>&lt;ttl option&gt; ↴</t>
  </si>
  <si>
    <t>[ttl]</t>
  </si>
  <si>
    <t>iprange</t>
  </si>
  <si>
    <t>&lt;ip.range&gt; ↴</t>
  </si>
  <si>
    <t>{from-to}</t>
  </si>
  <si>
    <t>bpf</t>
  </si>
  <si>
    <t>--bytecode</t>
  </si>
  <si>
    <t>'&lt;bytecode&gt;'</t>
  </si>
  <si>
    <t>comment</t>
  </si>
  <si>
    <t>--comment</t>
  </si>
  <si>
    <t>"your comment"</t>
  </si>
  <si>
    <t>&lt;Select Interface direction&gt; ↴</t>
  </si>
  <si>
    <t>&lt;Select interface&gt; ↴</t>
  </si>
  <si>
    <t>To change the Iptables Policy</t>
  </si>
  <si>
    <t>(table) ↴</t>
  </si>
  <si>
    <r>
      <rPr>
        <sz val="11"/>
        <color rgb="FF000000"/>
        <rFont val="Arial"/>
        <charset val="1"/>
      </rPr>
      <t xml:space="preserve">-P </t>
    </r>
    <r>
      <rPr>
        <b/>
        <sz val="11"/>
        <color rgb="FF000000"/>
        <rFont val="Arial"/>
        <charset val="1"/>
      </rPr>
      <t>(</t>
    </r>
    <r>
      <rPr>
        <sz val="11"/>
        <color rgb="FF000000"/>
        <rFont val="Arial"/>
        <charset val="1"/>
      </rPr>
      <t>--policy</t>
    </r>
    <r>
      <rPr>
        <b/>
        <sz val="11"/>
        <color rgb="FF000000"/>
        <rFont val="Arial"/>
        <charset val="1"/>
      </rPr>
      <t>)</t>
    </r>
  </si>
  <si>
    <t>To create/delete a created Chain</t>
  </si>
  <si>
    <t>&lt;chain options&gt; ↴</t>
  </si>
  <si>
    <t>[name]</t>
  </si>
  <si>
    <t>Iptables Help</t>
  </si>
  <si>
    <t>-h (--help)</t>
  </si>
  <si>
    <t>List the Chains and Rules in Table</t>
  </si>
  <si>
    <r>
      <rPr>
        <sz val="11"/>
        <color rgb="FF000000"/>
        <rFont val="Arial"/>
        <charset val="1"/>
      </rPr>
      <t xml:space="preserve">-L </t>
    </r>
    <r>
      <rPr>
        <b/>
        <sz val="11"/>
        <color rgb="FF000000"/>
        <rFont val="Arial"/>
        <charset val="1"/>
      </rPr>
      <t>(</t>
    </r>
    <r>
      <rPr>
        <sz val="11"/>
        <color rgb="FF000000"/>
        <rFont val="Arial"/>
        <charset val="1"/>
      </rPr>
      <t>--list</t>
    </r>
    <r>
      <rPr>
        <b/>
        <sz val="11"/>
        <color rgb="FF000000"/>
        <rFont val="Arial"/>
        <charset val="1"/>
      </rPr>
      <t>)</t>
    </r>
  </si>
  <si>
    <t>Adds the Iptable Rule numbers (use with -L)</t>
  </si>
  <si>
    <t>--line-numbers</t>
  </si>
  <si>
    <t>Delete rule (identify rule # first)</t>
  </si>
  <si>
    <r>
      <rPr>
        <sz val="11"/>
        <color rgb="FF000000"/>
        <rFont val="Arial"/>
        <charset val="1"/>
      </rPr>
      <t xml:space="preserve">-D </t>
    </r>
    <r>
      <rPr>
        <b/>
        <sz val="11"/>
        <color rgb="FF000000"/>
        <rFont val="Arial"/>
        <charset val="1"/>
      </rPr>
      <t>(</t>
    </r>
    <r>
      <rPr>
        <sz val="11"/>
        <color rgb="FF000000"/>
        <rFont val="Arial"/>
        <charset val="1"/>
      </rPr>
      <t>--delete</t>
    </r>
    <r>
      <rPr>
        <b/>
        <sz val="11"/>
        <color rgb="FF000000"/>
        <rFont val="Arial"/>
        <charset val="1"/>
      </rPr>
      <t>)</t>
    </r>
  </si>
  <si>
    <t>[rule #]</t>
  </si>
  <si>
    <t>Flush the rules in the Table</t>
  </si>
  <si>
    <r>
      <rPr>
        <sz val="11"/>
        <color rgb="FF000000"/>
        <rFont val="Arial"/>
        <charset val="1"/>
      </rPr>
      <t xml:space="preserve">-F </t>
    </r>
    <r>
      <rPr>
        <b/>
        <sz val="11"/>
        <color rgb="FF000000"/>
        <rFont val="Arial"/>
        <charset val="1"/>
      </rPr>
      <t>(</t>
    </r>
    <r>
      <rPr>
        <sz val="11"/>
        <color rgb="FF000000"/>
        <rFont val="Arial"/>
        <charset val="1"/>
      </rPr>
      <t>--flush</t>
    </r>
    <r>
      <rPr>
        <b/>
        <sz val="11"/>
        <color rgb="FF000000"/>
        <rFont val="Arial"/>
        <charset val="1"/>
      </rPr>
      <t>)</t>
    </r>
  </si>
  <si>
    <t>To save the iptable rules to a file</t>
  </si>
  <si>
    <t>iptables-save</t>
  </si>
  <si>
    <t>&gt;</t>
  </si>
  <si>
    <t>iptable.rules</t>
  </si>
  <si>
    <t>Restore iptable rules from file</t>
  </si>
  <si>
    <t>iptables-restore</t>
  </si>
  <si>
    <t>&lt;</t>
  </si>
  <si>
    <t>ICMP</t>
  </si>
  <si>
    <t>Type</t>
  </si>
  <si>
    <t>Code</t>
  </si>
  <si>
    <t>Status</t>
  </si>
  <si>
    <t>Description</t>
  </si>
  <si>
    <t>CHAIN</t>
  </si>
  <si>
    <t>PREROUTING</t>
  </si>
  <si>
    <t>0 – Echo Reply</t>
  </si>
  <si>
    <t>Echo reply (used to ping)</t>
  </si>
  <si>
    <t>INPUT</t>
  </si>
  <si>
    <t>1 and 2</t>
  </si>
  <si>
    <t>unassigned</t>
  </si>
  <si>
    <t>Reserved</t>
  </si>
  <si>
    <t>FORWARD</t>
  </si>
  <si>
    <t>3 – Destination Unreachable</t>
  </si>
  <si>
    <t>Destination network unreachable</t>
  </si>
  <si>
    <t>OUTPUT</t>
  </si>
  <si>
    <t>Destination host unreachable</t>
  </si>
  <si>
    <t>POSTROUTING</t>
  </si>
  <si>
    <t>Destination protocol unreachable</t>
  </si>
  <si>
    <t>Destination port unreachable</t>
  </si>
  <si>
    <t>TABLES – Chains</t>
  </si>
  <si>
    <t>Filter – INPUT, FORWARD, OUTPUT</t>
  </si>
  <si>
    <t>Fragmentation required, and DF flag set</t>
  </si>
  <si>
    <t>Nat – PREROUTING, INPUT, OUTPUT, POSTROUTING</t>
  </si>
  <si>
    <t>Source route failed</t>
  </si>
  <si>
    <t>Mangle – PREROUTING INPUT, FORWARD, OUTPUT, POSTROUTING</t>
  </si>
  <si>
    <t>Destination network unknown</t>
  </si>
  <si>
    <t>Raw – PREROUTING, OUTPUT</t>
  </si>
  <si>
    <t>Destination host unknown</t>
  </si>
  <si>
    <t>Resources:</t>
  </si>
  <si>
    <t>Source host isolated</t>
  </si>
  <si>
    <t>http://ipset.netfilter.org/iptables.man.html</t>
  </si>
  <si>
    <t>Network administratively prohibited</t>
  </si>
  <si>
    <t>http://ipset.netfilter.org/iptables-extensions.man.html</t>
  </si>
  <si>
    <t>Host administratively prohibited</t>
  </si>
  <si>
    <t>http://ipset.netfilter.org/iptables-extensions.man.html#index</t>
  </si>
  <si>
    <t>Network unreachable for ToS</t>
  </si>
  <si>
    <t>Host unreachable for ToS</t>
  </si>
  <si>
    <t>Communication administratively prohibited</t>
  </si>
  <si>
    <t>Host Precedence Violation</t>
  </si>
  <si>
    <t>Precedence cutoff in effect</t>
  </si>
  <si>
    <t>4 – Source Quench</t>
  </si>
  <si>
    <t>deprecated</t>
  </si>
  <si>
    <t>Source quench (congestion control)</t>
  </si>
  <si>
    <t>5 – Redirect Message</t>
  </si>
  <si>
    <t>Redirect Datagram for the Network</t>
  </si>
  <si>
    <t>Redirect Datagram for the Host</t>
  </si>
  <si>
    <t>Redirect Datagram for the ToS &amp; network</t>
  </si>
  <si>
    <t>Redirect Datagram for the ToS &amp; host</t>
  </si>
  <si>
    <t>8 – Echo Request</t>
  </si>
  <si>
    <t>Echo request (used to ping)</t>
  </si>
  <si>
    <t>9 – Router Advertisement</t>
  </si>
  <si>
    <t>Router Advertisement</t>
  </si>
  <si>
    <t>10 – Router Solicitation</t>
  </si>
  <si>
    <t>Router discovery/selection/solicitation</t>
  </si>
  <si>
    <t>11 – Time Exceeded</t>
  </si>
  <si>
    <t>TTL expired in transit</t>
  </si>
  <si>
    <t>Fragment reassembly time exceeded</t>
  </si>
  <si>
    <t>12 – Parameter Problem: Bad IP header</t>
  </si>
  <si>
    <t>Pointer indicates the error</t>
  </si>
  <si>
    <t>Missing a required option</t>
  </si>
  <si>
    <t>Bad length</t>
  </si>
  <si>
    <t>13 – Timestamp</t>
  </si>
  <si>
    <t>Timestamp</t>
  </si>
  <si>
    <t>14 – Timestamp Reply</t>
  </si>
  <si>
    <t>Timestamp reply</t>
  </si>
  <si>
    <t>15 – Information Request</t>
  </si>
  <si>
    <t>Information Request</t>
  </si>
  <si>
    <t>16 – Information Reply</t>
  </si>
  <si>
    <t>Information Reply</t>
  </si>
  <si>
    <t>17 – Address Mask Request</t>
  </si>
  <si>
    <t>Address Mask Request</t>
  </si>
  <si>
    <t>18 – Address Mask Reply</t>
  </si>
  <si>
    <t>Address Mask Reply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</si>
</sst>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rial"/>
      <charset val="1"/>
    </font>
    <font>
      <b/>
      <sz val="11"/>
      <color rgb="FF000000"/>
      <name val="Arial"/>
      <charset val="1"/>
    </font>
    <font>
      <i/>
      <sz val="11"/>
      <color rgb="FF000000"/>
      <name val="Arial"/>
      <charset val="1"/>
    </font>
    <font>
      <sz val="11"/>
      <color rgb="FFFF0000"/>
      <name val="Arial"/>
      <charset val="1"/>
    </font>
    <font>
      <u/>
      <sz val="11"/>
      <color rgb="FF0563C1"/>
      <name val="Arial"/>
      <charset val="1"/>
    </font>
    <font>
      <b/>
      <sz val="10"/>
      <color rgb="FF000000"/>
      <name val="Times New Roman"/>
      <charset val="1"/>
    </font>
    <font>
      <sz val="10"/>
      <color rgb="FF000000"/>
      <name val="Times New Roman"/>
      <charset val="1"/>
    </font>
    <font>
      <i/>
      <sz val="10"/>
      <color rgb="FF000000"/>
      <name val="Times New Roman"/>
      <charset val="1"/>
    </font>
  </fonts>
  <fills count="8">
    <fill>
      <patternFill patternType="none"/>
    </fill>
    <fill>
      <patternFill patternType="gray125"/>
    </fill>
    <fill>
      <patternFill patternType="solid">
        <fgColor rgb="FFE7E6E6"/>
        <bgColor rgb="FFFFFFCC"/>
      </patternFill>
    </fill>
    <fill>
      <patternFill patternType="solid">
        <fgColor rgb="FF808080"/>
        <bgColor rgb="FF969696"/>
      </patternFill>
    </fill>
    <fill>
      <patternFill patternType="solid">
        <fgColor rgb="FFFFFF00"/>
        <bgColor rgb="FFFFFF00"/>
      </patternFill>
    </fill>
    <fill>
      <patternFill patternType="solid">
        <fgColor rgb="FFF4B084"/>
        <bgColor indexed="64"/>
      </patternFill>
    </fill>
    <fill>
      <patternFill patternType="solid">
        <fgColor rgb="FF00B050"/>
        <bgColor indexed="64"/>
      </patternFill>
    </fill>
    <fill>
      <patternFill patternType="solid">
        <fgColor rgb="FF808080"/>
        <bgColor indexed="64"/>
      </patternFill>
    </fill>
  </fills>
  <borders count="15">
    <border>
      <left/>
      <right/>
      <top/>
      <bottom/>
      <diagonal/>
    </border>
    <border>
      <left style="thin">
        <color auto="1"/>
      </left>
      <right style="thin">
        <color auto="1"/>
      </right>
      <top style="thin">
        <color auto="1"/>
      </top>
      <bottom style="thin">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4" fillId="0" borderId="0" applyBorder="0" applyProtection="0"/>
  </cellStyleXfs>
  <cellXfs count="48">
    <xf numFmtId="0" fontId="0" fillId="0" borderId="0" xfId="0"/>
    <xf numFmtId="0" fontId="0" fillId="3" borderId="0" xfId="0" applyFill="1"/>
    <xf numFmtId="0" fontId="1" fillId="0" borderId="0" xfId="0" applyFont="1"/>
    <xf numFmtId="0" fontId="0" fillId="4" borderId="2" xfId="0" applyFill="1" applyBorder="1"/>
    <xf numFmtId="0" fontId="0" fillId="4" borderId="3" xfId="0" applyFill="1" applyBorder="1"/>
    <xf numFmtId="0" fontId="0" fillId="4" borderId="3" xfId="0" applyFill="1" applyBorder="1" applyAlignment="1">
      <alignment wrapText="1"/>
    </xf>
    <xf numFmtId="0" fontId="2" fillId="0" borderId="0" xfId="0" applyFont="1"/>
    <xf numFmtId="0" fontId="0" fillId="0" borderId="0" xfId="0" applyAlignment="1">
      <alignment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2" borderId="6" xfId="0" applyFont="1" applyFill="1" applyBorder="1" applyAlignment="1">
      <alignment horizontal="center" wrapText="1"/>
    </xf>
    <xf numFmtId="0" fontId="1" fillId="2" borderId="4" xfId="0" applyFont="1" applyFill="1" applyBorder="1"/>
    <xf numFmtId="0" fontId="0" fillId="2" borderId="6" xfId="0" applyFill="1" applyBorder="1"/>
    <xf numFmtId="0" fontId="6" fillId="2" borderId="0" xfId="0" applyFont="1" applyFill="1" applyAlignment="1">
      <alignment wrapText="1"/>
    </xf>
    <xf numFmtId="0" fontId="6" fillId="2" borderId="0" xfId="0" applyFont="1" applyFill="1"/>
    <xf numFmtId="0" fontId="6" fillId="2" borderId="8" xfId="0" applyFont="1" applyFill="1" applyBorder="1" applyAlignment="1">
      <alignment wrapText="1"/>
    </xf>
    <xf numFmtId="0" fontId="0" fillId="2" borderId="7" xfId="0" applyFill="1" applyBorder="1"/>
    <xf numFmtId="0" fontId="0" fillId="2" borderId="8" xfId="0" applyFill="1" applyBorder="1"/>
    <xf numFmtId="0" fontId="6" fillId="0" borderId="0" xfId="0" applyFont="1"/>
    <xf numFmtId="0" fontId="6" fillId="0" borderId="0" xfId="0" applyFont="1" applyAlignment="1">
      <alignment wrapText="1"/>
    </xf>
    <xf numFmtId="0" fontId="7" fillId="0" borderId="8" xfId="0" applyFont="1" applyBorder="1" applyAlignment="1">
      <alignment wrapText="1"/>
    </xf>
    <xf numFmtId="0" fontId="0" fillId="2" borderId="9" xfId="0" applyFill="1" applyBorder="1"/>
    <xf numFmtId="0" fontId="0" fillId="2" borderId="10" xfId="0" applyFill="1" applyBorder="1"/>
    <xf numFmtId="0" fontId="6" fillId="0" borderId="8" xfId="0" applyFont="1" applyBorder="1" applyAlignment="1">
      <alignment wrapText="1"/>
    </xf>
    <xf numFmtId="0" fontId="6" fillId="0" borderId="9" xfId="0" applyFont="1" applyBorder="1" applyAlignment="1">
      <alignment vertical="center" wrapText="1"/>
    </xf>
    <xf numFmtId="0" fontId="6" fillId="0" borderId="11" xfId="0" applyFont="1" applyBorder="1" applyAlignment="1">
      <alignment wrapText="1"/>
    </xf>
    <xf numFmtId="0" fontId="6" fillId="0" borderId="10" xfId="0" applyFont="1" applyBorder="1" applyAlignment="1">
      <alignment wrapText="1"/>
    </xf>
    <xf numFmtId="0" fontId="0" fillId="0" borderId="0" xfId="0" applyAlignment="1">
      <alignment horizontal="center"/>
    </xf>
    <xf numFmtId="0" fontId="6" fillId="2" borderId="7" xfId="0" applyFont="1" applyFill="1" applyBorder="1" applyAlignment="1">
      <alignment vertical="center" wrapText="1"/>
    </xf>
    <xf numFmtId="0" fontId="6" fillId="0" borderId="7" xfId="0" applyFont="1" applyBorder="1" applyAlignment="1">
      <alignment vertical="center" wrapText="1"/>
    </xf>
    <xf numFmtId="0" fontId="1" fillId="0" borderId="0" xfId="0" applyFont="1" applyAlignment="1">
      <alignment horizontal="left" vertical="center"/>
    </xf>
    <xf numFmtId="0" fontId="0" fillId="7" borderId="0" xfId="0" applyFill="1" applyAlignment="1">
      <alignment horizontal="center"/>
    </xf>
    <xf numFmtId="0" fontId="0" fillId="5" borderId="1" xfId="0" applyFill="1" applyBorder="1" applyAlignment="1">
      <alignment horizontal="center"/>
    </xf>
    <xf numFmtId="0" fontId="0" fillId="3" borderId="0" xfId="0" applyFill="1" applyAlignment="1">
      <alignment horizontal="center"/>
    </xf>
    <xf numFmtId="0" fontId="0" fillId="3" borderId="12" xfId="0" applyFill="1" applyBorder="1" applyAlignment="1">
      <alignment horizontal="center"/>
    </xf>
    <xf numFmtId="0" fontId="0" fillId="3" borderId="5" xfId="0" applyFill="1" applyBorder="1" applyAlignment="1">
      <alignment horizontal="center"/>
    </xf>
    <xf numFmtId="0" fontId="3" fillId="3" borderId="5" xfId="0" applyFont="1" applyFill="1" applyBorder="1" applyAlignment="1">
      <alignment horizontal="center"/>
    </xf>
    <xf numFmtId="0" fontId="3" fillId="3" borderId="0" xfId="0" applyFont="1" applyFill="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6" fillId="2" borderId="7" xfId="0" applyFont="1" applyFill="1" applyBorder="1" applyAlignment="1">
      <alignment vertical="center" wrapText="1"/>
    </xf>
    <xf numFmtId="0" fontId="6" fillId="0" borderId="7" xfId="0" applyFont="1" applyBorder="1" applyAlignment="1">
      <alignment vertical="center" wrapText="1"/>
    </xf>
    <xf numFmtId="0" fontId="6" fillId="2" borderId="7" xfId="0" applyFont="1" applyFill="1" applyBorder="1" applyAlignment="1">
      <alignment horizontal="left" vertical="center" wrapText="1"/>
    </xf>
    <xf numFmtId="0" fontId="0" fillId="2" borderId="6" xfId="0" applyFill="1" applyBorder="1" applyAlignment="1">
      <alignment horizontal="left" vertical="center"/>
    </xf>
    <xf numFmtId="0" fontId="0" fillId="2" borderId="8" xfId="0" applyFill="1" applyBorder="1" applyAlignment="1">
      <alignment horizontal="left" vertical="center"/>
    </xf>
    <xf numFmtId="0" fontId="0" fillId="2" borderId="10" xfId="0" applyFill="1" applyBorder="1" applyAlignment="1">
      <alignment horizontal="left" vertical="center"/>
    </xf>
    <xf numFmtId="0" fontId="1" fillId="0" borderId="0" xfId="0" applyFont="1" applyAlignment="1">
      <alignment horizontal="left" vertical="center"/>
    </xf>
    <xf numFmtId="0" fontId="0" fillId="6" borderId="1" xfId="0" applyFill="1" applyBorder="1" applyAlignment="1">
      <alignment horizontal="center"/>
    </xf>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ipset.netfilter.org/iptables-extensions.man.html" TargetMode="External"/><Relationship Id="rId2" Type="http://schemas.openxmlformats.org/officeDocument/2006/relationships/hyperlink" Target="http://ipset.netfilter.org/iptables-extensions.man.html" TargetMode="External"/><Relationship Id="rId1" Type="http://schemas.openxmlformats.org/officeDocument/2006/relationships/hyperlink" Target="http://ipset.netfilter.org/iptables.man.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8"/>
  <sheetViews>
    <sheetView tabSelected="1" topLeftCell="I1" zoomScale="110" zoomScaleNormal="110" workbookViewId="0">
      <selection activeCell="C3" sqref="C3"/>
    </sheetView>
  </sheetViews>
  <sheetFormatPr defaultRowHeight="14.25"/>
  <cols>
    <col min="1" max="1" width="18.625" customWidth="1"/>
    <col min="2" max="2" width="13.625" customWidth="1"/>
    <col min="3" max="3" width="15.375" bestFit="1" customWidth="1"/>
    <col min="4" max="4" width="15.625" customWidth="1"/>
    <col min="5" max="5" width="14.75" customWidth="1"/>
    <col min="6" max="6" width="27.75" customWidth="1"/>
    <col min="7" max="7" width="18" bestFit="1" customWidth="1"/>
    <col min="8" max="8" width="19.125" customWidth="1"/>
    <col min="9" max="9" width="24.375" customWidth="1"/>
    <col min="10" max="10" width="9" bestFit="1" customWidth="1"/>
    <col min="11" max="11" width="19.75" bestFit="1" customWidth="1"/>
    <col min="12" max="12" width="22.5" bestFit="1" customWidth="1"/>
    <col min="13" max="13" width="15.875" customWidth="1"/>
    <col min="14" max="14" width="21" customWidth="1"/>
    <col min="15" max="15" width="12.625" customWidth="1"/>
    <col min="16" max="1025" width="8.875" customWidth="1"/>
  </cols>
  <sheetData>
    <row r="1" spans="1:14">
      <c r="A1" s="31"/>
      <c r="B1" s="31"/>
      <c r="C1" s="31"/>
      <c r="D1" s="31"/>
      <c r="E1" s="31"/>
      <c r="F1" s="31"/>
      <c r="G1" s="31"/>
      <c r="H1" s="31"/>
      <c r="I1" s="31"/>
      <c r="J1" s="31"/>
      <c r="K1" s="31"/>
      <c r="L1" s="31"/>
      <c r="M1" s="31"/>
      <c r="N1" s="31"/>
    </row>
    <row r="2" spans="1:14">
      <c r="A2" s="47" t="s">
        <v>0</v>
      </c>
      <c r="B2" s="47"/>
      <c r="C2" s="47"/>
      <c r="D2" s="47"/>
      <c r="E2" s="47"/>
      <c r="F2" s="47" t="s">
        <v>1</v>
      </c>
      <c r="G2" s="47"/>
      <c r="H2" s="47"/>
      <c r="I2" s="47"/>
      <c r="J2" s="47" t="s">
        <v>2</v>
      </c>
      <c r="K2" s="47"/>
      <c r="L2" s="47"/>
      <c r="M2" s="47"/>
      <c r="N2" s="1"/>
    </row>
    <row r="3" spans="1:14" ht="15">
      <c r="A3" s="2" t="s">
        <v>3</v>
      </c>
      <c r="B3" t="s">
        <v>4</v>
      </c>
      <c r="C3" s="3" t="s">
        <v>5</v>
      </c>
      <c r="D3" s="3" t="s">
        <v>6</v>
      </c>
      <c r="E3" s="3" t="s">
        <v>7</v>
      </c>
      <c r="F3" t="s">
        <v>8</v>
      </c>
      <c r="G3" s="3" t="s">
        <v>9</v>
      </c>
      <c r="J3" t="s">
        <v>10</v>
      </c>
      <c r="K3" s="3" t="s">
        <v>11</v>
      </c>
      <c r="N3" s="1"/>
    </row>
    <row r="4" spans="1:14" ht="13.9" customHeight="1">
      <c r="A4" s="33"/>
      <c r="B4" s="33"/>
      <c r="C4" s="33"/>
      <c r="D4" s="33"/>
      <c r="E4" s="33"/>
      <c r="F4" t="s">
        <v>12</v>
      </c>
      <c r="K4" t="s">
        <v>13</v>
      </c>
      <c r="L4" t="s">
        <v>14</v>
      </c>
      <c r="M4" s="4" t="s">
        <v>15</v>
      </c>
      <c r="N4" s="1"/>
    </row>
    <row r="5" spans="1:14" ht="13.9" customHeight="1">
      <c r="A5" s="33"/>
      <c r="B5" s="33"/>
      <c r="C5" s="33"/>
      <c r="D5" s="33"/>
      <c r="E5" s="33"/>
      <c r="K5" t="s">
        <v>16</v>
      </c>
      <c r="L5" s="4" t="s">
        <v>17</v>
      </c>
      <c r="N5" s="1"/>
    </row>
    <row r="6" spans="1:14">
      <c r="A6" s="33"/>
      <c r="B6" s="33"/>
      <c r="C6" s="33"/>
      <c r="D6" s="33"/>
      <c r="E6" s="33"/>
      <c r="F6" t="s">
        <v>18</v>
      </c>
      <c r="G6" s="4" t="s">
        <v>19</v>
      </c>
      <c r="H6" s="4" t="s">
        <v>20</v>
      </c>
      <c r="I6" s="4" t="s">
        <v>21</v>
      </c>
      <c r="K6" s="5" t="s">
        <v>22</v>
      </c>
      <c r="L6" s="4" t="s">
        <v>23</v>
      </c>
      <c r="N6" s="1"/>
    </row>
    <row r="7" spans="1:14" ht="13.9" customHeight="1">
      <c r="A7" s="33"/>
      <c r="B7" s="33"/>
      <c r="C7" s="33"/>
      <c r="D7" s="33"/>
      <c r="E7" s="33"/>
      <c r="G7" t="s">
        <v>24</v>
      </c>
      <c r="H7" t="s">
        <v>25</v>
      </c>
      <c r="I7" s="4" t="s">
        <v>26</v>
      </c>
      <c r="J7" s="33"/>
      <c r="K7" s="33"/>
      <c r="L7" s="33"/>
      <c r="M7" s="1"/>
      <c r="N7" s="1"/>
    </row>
    <row r="8" spans="1:14" ht="13.9" customHeight="1">
      <c r="A8" s="33"/>
      <c r="B8" s="33"/>
      <c r="C8" s="33"/>
      <c r="D8" s="33"/>
      <c r="E8" s="33"/>
      <c r="G8" t="s">
        <v>27</v>
      </c>
      <c r="H8" t="s">
        <v>28</v>
      </c>
      <c r="I8" s="4" t="s">
        <v>29</v>
      </c>
      <c r="J8" s="33"/>
      <c r="K8" s="33"/>
      <c r="L8" s="33"/>
      <c r="M8" s="1"/>
      <c r="N8" s="1"/>
    </row>
    <row r="9" spans="1:14">
      <c r="A9" s="33"/>
      <c r="B9" s="33"/>
      <c r="C9" s="33"/>
      <c r="D9" s="33"/>
      <c r="E9" s="33"/>
      <c r="J9" s="33"/>
      <c r="K9" s="33"/>
      <c r="L9" s="33"/>
      <c r="M9" s="1"/>
      <c r="N9" s="1"/>
    </row>
    <row r="10" spans="1:14" ht="13.9" customHeight="1">
      <c r="A10" s="33"/>
      <c r="B10" s="33"/>
      <c r="C10" s="33"/>
      <c r="D10" s="33"/>
      <c r="E10" s="33"/>
      <c r="F10" t="s">
        <v>30</v>
      </c>
      <c r="G10" t="s">
        <v>31</v>
      </c>
      <c r="H10" t="s">
        <v>32</v>
      </c>
      <c r="I10" s="4" t="s">
        <v>33</v>
      </c>
      <c r="J10" s="33"/>
      <c r="K10" s="33"/>
      <c r="L10" s="33"/>
      <c r="M10" s="1"/>
      <c r="N10" s="1"/>
    </row>
    <row r="11" spans="1:14" ht="13.9" customHeight="1">
      <c r="A11" s="33"/>
      <c r="B11" s="33"/>
      <c r="C11" s="33"/>
      <c r="D11" s="33"/>
      <c r="E11" s="33"/>
      <c r="G11" t="s">
        <v>34</v>
      </c>
      <c r="H11" t="s">
        <v>35</v>
      </c>
      <c r="I11" s="4" t="s">
        <v>33</v>
      </c>
      <c r="J11" s="33"/>
      <c r="K11" s="33"/>
      <c r="L11" s="33"/>
      <c r="M11" s="1"/>
      <c r="N11" s="1"/>
    </row>
    <row r="12" spans="1:14" ht="13.9" customHeight="1">
      <c r="A12" s="33"/>
      <c r="B12" s="33"/>
      <c r="C12" s="33"/>
      <c r="D12" s="33"/>
      <c r="E12" s="33"/>
      <c r="G12" t="s">
        <v>36</v>
      </c>
      <c r="H12" s="4" t="s">
        <v>37</v>
      </c>
      <c r="I12" t="s">
        <v>38</v>
      </c>
      <c r="J12" s="33"/>
      <c r="K12" s="33"/>
      <c r="L12" s="33"/>
      <c r="M12" s="1"/>
      <c r="N12" s="1"/>
    </row>
    <row r="13" spans="1:14" ht="13.9" customHeight="1">
      <c r="A13" s="33"/>
      <c r="B13" s="33"/>
      <c r="C13" s="33"/>
      <c r="D13" s="33"/>
      <c r="E13" s="33"/>
      <c r="G13" t="s">
        <v>39</v>
      </c>
      <c r="H13" s="4" t="s">
        <v>20</v>
      </c>
      <c r="I13" t="s">
        <v>40</v>
      </c>
      <c r="J13" s="33"/>
      <c r="K13" s="33"/>
      <c r="L13" s="33"/>
      <c r="M13" s="1"/>
      <c r="N13" s="1"/>
    </row>
    <row r="14" spans="1:14" ht="13.9" customHeight="1">
      <c r="A14" s="33"/>
      <c r="B14" s="33"/>
      <c r="C14" s="33"/>
      <c r="D14" s="33"/>
      <c r="E14" s="33"/>
      <c r="G14" t="s">
        <v>41</v>
      </c>
      <c r="H14" s="4" t="s">
        <v>42</v>
      </c>
      <c r="I14" t="s">
        <v>43</v>
      </c>
      <c r="J14" s="33"/>
      <c r="K14" s="33"/>
      <c r="L14" s="33"/>
      <c r="M14" s="1"/>
      <c r="N14" s="1"/>
    </row>
    <row r="15" spans="1:14" ht="13.9" customHeight="1">
      <c r="A15" s="33"/>
      <c r="B15" s="33"/>
      <c r="C15" s="33"/>
      <c r="D15" s="33"/>
      <c r="E15" s="33"/>
      <c r="G15" t="s">
        <v>44</v>
      </c>
      <c r="H15" s="4" t="s">
        <v>45</v>
      </c>
      <c r="I15" s="6" t="s">
        <v>46</v>
      </c>
      <c r="J15" s="33"/>
      <c r="K15" s="33"/>
      <c r="L15" s="33"/>
      <c r="M15" s="1"/>
      <c r="N15" s="1"/>
    </row>
    <row r="16" spans="1:14">
      <c r="A16" s="33"/>
      <c r="B16" s="33"/>
      <c r="C16" s="33"/>
      <c r="D16" s="33"/>
      <c r="E16" s="33"/>
      <c r="G16" t="s">
        <v>47</v>
      </c>
      <c r="H16" t="s">
        <v>48</v>
      </c>
      <c r="I16" t="s">
        <v>49</v>
      </c>
      <c r="J16" s="33"/>
      <c r="K16" s="33"/>
      <c r="L16" s="33"/>
      <c r="M16" s="1"/>
      <c r="N16" s="1"/>
    </row>
    <row r="17" spans="1:14">
      <c r="A17" s="33"/>
      <c r="B17" s="33"/>
      <c r="C17" s="33"/>
      <c r="D17" s="33"/>
      <c r="E17" s="33"/>
      <c r="G17" t="s">
        <v>50</v>
      </c>
      <c r="H17" t="s">
        <v>51</v>
      </c>
      <c r="I17" t="s">
        <v>52</v>
      </c>
      <c r="J17" s="33"/>
      <c r="K17" s="33"/>
      <c r="L17" s="33"/>
      <c r="M17" s="1"/>
      <c r="N17" s="1"/>
    </row>
    <row r="18" spans="1:14">
      <c r="A18" s="33"/>
      <c r="B18" s="33"/>
      <c r="C18" s="33"/>
      <c r="D18" s="33"/>
      <c r="E18" s="33"/>
      <c r="J18" s="33"/>
      <c r="K18" s="33"/>
      <c r="L18" s="33"/>
      <c r="M18" s="1"/>
      <c r="N18" s="1"/>
    </row>
    <row r="19" spans="1:14">
      <c r="A19" s="33"/>
      <c r="B19" s="33"/>
      <c r="C19" s="33"/>
      <c r="D19" s="33"/>
      <c r="E19" s="33"/>
      <c r="F19" s="4" t="s">
        <v>53</v>
      </c>
      <c r="G19" s="4" t="s">
        <v>54</v>
      </c>
      <c r="J19" s="33"/>
      <c r="K19" s="33"/>
      <c r="L19" s="33"/>
      <c r="M19" s="1"/>
      <c r="N19" s="1"/>
    </row>
    <row r="20" spans="1:14">
      <c r="A20" s="34"/>
      <c r="B20" s="34"/>
      <c r="C20" s="34"/>
      <c r="D20" s="34"/>
      <c r="E20" s="34"/>
      <c r="F20" s="35"/>
      <c r="G20" s="33"/>
      <c r="H20" s="33"/>
      <c r="I20" s="33"/>
      <c r="J20" s="33"/>
      <c r="K20" s="33"/>
      <c r="L20" s="33"/>
      <c r="M20" s="1"/>
      <c r="N20" s="1"/>
    </row>
    <row r="21" spans="1:14" ht="13.9" customHeight="1">
      <c r="A21" s="32" t="s">
        <v>55</v>
      </c>
      <c r="B21" s="32"/>
      <c r="C21" s="32"/>
      <c r="D21" s="32"/>
      <c r="E21" s="32"/>
      <c r="F21" s="33"/>
      <c r="G21" s="33"/>
      <c r="H21" s="33"/>
      <c r="I21" s="33"/>
      <c r="J21" s="33"/>
      <c r="K21" s="33"/>
      <c r="L21" s="33"/>
      <c r="M21" s="1"/>
      <c r="N21" s="1"/>
    </row>
    <row r="22" spans="1:14" ht="15">
      <c r="A22" s="2" t="s">
        <v>3</v>
      </c>
      <c r="B22" t="s">
        <v>4</v>
      </c>
      <c r="C22" s="4" t="s">
        <v>56</v>
      </c>
      <c r="D22" t="s">
        <v>57</v>
      </c>
      <c r="E22" s="3" t="s">
        <v>7</v>
      </c>
      <c r="F22" s="3" t="s">
        <v>11</v>
      </c>
      <c r="G22" s="33"/>
      <c r="H22" s="33"/>
      <c r="I22" s="33"/>
      <c r="J22" s="33"/>
      <c r="K22" s="33"/>
      <c r="L22" s="33"/>
      <c r="M22" s="1"/>
      <c r="N22" s="1"/>
    </row>
    <row r="23" spans="1:14" ht="13.9" customHeight="1">
      <c r="A23" s="32" t="s">
        <v>58</v>
      </c>
      <c r="B23" s="32"/>
      <c r="C23" s="32"/>
      <c r="D23" s="32"/>
      <c r="E23" s="32"/>
      <c r="F23" s="36"/>
      <c r="G23" s="33"/>
      <c r="H23" s="33"/>
      <c r="I23" s="33"/>
      <c r="J23" s="33"/>
      <c r="K23" s="33"/>
      <c r="L23" s="33"/>
      <c r="M23" s="1"/>
      <c r="N23" s="1"/>
    </row>
    <row r="24" spans="1:14" ht="15">
      <c r="A24" s="2" t="s">
        <v>3</v>
      </c>
      <c r="B24" t="s">
        <v>4</v>
      </c>
      <c r="C24" s="4" t="s">
        <v>56</v>
      </c>
      <c r="D24" s="4" t="s">
        <v>59</v>
      </c>
      <c r="E24" t="s">
        <v>60</v>
      </c>
      <c r="F24" s="37"/>
      <c r="G24" s="33"/>
      <c r="H24" s="33"/>
      <c r="I24" s="33"/>
      <c r="J24" s="33"/>
      <c r="K24" s="33"/>
      <c r="L24" s="33"/>
      <c r="M24" s="1"/>
      <c r="N24" s="1"/>
    </row>
    <row r="25" spans="1:14" ht="13.9" customHeight="1">
      <c r="A25" s="32" t="s">
        <v>61</v>
      </c>
      <c r="B25" s="32"/>
      <c r="C25" s="32"/>
      <c r="D25" s="32"/>
      <c r="E25" s="32"/>
      <c r="F25" s="37"/>
      <c r="G25" s="33"/>
      <c r="H25" s="33"/>
      <c r="I25" s="33"/>
      <c r="J25" s="33"/>
      <c r="K25" s="33"/>
      <c r="L25" s="33"/>
      <c r="M25" s="1"/>
      <c r="N25" s="1"/>
    </row>
    <row r="26" spans="1:14" ht="15">
      <c r="A26" s="2" t="s">
        <v>3</v>
      </c>
      <c r="B26" t="s">
        <v>4</v>
      </c>
      <c r="C26" s="4" t="s">
        <v>56</v>
      </c>
      <c r="D26" t="s">
        <v>62</v>
      </c>
      <c r="E26" s="1"/>
      <c r="F26" s="37"/>
      <c r="G26" s="33"/>
      <c r="H26" s="33"/>
      <c r="I26" s="33"/>
      <c r="J26" s="33"/>
      <c r="K26" s="33"/>
      <c r="L26" s="33"/>
      <c r="M26" s="1"/>
      <c r="N26" s="1"/>
    </row>
    <row r="27" spans="1:14" ht="13.9" customHeight="1">
      <c r="A27" s="32" t="s">
        <v>63</v>
      </c>
      <c r="B27" s="32"/>
      <c r="C27" s="32"/>
      <c r="D27" s="32"/>
      <c r="E27" s="32"/>
      <c r="F27" s="37"/>
      <c r="G27" s="33"/>
      <c r="H27" s="33"/>
      <c r="I27" s="33"/>
      <c r="J27" s="33"/>
      <c r="K27" s="33"/>
      <c r="L27" s="33"/>
      <c r="M27" s="1"/>
      <c r="N27" s="1"/>
    </row>
    <row r="28" spans="1:14" ht="15">
      <c r="A28" s="2" t="s">
        <v>3</v>
      </c>
      <c r="B28" t="s">
        <v>4</v>
      </c>
      <c r="C28" s="4" t="s">
        <v>56</v>
      </c>
      <c r="D28" s="7" t="s">
        <v>64</v>
      </c>
      <c r="E28" s="1"/>
      <c r="F28" s="37"/>
      <c r="G28" s="33"/>
      <c r="H28" s="33"/>
      <c r="I28" s="33"/>
      <c r="J28" s="33"/>
      <c r="K28" s="33"/>
      <c r="L28" s="33"/>
      <c r="M28" s="1"/>
      <c r="N28" s="1"/>
    </row>
    <row r="29" spans="1:14" ht="13.9" customHeight="1">
      <c r="A29" s="32" t="s">
        <v>65</v>
      </c>
      <c r="B29" s="32"/>
      <c r="C29" s="32"/>
      <c r="D29" s="32"/>
      <c r="E29" s="32"/>
      <c r="F29" s="37"/>
      <c r="G29" s="33"/>
      <c r="H29" s="33"/>
      <c r="I29" s="33"/>
      <c r="J29" s="33"/>
      <c r="K29" s="33"/>
      <c r="L29" s="33"/>
      <c r="M29" s="1"/>
      <c r="N29" s="1"/>
    </row>
    <row r="30" spans="1:14" ht="15">
      <c r="A30" s="2" t="s">
        <v>3</v>
      </c>
      <c r="B30" t="s">
        <v>4</v>
      </c>
      <c r="C30" s="4" t="s">
        <v>56</v>
      </c>
      <c r="D30" t="s">
        <v>66</v>
      </c>
      <c r="E30" s="1"/>
      <c r="F30" s="37"/>
      <c r="G30" s="33"/>
      <c r="H30" s="33"/>
      <c r="I30" s="33"/>
      <c r="J30" s="33"/>
      <c r="K30" s="33"/>
      <c r="L30" s="33"/>
      <c r="M30" s="1"/>
      <c r="N30" s="1"/>
    </row>
    <row r="31" spans="1:14" ht="13.9" customHeight="1">
      <c r="A31" s="32" t="s">
        <v>67</v>
      </c>
      <c r="B31" s="32"/>
      <c r="C31" s="32"/>
      <c r="D31" s="32"/>
      <c r="E31" s="32"/>
      <c r="F31" s="37"/>
      <c r="G31" s="33"/>
      <c r="H31" s="33"/>
      <c r="I31" s="33"/>
      <c r="J31" s="33"/>
      <c r="K31" s="33"/>
      <c r="L31" s="33"/>
      <c r="M31" s="1"/>
      <c r="N31" s="1"/>
    </row>
    <row r="32" spans="1:14" ht="15">
      <c r="A32" s="2" t="s">
        <v>3</v>
      </c>
      <c r="B32" t="s">
        <v>4</v>
      </c>
      <c r="C32" s="4" t="s">
        <v>56</v>
      </c>
      <c r="D32" s="7" t="s">
        <v>68</v>
      </c>
      <c r="E32" s="3" t="s">
        <v>7</v>
      </c>
      <c r="F32" t="s">
        <v>69</v>
      </c>
      <c r="G32" s="33"/>
      <c r="H32" s="33"/>
      <c r="I32" s="33"/>
      <c r="J32" s="33"/>
      <c r="K32" s="33"/>
      <c r="L32" s="33"/>
      <c r="M32" s="1"/>
      <c r="N32" s="1"/>
    </row>
    <row r="33" spans="1:14" ht="13.9" customHeight="1">
      <c r="A33" s="32" t="s">
        <v>70</v>
      </c>
      <c r="B33" s="32"/>
      <c r="C33" s="32"/>
      <c r="D33" s="32"/>
      <c r="E33" s="32"/>
      <c r="F33" s="33"/>
      <c r="G33" s="33"/>
      <c r="H33" s="33"/>
      <c r="I33" s="33"/>
      <c r="J33" s="33"/>
      <c r="K33" s="33"/>
      <c r="L33" s="33"/>
      <c r="M33" s="1"/>
      <c r="N33" s="1"/>
    </row>
    <row r="34" spans="1:14" ht="15">
      <c r="A34" s="2" t="s">
        <v>3</v>
      </c>
      <c r="B34" t="s">
        <v>4</v>
      </c>
      <c r="C34" s="4" t="s">
        <v>56</v>
      </c>
      <c r="D34" t="s">
        <v>71</v>
      </c>
      <c r="E34" s="1"/>
      <c r="F34" s="33"/>
      <c r="G34" s="33"/>
      <c r="H34" s="33"/>
      <c r="I34" s="33"/>
      <c r="J34" s="33"/>
      <c r="K34" s="33"/>
      <c r="L34" s="33"/>
      <c r="M34" s="1"/>
      <c r="N34" s="1"/>
    </row>
    <row r="35" spans="1:14">
      <c r="A35" s="32" t="s">
        <v>72</v>
      </c>
      <c r="B35" s="32"/>
      <c r="C35" s="32"/>
      <c r="D35" s="32"/>
      <c r="E35" s="32"/>
      <c r="F35" s="33"/>
      <c r="G35" s="33"/>
      <c r="H35" s="33"/>
      <c r="I35" s="33"/>
      <c r="J35" s="33"/>
      <c r="K35" s="33"/>
      <c r="L35" s="33"/>
      <c r="M35" s="1"/>
      <c r="N35" s="1"/>
    </row>
    <row r="36" spans="1:14" ht="15">
      <c r="A36" s="2" t="s">
        <v>73</v>
      </c>
      <c r="B36" s="27" t="s">
        <v>74</v>
      </c>
      <c r="C36" s="2" t="s">
        <v>75</v>
      </c>
      <c r="D36" s="38"/>
      <c r="E36" s="38"/>
      <c r="F36" s="33"/>
      <c r="G36" s="33"/>
      <c r="H36" s="33"/>
      <c r="I36" s="33"/>
      <c r="J36" s="33"/>
      <c r="K36" s="33"/>
      <c r="L36" s="33"/>
      <c r="M36" s="1"/>
      <c r="N36" s="1"/>
    </row>
    <row r="37" spans="1:14">
      <c r="A37" s="32" t="s">
        <v>76</v>
      </c>
      <c r="B37" s="32"/>
      <c r="C37" s="32"/>
      <c r="D37" s="32"/>
      <c r="E37" s="32"/>
      <c r="F37" s="33"/>
      <c r="G37" s="33"/>
      <c r="H37" s="33"/>
      <c r="I37" s="33"/>
      <c r="J37" s="33"/>
      <c r="K37" s="33"/>
      <c r="L37" s="33"/>
      <c r="M37" s="1"/>
      <c r="N37" s="1"/>
    </row>
    <row r="38" spans="1:14" ht="15">
      <c r="A38" s="2" t="s">
        <v>77</v>
      </c>
      <c r="B38" s="27" t="s">
        <v>78</v>
      </c>
      <c r="C38" s="2" t="s">
        <v>75</v>
      </c>
      <c r="D38" s="39"/>
      <c r="E38" s="39"/>
      <c r="F38" s="33"/>
      <c r="G38" s="33"/>
      <c r="H38" s="33"/>
      <c r="I38" s="33"/>
      <c r="J38" s="33"/>
      <c r="K38" s="33"/>
      <c r="L38" s="33"/>
      <c r="M38" s="1"/>
      <c r="N38" s="1"/>
    </row>
    <row r="39" spans="1:14">
      <c r="A39" s="33"/>
      <c r="B39" s="33"/>
      <c r="C39" s="33"/>
      <c r="D39" s="33"/>
      <c r="E39" s="33"/>
      <c r="F39" s="33"/>
      <c r="G39" s="33"/>
      <c r="H39" s="33"/>
      <c r="I39" s="33"/>
      <c r="J39" s="33"/>
      <c r="K39" s="33"/>
      <c r="L39" s="33"/>
      <c r="M39" s="1"/>
      <c r="N39" s="1"/>
    </row>
    <row r="40" spans="1:14" ht="15">
      <c r="A40" s="2" t="s">
        <v>79</v>
      </c>
    </row>
    <row r="41" spans="1:14" ht="15">
      <c r="A41" s="8" t="s">
        <v>80</v>
      </c>
      <c r="B41" s="9" t="s">
        <v>81</v>
      </c>
      <c r="C41" s="9" t="s">
        <v>82</v>
      </c>
      <c r="D41" s="10" t="s">
        <v>83</v>
      </c>
      <c r="F41" s="11" t="s">
        <v>84</v>
      </c>
      <c r="G41" s="12" t="s">
        <v>85</v>
      </c>
    </row>
    <row r="42" spans="1:14" ht="23.1">
      <c r="A42" s="28" t="s">
        <v>86</v>
      </c>
      <c r="B42" s="13">
        <v>0</v>
      </c>
      <c r="C42" s="14"/>
      <c r="D42" s="15" t="s">
        <v>87</v>
      </c>
      <c r="F42" s="16"/>
      <c r="G42" s="17" t="s">
        <v>88</v>
      </c>
    </row>
    <row r="43" spans="1:14">
      <c r="A43" s="29" t="s">
        <v>89</v>
      </c>
      <c r="B43" s="18"/>
      <c r="C43" s="19" t="s">
        <v>90</v>
      </c>
      <c r="D43" s="20" t="s">
        <v>91</v>
      </c>
      <c r="F43" s="16"/>
      <c r="G43" s="17" t="s">
        <v>92</v>
      </c>
    </row>
    <row r="44" spans="1:14" ht="25.5" customHeight="1">
      <c r="A44" s="42" t="s">
        <v>93</v>
      </c>
      <c r="B44" s="13">
        <v>0</v>
      </c>
      <c r="C44" s="14"/>
      <c r="D44" s="15" t="s">
        <v>94</v>
      </c>
      <c r="F44" s="16"/>
      <c r="G44" s="17" t="s">
        <v>95</v>
      </c>
    </row>
    <row r="45" spans="1:14" ht="23.85">
      <c r="A45" s="42"/>
      <c r="B45" s="13">
        <v>1</v>
      </c>
      <c r="C45" s="14"/>
      <c r="D45" s="15" t="s">
        <v>96</v>
      </c>
      <c r="F45" s="21"/>
      <c r="G45" s="22" t="s">
        <v>97</v>
      </c>
    </row>
    <row r="46" spans="1:14" ht="23.85">
      <c r="A46" s="42"/>
      <c r="B46" s="13">
        <v>2</v>
      </c>
      <c r="C46" s="14"/>
      <c r="D46" s="15" t="s">
        <v>98</v>
      </c>
      <c r="I46" s="30"/>
      <c r="J46" s="30"/>
      <c r="K46" s="30"/>
    </row>
    <row r="47" spans="1:14" ht="26.25">
      <c r="A47" s="42"/>
      <c r="B47" s="13">
        <v>3</v>
      </c>
      <c r="C47" s="14"/>
      <c r="D47" s="15" t="s">
        <v>99</v>
      </c>
      <c r="F47" s="11" t="s">
        <v>100</v>
      </c>
      <c r="G47" s="43" t="s">
        <v>101</v>
      </c>
      <c r="H47" s="43"/>
      <c r="I47" s="43"/>
      <c r="J47" s="30"/>
      <c r="K47" s="30"/>
    </row>
    <row r="48" spans="1:14" ht="26.25" customHeight="1">
      <c r="A48" s="42"/>
      <c r="B48" s="13">
        <v>4</v>
      </c>
      <c r="C48" s="14"/>
      <c r="D48" s="15" t="s">
        <v>102</v>
      </c>
      <c r="F48" s="16"/>
      <c r="G48" s="44" t="s">
        <v>103</v>
      </c>
      <c r="H48" s="44"/>
      <c r="I48" s="44"/>
    </row>
    <row r="49" spans="1:9">
      <c r="A49" s="42"/>
      <c r="B49" s="13">
        <v>5</v>
      </c>
      <c r="C49" s="14"/>
      <c r="D49" s="15" t="s">
        <v>104</v>
      </c>
      <c r="F49" s="16"/>
      <c r="G49" s="44" t="s">
        <v>105</v>
      </c>
      <c r="H49" s="44"/>
      <c r="I49" s="44"/>
    </row>
    <row r="50" spans="1:9" ht="25.5">
      <c r="A50" s="42"/>
      <c r="B50" s="13">
        <v>6</v>
      </c>
      <c r="C50" s="14"/>
      <c r="D50" s="15" t="s">
        <v>106</v>
      </c>
      <c r="F50" s="21"/>
      <c r="G50" s="45" t="s">
        <v>107</v>
      </c>
      <c r="H50" s="45"/>
      <c r="I50" s="45"/>
    </row>
    <row r="51" spans="1:9" ht="23.65">
      <c r="A51" s="42"/>
      <c r="B51" s="13">
        <v>7</v>
      </c>
      <c r="C51" s="14"/>
      <c r="D51" s="15" t="s">
        <v>108</v>
      </c>
      <c r="F51" s="2" t="s">
        <v>109</v>
      </c>
    </row>
    <row r="52" spans="1:9" ht="13.9">
      <c r="A52" s="42"/>
      <c r="B52" s="13">
        <v>8</v>
      </c>
      <c r="C52" s="14"/>
      <c r="D52" s="15" t="s">
        <v>110</v>
      </c>
      <c r="F52" s="46" t="s">
        <v>111</v>
      </c>
      <c r="G52" s="46"/>
      <c r="H52" s="46"/>
    </row>
    <row r="53" spans="1:9" ht="33.950000000000003">
      <c r="A53" s="42"/>
      <c r="B53" s="13">
        <v>9</v>
      </c>
      <c r="C53" s="14"/>
      <c r="D53" s="15" t="s">
        <v>112</v>
      </c>
      <c r="F53" s="46" t="s">
        <v>113</v>
      </c>
      <c r="G53" s="46"/>
      <c r="H53" s="46"/>
    </row>
    <row r="54" spans="1:9" ht="23.65">
      <c r="A54" s="42"/>
      <c r="B54" s="13">
        <v>10</v>
      </c>
      <c r="C54" s="14"/>
      <c r="D54" s="15" t="s">
        <v>114</v>
      </c>
      <c r="F54" t="s">
        <v>115</v>
      </c>
    </row>
    <row r="55" spans="1:9" ht="25.5">
      <c r="A55" s="42"/>
      <c r="B55" s="13">
        <v>11</v>
      </c>
      <c r="C55" s="14"/>
      <c r="D55" s="15" t="s">
        <v>116</v>
      </c>
    </row>
    <row r="56" spans="1:9" ht="23.1">
      <c r="A56" s="42"/>
      <c r="B56" s="13">
        <v>12</v>
      </c>
      <c r="C56" s="14"/>
      <c r="D56" s="15" t="s">
        <v>117</v>
      </c>
    </row>
    <row r="57" spans="1:9" ht="35.25">
      <c r="A57" s="42"/>
      <c r="B57" s="13">
        <v>13</v>
      </c>
      <c r="C57" s="14"/>
      <c r="D57" s="15" t="s">
        <v>118</v>
      </c>
    </row>
    <row r="58" spans="1:9" ht="23.65">
      <c r="A58" s="42"/>
      <c r="B58" s="13">
        <v>14</v>
      </c>
      <c r="C58" s="14"/>
      <c r="D58" s="15" t="s">
        <v>119</v>
      </c>
    </row>
    <row r="59" spans="1:9" ht="23.65">
      <c r="A59" s="42"/>
      <c r="B59" s="13">
        <v>15</v>
      </c>
      <c r="C59" s="14"/>
      <c r="D59" s="15" t="s">
        <v>120</v>
      </c>
    </row>
    <row r="60" spans="1:9" ht="23.65">
      <c r="A60" s="29" t="s">
        <v>121</v>
      </c>
      <c r="B60" s="19">
        <v>0</v>
      </c>
      <c r="C60" s="19" t="s">
        <v>122</v>
      </c>
      <c r="D60" s="23" t="s">
        <v>123</v>
      </c>
    </row>
    <row r="61" spans="1:9" ht="23.65" customHeight="1">
      <c r="A61" s="40" t="s">
        <v>124</v>
      </c>
      <c r="B61" s="13">
        <v>0</v>
      </c>
      <c r="C61" s="14"/>
      <c r="D61" s="15" t="s">
        <v>125</v>
      </c>
    </row>
    <row r="62" spans="1:9" ht="23.65">
      <c r="A62" s="40"/>
      <c r="B62" s="13">
        <v>1</v>
      </c>
      <c r="C62" s="14"/>
      <c r="D62" s="15" t="s">
        <v>126</v>
      </c>
    </row>
    <row r="63" spans="1:9" ht="23.65">
      <c r="A63" s="40"/>
      <c r="B63" s="13">
        <v>2</v>
      </c>
      <c r="C63" s="14"/>
      <c r="D63" s="15" t="s">
        <v>127</v>
      </c>
    </row>
    <row r="64" spans="1:9" ht="23.65">
      <c r="A64" s="40"/>
      <c r="B64" s="13">
        <v>3</v>
      </c>
      <c r="C64" s="14"/>
      <c r="D64" s="15" t="s">
        <v>128</v>
      </c>
    </row>
    <row r="65" spans="1:4" ht="23.65">
      <c r="A65" s="29" t="s">
        <v>129</v>
      </c>
      <c r="B65" s="19">
        <v>0</v>
      </c>
      <c r="C65" s="18"/>
      <c r="D65" s="23" t="s">
        <v>130</v>
      </c>
    </row>
    <row r="66" spans="1:4" ht="23.1">
      <c r="A66" s="28" t="s">
        <v>131</v>
      </c>
      <c r="B66" s="13">
        <v>0</v>
      </c>
      <c r="C66" s="14"/>
      <c r="D66" s="15" t="s">
        <v>132</v>
      </c>
    </row>
    <row r="67" spans="1:4" ht="35.25">
      <c r="A67" s="29" t="s">
        <v>133</v>
      </c>
      <c r="B67" s="19">
        <v>0</v>
      </c>
      <c r="C67" s="18"/>
      <c r="D67" s="23" t="s">
        <v>134</v>
      </c>
    </row>
    <row r="68" spans="1:4" ht="13.9" customHeight="1">
      <c r="A68" s="40" t="s">
        <v>135</v>
      </c>
      <c r="B68" s="13">
        <v>0</v>
      </c>
      <c r="C68" s="14"/>
      <c r="D68" s="15" t="s">
        <v>136</v>
      </c>
    </row>
    <row r="69" spans="1:4" ht="23.65">
      <c r="A69" s="40"/>
      <c r="B69" s="13">
        <v>1</v>
      </c>
      <c r="C69" s="14"/>
      <c r="D69" s="15" t="s">
        <v>137</v>
      </c>
    </row>
    <row r="70" spans="1:4" ht="23.1" customHeight="1">
      <c r="A70" s="41" t="s">
        <v>138</v>
      </c>
      <c r="B70" s="19">
        <v>0</v>
      </c>
      <c r="C70" s="18"/>
      <c r="D70" s="23" t="s">
        <v>139</v>
      </c>
    </row>
    <row r="71" spans="1:4" ht="23.1">
      <c r="A71" s="41"/>
      <c r="B71" s="19">
        <v>1</v>
      </c>
      <c r="C71" s="18"/>
      <c r="D71" s="23" t="s">
        <v>140</v>
      </c>
    </row>
    <row r="72" spans="1:4" ht="13.9">
      <c r="A72" s="41"/>
      <c r="B72" s="19">
        <v>2</v>
      </c>
      <c r="C72" s="18"/>
      <c r="D72" s="23" t="s">
        <v>141</v>
      </c>
    </row>
    <row r="73" spans="1:4" ht="13.9">
      <c r="A73" s="28" t="s">
        <v>142</v>
      </c>
      <c r="B73" s="13">
        <v>0</v>
      </c>
      <c r="C73" s="14"/>
      <c r="D73" s="15" t="s">
        <v>143</v>
      </c>
    </row>
    <row r="74" spans="1:4" ht="13.9">
      <c r="A74" s="29" t="s">
        <v>144</v>
      </c>
      <c r="B74" s="19">
        <v>0</v>
      </c>
      <c r="C74" s="18"/>
      <c r="D74" s="23" t="s">
        <v>145</v>
      </c>
    </row>
    <row r="75" spans="1:4" ht="23.1">
      <c r="A75" s="28" t="s">
        <v>146</v>
      </c>
      <c r="B75" s="13">
        <v>0</v>
      </c>
      <c r="C75" s="13" t="s">
        <v>122</v>
      </c>
      <c r="D75" s="15" t="s">
        <v>147</v>
      </c>
    </row>
    <row r="76" spans="1:4" ht="13.9">
      <c r="A76" s="29" t="s">
        <v>148</v>
      </c>
      <c r="B76" s="19">
        <v>0</v>
      </c>
      <c r="C76" s="19" t="s">
        <v>122</v>
      </c>
      <c r="D76" s="23" t="s">
        <v>149</v>
      </c>
    </row>
    <row r="77" spans="1:4" ht="23.65">
      <c r="A77" s="28" t="s">
        <v>150</v>
      </c>
      <c r="B77" s="13">
        <v>0</v>
      </c>
      <c r="C77" s="13" t="s">
        <v>122</v>
      </c>
      <c r="D77" s="15" t="s">
        <v>151</v>
      </c>
    </row>
    <row r="78" spans="1:4" ht="23.1">
      <c r="A78" s="24" t="s">
        <v>152</v>
      </c>
      <c r="B78" s="25">
        <v>0</v>
      </c>
      <c r="C78" s="25" t="s">
        <v>122</v>
      </c>
      <c r="D78" s="26" t="s">
        <v>153</v>
      </c>
    </row>
  </sheetData>
  <mergeCells count="32">
    <mergeCell ref="A33:E33"/>
    <mergeCell ref="A2:E2"/>
    <mergeCell ref="F2:I2"/>
    <mergeCell ref="J2:M2"/>
    <mergeCell ref="A21:E21"/>
    <mergeCell ref="A23:E23"/>
    <mergeCell ref="A61:A64"/>
    <mergeCell ref="A68:A69"/>
    <mergeCell ref="A70:A72"/>
    <mergeCell ref="A44:A59"/>
    <mergeCell ref="G47:I47"/>
    <mergeCell ref="G48:I48"/>
    <mergeCell ref="G49:I49"/>
    <mergeCell ref="G50:I50"/>
    <mergeCell ref="F52:H52"/>
    <mergeCell ref="F53:H53"/>
    <mergeCell ref="A1:N1"/>
    <mergeCell ref="A35:E35"/>
    <mergeCell ref="A37:E37"/>
    <mergeCell ref="G20:L39"/>
    <mergeCell ref="J7:L19"/>
    <mergeCell ref="A4:E20"/>
    <mergeCell ref="F20:F21"/>
    <mergeCell ref="F23:F31"/>
    <mergeCell ref="F33:F39"/>
    <mergeCell ref="D36:E36"/>
    <mergeCell ref="A39:E39"/>
    <mergeCell ref="D38:E38"/>
    <mergeCell ref="A25:E25"/>
    <mergeCell ref="A27:E27"/>
    <mergeCell ref="A29:E29"/>
    <mergeCell ref="A31:E31"/>
  </mergeCells>
  <dataValidations count="28">
    <dataValidation type="list" operator="equal" allowBlank="1" showInputMessage="1" showErrorMessage="1" sqref="G4" xr:uid="{00000000-0002-0000-0000-000000000000}">
      <formula1>"&lt;chain&gt; ↴,INPUT,OUTPUT,FORWARD,PREROUTING,POSTROUTING"</formula1>
      <formula2>0</formula2>
    </dataValidation>
    <dataValidation type="list" operator="equal" allowBlank="1" showInputMessage="1" showErrorMessage="1" sqref="H15" xr:uid="{00000000-0002-0000-0000-000001000000}">
      <formula1>"&lt;ip.range&gt; ↴,--src-range,--dst-range"</formula1>
      <formula2>0</formula2>
    </dataValidation>
    <dataValidation type="list" operator="equal" showInputMessage="1" showErrorMessage="1" sqref="I8" xr:uid="{00000000-0002-0000-0000-000002000000}">
      <formula1>"{type[/code]|typename} ↴,0,3/0,3/1,3/2,33/3,3/4,3/5,3/6,3/7,3/8,3/9,3/10,3/11,3/12,3/13,3/14,3/15,4,5/0,5/1,5/2,5/3,8,9,10,11/0,11/1,echo-request,echo-reply,destination-unreachable,network-unreachable,host-unreachable,protocol-unreachable,port-unreachable"</formula1>
      <formula2>0</formula2>
    </dataValidation>
    <dataValidation type="list" operator="equal" allowBlank="1" showInputMessage="1" showErrorMessage="1" sqref="C22 C24 C26 C28 C30 C32 C34" xr:uid="{00000000-0002-0000-0000-000003000000}">
      <formula1>"(table) ↴,filter,nat,mangle,raw,security"</formula1>
      <formula2>0</formula2>
    </dataValidation>
    <dataValidation type="list" operator="equal" showInputMessage="1" showErrorMessage="1" sqref="D24" xr:uid="{00000000-0002-0000-0000-000004000000}">
      <formula1>"&lt;chain options&gt; ↴,-N (--new-chain),-X (--delete-chain),-E (--rename-chain)"</formula1>
      <formula2>0</formula2>
    </dataValidation>
    <dataValidation type="list" operator="equal" allowBlank="1" showInputMessage="1" showErrorMessage="1" sqref="G3" xr:uid="{00000000-0002-0000-0000-000005000000}">
      <formula1>"&lt;Select Option&gt;  ↴,{ip address},{network/mask}"</formula1>
      <formula2>0</formula2>
    </dataValidation>
    <dataValidation type="list" operator="equal" allowBlank="1" showInputMessage="1" showErrorMessage="1" sqref="C3" xr:uid="{00000000-0002-0000-0000-000006000000}">
      <formula1>"&lt;Select Table&gt; ↴,filter,nat,mangle,security,raw"</formula1>
      <formula2>0</formula2>
    </dataValidation>
    <dataValidation type="list" operator="equal" allowBlank="1" showInputMessage="1" showErrorMessage="1" sqref="D3" xr:uid="{00000000-0002-0000-0000-000007000000}">
      <formula1>"&lt;Select Switch&gt; ↴,-I (--insert),-D (--delete),-A (--append),-R (--replace)"</formula1>
      <formula2>0</formula2>
    </dataValidation>
    <dataValidation type="list" operator="equal" allowBlank="1" showInputMessage="1" showErrorMessage="1" sqref="E3 E22 E32" xr:uid="{00000000-0002-0000-0000-000008000000}">
      <formula1>"&lt;Select Chain&gt; ↴,INPUT,OUTPUT,FORWARD,PREROUTING,POSTROUTING"</formula1>
      <formula2>0</formula2>
    </dataValidation>
    <dataValidation type="list" operator="equal" allowBlank="1" showInputMessage="1" showErrorMessage="1" sqref="K3 F22" xr:uid="{00000000-0002-0000-0000-000009000000}">
      <formula1>"(Select Action) ↴,ACCEPT,REJECT,DROP"</formula1>
      <formula2>0</formula2>
    </dataValidation>
    <dataValidation type="list" operator="equal" allowBlank="1" showInputMessage="1" showErrorMessage="1" sqref="G6" xr:uid="{00000000-0002-0000-0000-00000A000000}">
      <formula1>"&lt;Select Protocol&gt; ↴,tcp,udp,ip"</formula1>
      <formula2>0</formula2>
    </dataValidation>
    <dataValidation type="list" operator="equal" allowBlank="1" showInputMessage="1" showErrorMessage="1" sqref="I6" xr:uid="{00000000-0002-0000-0000-00000B000000}">
      <formula1>"&lt;Select 1 or range of ports&gt; ↴,&lt;port#&gt;,&lt;port1&gt;:&lt;port2&gt;"</formula1>
      <formula2>0</formula2>
    </dataValidation>
    <dataValidation type="list" operator="equal" allowBlank="1" showInputMessage="1" showErrorMessage="1" sqref="I7" xr:uid="{00000000-0002-0000-0000-00000C000000}">
      <formula1>"&lt;Select FLAG(s)&gt; ↴,SYN,ACK,FIN,RST,URG,PSH,ALL,NONE"</formula1>
      <formula2>0</formula2>
    </dataValidation>
    <dataValidation type="list" operator="equal" allowBlank="1" showInputMessage="1" showErrorMessage="1" sqref="I10" xr:uid="{00000000-0002-0000-0000-00000D000000}">
      <formula1>"&lt;Select state(s)&gt; ↴,INVALID,ESTABLISHED,NEW,RELATED,UNTRACKED"</formula1>
      <formula2>0</formula2>
    </dataValidation>
    <dataValidation type="list" operator="equal" allowBlank="1" showInputMessage="1" showErrorMessage="1" sqref="H12" xr:uid="{00000000-0002-0000-0000-00000E000000}">
      <formula1>"&lt;Select which mac &gt; ↴,--mac-source,--mac-destination"</formula1>
      <formula2>0</formula2>
    </dataValidation>
    <dataValidation type="list" operator="equal" showInputMessage="1" showErrorMessage="1" sqref="F19" xr:uid="{00000000-0002-0000-0000-00000F000000}">
      <formula1>"&lt;Select Interface direction&gt; ↴,-i (--in-interface),-o (--out-interface)"</formula1>
      <formula2>0</formula2>
    </dataValidation>
    <dataValidation type="list" operator="equal" allowBlank="1" showInputMessage="1" showErrorMessage="1" sqref="G19" xr:uid="{00000000-0002-0000-0000-000010000000}">
      <formula1>"&lt;Select interface&gt; ↴,eth0,eth1,lo,tun0"</formula1>
      <formula2>0</formula2>
    </dataValidation>
    <dataValidation type="list" operator="equal" allowBlank="1" showInputMessage="1" showErrorMessage="1" sqref="H13" xr:uid="{00000000-0002-0000-0000-000011000000}">
      <formula1>"&lt;Select port options&gt; ↴,--sports (--source-ports),--dports (--destination-ports),--ports (--ports)"</formula1>
      <formula2>0</formula2>
    </dataValidation>
    <dataValidation type="list" operator="equal" allowBlank="1" showErrorMessage="1" sqref="K6" xr:uid="{00000000-0002-0000-0000-000012000000}">
      <formula1>"&lt;Select which NAT&gt; ↴,SNAT,MASQUERADE,DNAT,REDIRECT"</formula1>
    </dataValidation>
    <dataValidation type="list" operator="equal" allowBlank="1" showErrorMessage="1" sqref="M4" xr:uid="{00000000-0002-0000-0000-000013000000}">
      <formula1>"(Reject with ... ) ↴,icmp-net-unreachable,icmp-host-unreachable,icmp-port-unreachable*,icmp-proto-unreachable,icmp-net-prohibited,icmp-host-prohibited or,icmp-admin-prohibited,tcp-reset"</formula1>
      <formula2>0</formula2>
    </dataValidation>
    <dataValidation type="list" operator="equal" allowBlank="1" showErrorMessage="1" sqref="L5" xr:uid="{00000000-0002-0000-0000-000014000000}">
      <formula1>"&lt;log .... &gt; ↴,--log-level level,--log-prefix &lt;0-29 character prefix&gt;,--log-tcp-sequence,--log-tcp-options,--log-ip-options,--log-uid"</formula1>
      <formula2>0</formula2>
    </dataValidation>
    <dataValidation type="list" operator="equal" allowBlank="1" showErrorMessage="1" sqref="L6" xr:uid="{00000000-0002-0000-0000-000015000000}">
      <formula1>"&lt;Select nat translation&gt; ↴,--to  [address[/mask]],--to-destination  [ipaddr[-ipaddr]][:port[-port]],--to-source [ipaddr[-ipaddr]][:port[-port]],--to-ports port[-port],--random,--persistent"</formula1>
      <formula2>0</formula2>
    </dataValidation>
    <dataValidation operator="equal" showDropDown="1" showInputMessage="1" showErrorMessage="1" sqref="A21 A23 A25 A27 A29 A31 A33 A37 A35" xr:uid="{00000000-0002-0000-0000-000016000000}">
      <formula1>0</formula1>
      <formula2>0</formula2>
    </dataValidation>
    <dataValidation type="list" operator="equal" allowBlank="1" showInputMessage="1" showErrorMessage="1" sqref="H6" xr:uid="{00000000-0002-0000-0000-000018000000}">
      <formula1>"&lt;Select port options&gt; ↴,--sport (--source-port),--dport (--destination-port)"</formula1>
      <formula2>0</formula2>
    </dataValidation>
    <dataValidation type="list" operator="equal" allowBlank="1" showInputMessage="1" showErrorMessage="1" sqref="H14" xr:uid="{00000000-0002-0000-0000-000019000000}">
      <formula1>"&lt;ttl option&gt; ↴,--ttl-eq,--ttl-gt,--ttl-lt"</formula1>
      <formula2>0</formula2>
    </dataValidation>
    <dataValidation type="list" operator="equal" allowBlank="1" showInputMessage="1" showErrorMessage="1" sqref="I11" xr:uid="{00000000-0002-0000-0000-00001A000000}">
      <formula1>"&lt;Select state(s)&gt; ↴,INVALID,NEW,ESTABLISHED,RELATED,UNTRACKED,SNAT,DNAT,"</formula1>
      <formula2>0</formula2>
    </dataValidation>
    <dataValidation operator="equal" allowBlank="1" showInputMessage="1" showErrorMessage="1" sqref="B22 B24 B26 B28 B30 B32 A3:B3 F3:F4 B34 B38 B36" xr:uid="{24BFA2FB-317C-42DF-83B2-45D7B98380CD}"/>
    <dataValidation allowBlank="1" showInputMessage="1" showErrorMessage="1" sqref="J2:M2" xr:uid="{34BB5C69-16F2-480B-A87F-403D5D7F9E8A}"/>
  </dataValidations>
  <hyperlinks>
    <hyperlink ref="F52" r:id="rId1" xr:uid="{00000000-0004-0000-0000-000000000000}"/>
    <hyperlink ref="F53" r:id="rId2" xr:uid="{00000000-0004-0000-0000-000001000000}"/>
    <hyperlink ref="F54" r:id="rId3" location="index" xr:uid="{00000000-0004-0000-0000-000002000000}"/>
  </hyperlinks>
  <pageMargins left="0" right="0" top="0.13888888888888901" bottom="0.13888888888888901" header="0" footer="0"/>
  <pageSetup orientation="portrait" useFirstPageNumber="1" horizontalDpi="300" verticalDpi="300"/>
  <headerFooter>
    <oddHeader>&amp;C&amp;10&amp;A</oddHeader>
    <oddFooter>&amp;C&amp;10Page &amp;P</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Mathiowetz</cp:lastModifiedBy>
  <cp:revision>23</cp:revision>
  <dcterms:created xsi:type="dcterms:W3CDTF">2018-07-09T19:02:49Z</dcterms:created>
  <dcterms:modified xsi:type="dcterms:W3CDTF">2024-12-19T18:19:12Z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