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5"/>
  <workbookPr defaultThemeVersion="166925"/>
  <xr:revisionPtr revIDLastSave="0" documentId="8_{060C9E76-9AD4-4234-A83E-DAEA09EA96AC}" xr6:coauthVersionLast="47" xr6:coauthVersionMax="47" xr10:uidLastSave="{00000000-0000-0000-0000-000000000000}"/>
  <bookViews>
    <workbookView xWindow="0" yWindow="0" windowWidth="16384" windowHeight="8192" tabRatio="500"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tc={A6DB9AD1-DFAC-46D3-89AD-B35F4A6E584C}</author>
  </authors>
  <commentList>
    <comment ref="C3" authorId="0" shapeId="0" xr:uid="{00000000-0006-0000-0000-000001000000}">
      <text>
        <r>
          <rPr>
            <sz val="11"/>
            <color rgb="FF000000"/>
            <rFont val="Liberation Sans1"/>
            <charset val="1"/>
          </rPr>
          <t xml:space="preserve">
add - Add a new table for the given family with the given name. 
delete - Delete the specified table. 
list - List all chains and rules of the specified table. 
flush - Flush all chains and rules of the specified table.
Create table
----------------------------------------------------------------------------------------
The following adds a new table:
# nft add table family table
List tables
To list all tables:
# nft list tables
List chains and rules in a table
To list all chains and rules of a specified table do:
# nft list table family table
For example, to list all the rules of the filter table of the inet family:
# nft list table inet filter
Delete table
To delete a table do:
# nft delete table family table
Tables can only be deleted if there are no chains in them.
Flush table
To flush all rules from a table do:
# nft flush table family table
</t>
        </r>
      </text>
    </comment>
    <comment ref="D3" authorId="0" shapeId="0" xr:uid="{00000000-0006-0000-0000-000008000000}">
      <text>
        <r>
          <rPr>
            <sz val="11"/>
            <color rgb="FF000000"/>
            <rFont val="Liberation Sans1"/>
            <charset val="1"/>
          </rPr>
          <t xml:space="preserve">TABLES
{add | create} table [family] table [ { flags flags } ] {delete | list | flush} table [family] table delete table [family] handle handle
Tables are containers for chains, sets and stateful objects. They are identified by their address family and their name. The address family must be one of ip, ip6, inet, arp, bridge, netdev. The inet address family is a dummy family which is used to create hybrid IPv4/IPv6 tables. The meta expression nfproto keyword can be used to test which family (ipv4 or ipv6) context the packet is being processed in. When no address family is specified, ip is used by default. The only difference between add and create is that the former will not return an error if the specified table already exists while create will return an error. 
 Add, change, delete a table
# start nft in interactive mode
nft --interactive
# create a new table.
create table inet mytable
# add a new base chain: get input packets
add chain inet mytable myin { type filter hook input priority 0; }
# add a single counter to the chain
add rule inet mytable myin counter
# disable the table temporarily -- rules are not evaluated anymore
add table inet mytable { flags dormant; }
# make table active again:
add table inet mytable
add
    Add a new table for the given family with the given name. 
delete
    Delete the specified table. 
list
    List all chains and rules of the specified table. 
flush
    Flush all chains and rules of the specified table. </t>
        </r>
      </text>
    </comment>
    <comment ref="E3" authorId="0" shapeId="0" xr:uid="{00000000-0006-0000-0000-00000E000000}">
      <text>
        <r>
          <rPr>
            <sz val="11"/>
            <color rgb="FF000000"/>
            <rFont val="Liberation Sans1"/>
            <charset val="1"/>
          </rPr>
          <t xml:space="preserve">
ip - IPv4 address family. (if not specified this is default)
ip6 - IPv6 address family. 
inet - Internet (IPv4/IPv6) address family. 
arp - ARP address family, handling IPv4 ARP packets.
bridge - Bridge address family, handling packets which traverse a bridge device. 
netdev - Netdev address family, handling packets from ingress. </t>
        </r>
      </text>
    </comment>
    <comment ref="F3" authorId="0" shapeId="0" xr:uid="{00000000-0006-0000-0000-000011000000}">
      <text>
        <r>
          <rPr>
            <sz val="11"/>
            <color rgb="FF000000"/>
            <rFont val="Liberation Sans1"/>
            <charset val="1"/>
          </rPr>
          <t>Create user defined table name</t>
        </r>
      </text>
    </comment>
    <comment ref="C6" authorId="0" shapeId="0" xr:uid="{00000000-0006-0000-0000-000002000000}">
      <text>
        <r>
          <rPr>
            <sz val="11"/>
            <color rgb="FF000000"/>
            <rFont val="Liberation Sans1"/>
            <charset val="1"/>
          </rPr>
          <t xml:space="preserve">
add - Add a new chain in the specified table. When a hook and priority value are specified, the chain is created as a base chain and hooked up to the networking stack. 
create - Similar to the add command, but returns an error if the chain already exists. 
delete - Delete the specified chain. The chain must not contain any rules or be used as jump target. 
rename - Rename the specified chain. 
list - List all rules of the specified chain. 
flush - Flush all rules of the specified chain. </t>
        </r>
      </text>
    </comment>
    <comment ref="D6" authorId="0" shapeId="0" xr:uid="{00000000-0006-0000-0000-000009000000}">
      <text>
        <r>
          <rPr>
            <sz val="11"/>
            <color rgb="FF000000"/>
            <rFont val="Liberation Sans1"/>
            <charset val="1"/>
          </rPr>
          <t xml:space="preserve">CHAINS
{add | create} chain [family] table chain [ { type type hook hook [device device] priority priority ; [policy policy ;] } ] {delete | list | flush} chain [family] table chain delete chain [family] table handle handle rename chain [family] table chain newname
Chains are containers for rules. They exist in two kinds, base chains and regular chains. A base chain is an entry point for packets from the networking stack, a regular chain may be used as jump target and is used for better rule organization.
add
    Add a new chain in the specified table. When a hook and priority value are specified, the chain is created as a base chain and hooked up to the networking stack. 
create
    Similar to the add command, but returns an error if the chain already exists. 
delete
    Delete the specified chain. The chain must not contain any rules or be used as jump target. 
rename
    Rename the specified chain. 
list
    List all rules of the specified chain. 
flush
    Flush all rules of the specified chain. 
For base chains, type, hook and priority parameters are mandatory. 
-------------------------------------------------------------------------------------------------------------------
Chains
The purpose of chains is to hold #Rules. Unlike chains in iptables, there are no built-in chains in nftables. This means that if no chain uses any types or hooks in the netfilter framework, packets that would flow through those chains will not be touched by nftables, unlike iptables.
Chains have two types. A base chain is an entry point for packets from the networking stack, where a hook value is specified. A regular chain may be used as a jump target for better organization.
In all of the following family is optional, and if not specified is set to ip.
Create chain
Regular chain
The following adds a regular chain named chain to the table named table:
# nft add chain family table chain
For example, to add a regular chain named tcpchain to the filter table of the inet address family do:
# nft add chain inet filter tcpchain
Base chain
To add a base chain specify hook and priority values:
# nft add chain family table chain '{ type type hook hook priority priority ; }'
type can be filter, route, or nat.
For IPv4/IPv6/Inet address families hook can be prerouting, input, forward, output, or postrouting. See nft(8) for a list of hooks for other families.
priority takes an integer value. Chains with lower numbers are processed first and can be negative. [4]
For example, to add a base chain that filters input packets:
# nft add chain inet filter input '{ type filter hook input priority 0; }'
Replace add with create in any of the above to add a new chain but return an error if the chain already exists.
List rules
The following lists all rules of a chain:
# nft list chain family table chain
For example, the following lists the rules of the chain named output in the inet table named filter:
# nft list chain inet filter output
Edit a chain
To edit a chain, simply call it by its name and define the rules you want to change.
# nft chain family table chain '{ [ type type hook hook device device priority priority ; policy policy ; ] }'
For example, to change the input chain policy of the default table from accept to drop
# nft chain inet filter input '{ policy drop ; }'
Delete a chain
To delete a chain do:
# nft delete chain family table chain
The chain must not contain any rules or be a jump target.
Flush rules from a chain
To flush rules from a chain do:
# nft flush chain family table chain
</t>
        </r>
      </text>
    </comment>
    <comment ref="E6" authorId="0" shapeId="0" xr:uid="{00000000-0006-0000-0000-00000F000000}">
      <text>
        <r>
          <rPr>
            <sz val="11"/>
            <color rgb="FF000000"/>
            <rFont val="Liberation Sans1"/>
            <charset val="1"/>
          </rPr>
          <t xml:space="preserve">
ip - IPv4 address family. (if not specified this is default)
ip6 - IPv6 address family. 
inet - Internet (IPv4/IPv6) address family. 
arp - ARP address family, handling IPv4 ARP packets.
bridge - Bridge address family, handling packets which traverse a bridge device. 
netdev - Netdev address family, handling packets from ingress. </t>
        </r>
      </text>
    </comment>
    <comment ref="F6" authorId="0" shapeId="0" xr:uid="{00000000-0006-0000-0000-000012000000}">
      <text>
        <r>
          <rPr>
            <sz val="11"/>
            <color rgb="FF000000"/>
            <rFont val="Liberation Sans1"/>
            <charset val="1"/>
          </rPr>
          <t xml:space="preserve">Specify the table name you created in step 1 to add this chain to it.
</t>
        </r>
      </text>
    </comment>
    <comment ref="G6" authorId="0" shapeId="0" xr:uid="{00000000-0006-0000-0000-000016000000}">
      <text>
        <r>
          <rPr>
            <sz val="11"/>
            <color rgb="FF000000"/>
            <rFont val="Liberation Sans1"/>
            <charset val="1"/>
          </rPr>
          <t>Create a  chain using a user provided name.</t>
        </r>
      </text>
    </comment>
    <comment ref="H6" authorId="0" shapeId="0" xr:uid="{00000000-0006-0000-0000-000019000000}">
      <text>
        <r>
          <rPr>
            <sz val="11"/>
            <color rgb="FF000000"/>
            <rFont val="Liberation Sans1"/>
            <charset val="1"/>
          </rPr>
          <t>Beyond this point is only needed to create a "base" chain. 
This is essentially the default chain policy. 
Default is that all packets are accepted.</t>
        </r>
      </text>
    </comment>
    <comment ref="J6" authorId="0" shapeId="0" xr:uid="{00000000-0006-0000-0000-000027000000}">
      <text>
        <r>
          <rPr>
            <sz val="11"/>
            <color rgb="FF000000"/>
            <rFont val="Liberation Sans1"/>
            <charset val="1"/>
          </rPr>
          <t xml:space="preserve">Base Chain types refers to the kind of chain to be created. 
Possible types are:
</t>
        </r>
        <r>
          <rPr>
            <b/>
            <sz val="11"/>
            <color rgb="FF000000"/>
            <rFont val="Liberation Sans1"/>
            <charset val="1"/>
          </rPr>
          <t>filter</t>
        </r>
        <r>
          <rPr>
            <sz val="11"/>
            <color rgb="FF000000"/>
            <rFont val="Liberation Sans1"/>
            <charset val="1"/>
          </rPr>
          <t xml:space="preserve">: Used to filter packets. Supported by arp, bridge, ip, ip6 and inet table families.
</t>
        </r>
        <r>
          <rPr>
            <b/>
            <sz val="11"/>
            <color rgb="FF000000"/>
            <rFont val="Liberation Sans1"/>
            <charset val="1"/>
          </rPr>
          <t>route</t>
        </r>
        <r>
          <rPr>
            <sz val="11"/>
            <color rgb="FF000000"/>
            <rFont val="Liberation Sans1"/>
            <charset val="1"/>
          </rPr>
          <t xml:space="preserve">: Used to reroute packets if any relevant IP header field or the packet mark is modified. If you are familiar with iptables, this chain type provides equivalent semantics to the mangle table but only for the output hook (for other hooks use type filter instead). This is supported by the ip and ip6 table families.
</t>
        </r>
        <r>
          <rPr>
            <b/>
            <sz val="11"/>
            <color rgb="FF000000"/>
            <rFont val="Liberation Sans1"/>
            <charset val="1"/>
          </rPr>
          <t>nat</t>
        </r>
        <r>
          <rPr>
            <sz val="11"/>
            <color rgb="FF000000"/>
            <rFont val="Liberation Sans1"/>
            <charset val="1"/>
          </rPr>
          <t>: In order to perform Network Address Translation. The first packet that belongs to a flow always hits this chain, follow up packets not. Therefore, never use this chain for filtering. This is supported by the ip and ip6 table families.</t>
        </r>
      </text>
    </comment>
    <comment ref="L6" authorId="0" shapeId="0" xr:uid="{00000000-0006-0000-0000-000034000000}">
      <text>
        <r>
          <rPr>
            <sz val="11"/>
            <color rgb="FF000000"/>
            <rFont val="Liberation Sans1"/>
            <charset val="1"/>
          </rPr>
          <t xml:space="preserve">hook refers to an specific stage of the packet while it's being processed through the kernel. 
    The hooks for ip, ip6 and inet families are: prerouting, input, forward, output, postrouting.
    The hooks for arp family are: input, output.
    The bridge family handles ethernet packets traversing bridge devices.
    The hook for netdev is: ingress.
</t>
        </r>
      </text>
    </comment>
    <comment ref="N6" authorId="0" shapeId="0" xr:uid="{00000000-0006-0000-0000-000035000000}">
      <text>
        <r>
          <rPr>
            <sz val="11"/>
            <color rgb="FF000000"/>
            <rFont val="Liberation Sans1"/>
            <charset val="1"/>
          </rPr>
          <t xml:space="preserve">The priority parameter accepts a signed integer value which specifies the order in which chains with same hook value are traversed. The ordering is ascending, i.e. lower priority values have precedence over higher ones.
[priority] = user provided integer. Lower number = higher priority. default = 0. Use "--" before negative numbers.
---------------------------------------------------------------
Base chain priority
The priority can be used to order the chains or to put them before or after some Netfilter internal operations. For example, a chain on the prerouting hook with the priority -300 will be placed before connection tracking operations.
For reference, here's the list of different priority used in iptables:
    NF_IP_PRI_CONNTRACK_DEFRAG (-400): priority of defragmentation
    NF_IP_PRI_RAW (-300): traditional priority of the raw table placed before connection tracking operation
    NF_IP_PRI_SELINUX_FIRST (-225): SELinux operations
    NF_IP_PRI_CONNTRACK (-200): Connection tracking operations
    NF_IP_PRI_MANGLE (-150): mangle operation
    NF_IP_PRI_NAT_DST (-100): destination NAT
    NF_IP_PRI_FILTER (0): filtering operation, the filter table
    NF_IP_PRI_SECURITY (50): Place of security table where secmark can be set for example
    NF_IP_PRI_NAT_SRC (100): source NAT
    NF_IP_PRI_SELINUX_LAST (225): SELinux at packet exit
    NF_IP_PRI_CONNTRACK_HELPER (300): connection tracking at exit
NOTE: if a packet gets accepted and there is another base chain in the same hook which is ordered with a later priority, the packet will be evaluated again. That is, packets will traverse chains in a given hook, until it is dropped or no more base chains exist. Drops take instant effect, no further rules or chains are evaluated. 
</t>
        </r>
      </text>
    </comment>
    <comment ref="O6" authorId="0" shapeId="0" xr:uid="{00000000-0006-0000-0000-000036000000}">
      <text>
        <r>
          <rPr>
            <sz val="11"/>
            <color rgb="FF000000"/>
            <rFont val="Liberation Sans1"/>
            <charset val="1"/>
          </rPr>
          <t xml:space="preserve"> ";" has special meaning and is parsed by the bash shell, it must be escaped by preceding it with a backslash "\”</t>
        </r>
      </text>
    </comment>
    <comment ref="P6" authorId="0" shapeId="0" xr:uid="{00000000-0006-0000-0000-000037000000}">
      <text>
        <r>
          <rPr>
            <sz val="11"/>
            <color rgb="FF000000"/>
            <rFont val="Liberation Sans1"/>
            <charset val="1"/>
          </rPr>
          <t>policy is the default verdict statement to control the flow in the chain. 
Possible values are: 
Accept
Drop
Queue
Continue
return</t>
        </r>
      </text>
    </comment>
    <comment ref="Q6" authorId="0" shapeId="0" xr:uid="{00000000-0006-0000-0000-000038000000}">
      <text>
        <r>
          <rPr>
            <sz val="11"/>
            <color rgb="FF000000"/>
            <rFont val="Liberation Sans1"/>
            <charset val="1"/>
          </rPr>
          <t xml:space="preserve">Specify the default action that all rules in this chain will take unless told otherwise. Default is to accept.
accept - Terminate ruleset evaluation and accept the packet. 
drop - Terminate ruleset evaluation and drop the packet with no response to source. 
reject - similar to drop except it will send an icmp response to source. 
queue - Terminate ruleset evaluation and queue the packet to userspace. 
continue - Continue ruleset evaluation with the next rule. FIXME 
return - Return from the current chain and continue evaluation at the next rule in the last chain. If issued in a base chain, it is equivalent to accept. 
jump &lt;chain&gt; - Continue evaluation at the first rule in chain. The current position in the ruleset is pushed to a call stack and evaluation will continue there when the new chain is entirely evaluated of a return verdict is issued. 
goto &lt;chain&gt; - Similar to jump, but the current position is not pushed to the call stack, meaning that after the new chain evaluation will continue at the last chain instead of the one containing the goto statement. 
</t>
        </r>
      </text>
    </comment>
    <comment ref="R6" authorId="0" shapeId="0" xr:uid="{00000000-0006-0000-0000-00003D000000}">
      <text>
        <r>
          <rPr>
            <sz val="11"/>
            <color rgb="FF000000"/>
            <rFont val="Liberation Sans1"/>
            <charset val="1"/>
          </rPr>
          <t xml:space="preserve"> ";" has special meaning and is parsed by the bash shell, it must be escaped by preceding it with a backslash "\”
</t>
        </r>
      </text>
    </comment>
    <comment ref="C9" authorId="0" shapeId="0" xr:uid="{00000000-0006-0000-0000-000003000000}">
      <text>
        <r>
          <rPr>
            <sz val="11"/>
            <color rgb="FF000000"/>
            <rFont val="Liberation Sans1"/>
            <charset val="1"/>
          </rPr>
          <t xml:space="preserve">add - add new rule to bottom of list.
insert - add new rule at top of list unless used with position &lt;position#&gt;. This will then insert rule above the rule with the &lt;handle#&gt; specified.
replace - replace rule with specified match statements. Must be used with handle &lt;handle#&gt;.
delete - deletes specific rule. Must be used with handle &lt;handle#&gt;
</t>
        </r>
      </text>
    </comment>
    <comment ref="D9" authorId="0" shapeId="0" xr:uid="{00000000-0006-0000-0000-00000A000000}">
      <text>
        <r>
          <rPr>
            <sz val="11"/>
            <color rgb="FF000000"/>
            <rFont val="Liberation Sans1"/>
            <charset val="1"/>
          </rPr>
          <t xml:space="preserve">RULES
[add | insert] rule [family] table chain [position position] statement... replace rule [family] table chain handle handle statement... delete rule [family] table chain handle handle
Rules are added to chain in the given table. If the family is not specified, the ip family is used. Rules are constructed from two kinds of components according to a set of grammatical rules: expressions and statements.
</t>
        </r>
        <r>
          <rPr>
            <b/>
            <sz val="11"/>
            <color rgb="FF000000"/>
            <rFont val="Liberation Sans1"/>
            <charset val="1"/>
          </rPr>
          <t xml:space="preserve">add
</t>
        </r>
        <r>
          <rPr>
            <sz val="11"/>
            <color rgb="FF000000"/>
            <rFont val="Liberation Sans1"/>
            <charset val="1"/>
          </rPr>
          <t xml:space="preserve">    Add a new rule described by the list of statements. The rule is appended to the given chain unless a position is specified, in which case the rule is appended to the rule given by the position. 
</t>
        </r>
        <r>
          <rPr>
            <b/>
            <sz val="11"/>
            <color rgb="FF000000"/>
            <rFont val="Liberation Sans1"/>
            <charset val="1"/>
          </rPr>
          <t xml:space="preserve">insert
</t>
        </r>
        <r>
          <rPr>
            <sz val="11"/>
            <color rgb="FF000000"/>
            <rFont val="Liberation Sans1"/>
            <charset val="1"/>
          </rPr>
          <t xml:space="preserve">    Similar to the add command, but the rule is prepended to the beginning of the chain or before the rule at the given position. 
</t>
        </r>
        <r>
          <rPr>
            <b/>
            <sz val="11"/>
            <color rgb="FF000000"/>
            <rFont val="Liberation Sans1"/>
            <charset val="1"/>
          </rPr>
          <t xml:space="preserve">replace
</t>
        </r>
        <r>
          <rPr>
            <sz val="11"/>
            <color rgb="FF000000"/>
            <rFont val="Liberation Sans1"/>
            <charset val="1"/>
          </rPr>
          <t xml:space="preserve">    Similar to the add command, but the rule replaces the specified rule. 
</t>
        </r>
        <r>
          <rPr>
            <b/>
            <sz val="11"/>
            <color rgb="FF000000"/>
            <rFont val="Liberation Sans1"/>
            <charset val="1"/>
          </rPr>
          <t xml:space="preserve">delete
</t>
        </r>
        <r>
          <rPr>
            <sz val="11"/>
            <color rgb="FF000000"/>
            <rFont val="Liberation Sans1"/>
            <charset val="1"/>
          </rPr>
          <t xml:space="preserve">    Delete the specified rule. 
add a rule to ip table input chain
nft add rule filter output ip daddr 192.168.0.0/24 accept # 'ip filter' is assumed
# same command, slightly more verbose
nft add rule ip filter output ip daddr 192.168.0.0/24 accept
delete rule from inet table
# nft -a list ruleset
table inet filter {
        chain input {
                type filter hook input priority 0; policy accept;
                ct state established,related accept # handle 4
                ip saddr 10.1.1.1 tcp dport ssh accept # handle 5
                ...
# delete the rule with handle 5
# nft delete rule inet filter input handle 5 </t>
        </r>
      </text>
    </comment>
    <comment ref="E9" authorId="0" shapeId="0" xr:uid="{00000000-0006-0000-0000-000010000000}">
      <text>
        <r>
          <rPr>
            <sz val="11"/>
            <color rgb="FF000000"/>
            <rFont val="Liberation Sans1"/>
            <charset val="1"/>
          </rPr>
          <t xml:space="preserve">
ip - IPv4 address family. (if not specified this is default)
ip6 - IPv6 address family. 
inet - Internet (IPv4/IPv6) address family. 
arp - ARP address family, handling IPv4 ARP packets.
bridge - Bridge address family, handling packets which traverse a bridge device. 
netdev - Netdev address family, handling packets from ingress. </t>
        </r>
      </text>
    </comment>
    <comment ref="F9" authorId="0" shapeId="0" xr:uid="{00000000-0006-0000-0000-000013000000}">
      <text>
        <r>
          <rPr>
            <sz val="11"/>
            <color rgb="FF000000"/>
            <rFont val="Liberation Sans1"/>
            <charset val="1"/>
          </rPr>
          <t xml:space="preserve">Specify the table name you created in step 1 to add this rule to the chain contained within the table.
</t>
        </r>
      </text>
    </comment>
    <comment ref="G9" authorId="0" shapeId="0" xr:uid="{00000000-0006-0000-0000-000017000000}">
      <text>
        <r>
          <rPr>
            <sz val="11"/>
            <color rgb="FF000000"/>
            <rFont val="Liberation Sans1"/>
            <charset val="1"/>
          </rPr>
          <t>User provided name of chain created in step 2. This will add the rule to this chain.</t>
        </r>
      </text>
    </comment>
    <comment ref="J9" authorId="0" shapeId="0" xr:uid="{00000000-0006-0000-0000-000028000000}">
      <text>
        <r>
          <rPr>
            <b/>
            <u/>
            <sz val="11"/>
            <color rgb="FF000000"/>
            <rFont val="Liberation Sans1"/>
            <charset val="1"/>
          </rPr>
          <t xml:space="preserve">Expressions
</t>
        </r>
        <r>
          <rPr>
            <sz val="11"/>
            <color rgb="FF000000"/>
            <rFont val="Liberation Sans1"/>
            <charset val="1"/>
          </rPr>
          <t xml:space="preserve">
Typically a statement includes some expression to be matched and then a verdict statement. Verdict statements include accept, drop, queue, continue, return, jump chain, and goto chain. Other statements than verdict statements are possible. See nft(8) for more information.
There are various expressions available in nftables and, for the most part, coincide with their iptables counterparts. The most noticeable difference is that there are no generic or implicit matches. A generic match was one that was always available, such as --protocol or --source. Implicit matches were protocol-specific, such as --sport when a packet was determined to be TCP.
The following is an incomplete list of the matches available:
    meta (meta properties, e.g. interfaces)
    icmp (ICMP protocol)
    icmpv6 (ICMPv6 protocol)
    ip (IP protocol)
    ip6 (IPv6 protocol)
    tcp (TCP protocol)
    udp (UDP protocol)
    sctp (SCTP protocol)
    ct (connection tracking)
The following is an incomplete list of match arguments (for a more complete list, see nft(8)):
------------------------------------------------------------------------------------------------------------------------------------
meta:
  oif &lt;output interface INDEX&gt;
  iif &lt;input interface INDEX&gt;
  oifname &lt;output interface NAME&gt;
  iifname &lt;input interface NAME&gt;
  (oif and iif accept string arguments and are converted to interface indexes)
  (oifname and iifname are more dynamic, but slower because of string matching)
icmp:
  type &lt;icmp type&gt;
icmpv6:
  type &lt;icmpv6 type&gt;
ip:
  protocol &lt;protocol&gt;
  daddr &lt;destination address&gt;
  saddr &lt;source address&gt;
ip6:
  daddr &lt;destination address&gt;
  saddr &lt;source address&gt;
tcp:
  dport &lt;destination port&gt;
  sport &lt;source port&gt;
udp:
  dport &lt;destination port&gt;
  sport &lt;source port&gt;
sctp:
  dport &lt;destination port&gt;
  sport &lt;source port&gt;
ct:
  state &lt;new | established | related | invalid&gt;
</t>
        </r>
      </text>
    </comment>
    <comment ref="Q9" authorId="0" shapeId="0" xr:uid="{00000000-0006-0000-0000-000039000000}">
      <text>
        <r>
          <rPr>
            <sz val="11"/>
            <color rgb="FF000000"/>
            <rFont val="Liberation Sans1"/>
            <charset val="1"/>
          </rPr>
          <t xml:space="preserve">Specify the default action that all rules in this chain will take unless told otherwise. Default is to accept.
accept - Terminate ruleset evaluation and accept the packet. 
drop - Terminate ruleset evaluation and drop the packet with no response to source. 
reject - similar to drop except it will send an icmp response to source. 
queue - Terminate ruleset evaluation and queue the packet to userspace. 
continue - Continue ruleset evaluation with the next rule. FIXME 
return - Return from the current chain and continue evaluation at the next rule in the last chain. If issued in a base chain, it is equivalent to accept. 
jump &lt;chain&gt; - Continue evaluation at the first rule in chain. The current position in the ruleset is pushed to a call stack and evaluation will continue there when the new chain is entirely evaluated of a return verdict is issued. 
goto &lt;chain&gt; - Similar to jump, but the current position is not pushed to the call stack, meaning that after the new chain evaluation will continue at the last chain instead of the one containing the goto statement. 
</t>
        </r>
      </text>
    </comment>
    <comment ref="I10" authorId="0" shapeId="0" xr:uid="{00000000-0006-0000-0000-00001C000000}">
      <text>
        <r>
          <rPr>
            <sz val="11"/>
            <color rgb="FF000000"/>
            <rFont val="Liberation Sans1"/>
            <charset val="1"/>
          </rPr>
          <t xml:space="preserve">CONNTRACK STATEMENT
The conntrack statement can be used to set the conntrack mark and conntrack labels.
ct {mark | event | label | zone} set value
The ct statement sets meta data associated with a connection. The zone id has to be assigned before a conntrack lookup takes place, i.e. this has to be done in prerouting and possibly output (if locally generated packets need to be placed in a distinct zone), with a hook priority of -300. </t>
        </r>
      </text>
    </comment>
    <comment ref="J10" authorId="0" shapeId="0" xr:uid="{00000000-0006-0000-0000-000029000000}">
      <text>
        <r>
          <rPr>
            <sz val="11"/>
            <color rgb="FF000000"/>
            <rFont val="Liberation Sans1"/>
            <charset val="1"/>
          </rPr>
          <t xml:space="preserve">state &lt;state&gt; 	State of the connection 	
ct state { new, established, related, untracked }
ct state != related
ct state established
ct state 8
</t>
        </r>
      </text>
    </comment>
    <comment ref="K10" authorId="0" shapeId="0" xr:uid="{00000000-0006-0000-0000-000033000000}">
      <text>
        <r>
          <rPr>
            <sz val="11"/>
            <color rgb="FF000000"/>
            <rFont val="Liberation Sans1"/>
            <charset val="1"/>
          </rPr>
          <t xml:space="preserve">
    New: The packet is not part of any known flow or socket and the TCP flags have the SYN bit on.
    Established: The packet matches a flow or socket tracked by CONNTRACK and has any TCP flags. After the initial TCP handshake is completed the SYN bit must be off for a packet to be in state established.
    Related: The packet does not match any known flow or socket, but the packet is expected because there is an existing socket that predicates it (examples of this are data on port 20 when there is an existing FTP session on port 21, or UDP data for an existing SIP connection on TCP port 5060). This requires an associated ALG, or
    Invalid: If none of the previous states apply the packet is in state INVALID. This could be caused by various types of stealth network probes, or it could mean that you're running out of CONNTRACK entries (which you should also see stated in your logs). Or it may simply be entirely benign.
</t>
        </r>
      </text>
    </comment>
    <comment ref="Q10" authorId="0" shapeId="0" xr:uid="{00000000-0006-0000-0000-00003A000000}">
      <text>
        <r>
          <rPr>
            <sz val="11"/>
            <color rgb="FF000000"/>
            <rFont val="Liberation Sans1"/>
            <charset val="1"/>
          </rPr>
          <t xml:space="preserve">REJECT STATEMENT
reject [ with {icmp | icmp6 | icmpx} type {icmp_type | icmp6_type | icmpx_type} ] reject [ with tcp reset ]
A reject statement is used to send back an error packet in response to the matched packet otherwise it is equivalent to drop so it is a terminating statement, ending rule traversal. This statement is only valid in the input, forward and output chains, and user-defined chains which are only called from those chains.
The different ICMP reject variants are meant for use in different table families:
</t>
        </r>
        <r>
          <rPr>
            <u/>
            <sz val="11"/>
            <color rgb="FF000000"/>
            <rFont val="Liberation Sans1"/>
            <charset val="1"/>
          </rPr>
          <t>Variant</t>
        </r>
        <r>
          <rPr>
            <sz val="11"/>
            <color rgb="FF000000"/>
            <rFont val="Liberation Sans1"/>
            <charset val="1"/>
          </rPr>
          <t xml:space="preserve"> 	       </t>
        </r>
        <r>
          <rPr>
            <u/>
            <sz val="11"/>
            <color rgb="FF000000"/>
            <rFont val="Liberation Sans1"/>
            <charset val="1"/>
          </rPr>
          <t>Family</t>
        </r>
        <r>
          <rPr>
            <sz val="11"/>
            <color rgb="FF000000"/>
            <rFont val="Liberation Sans1"/>
            <charset val="1"/>
          </rPr>
          <t xml:space="preserve"> 	</t>
        </r>
        <r>
          <rPr>
            <u/>
            <sz val="11"/>
            <color rgb="FF000000"/>
            <rFont val="Liberation Sans1"/>
            <charset val="1"/>
          </rPr>
          <t xml:space="preserve">Type
</t>
        </r>
        <r>
          <rPr>
            <sz val="11"/>
            <color rgb="FF000000"/>
            <rFont val="Liberation Sans1"/>
            <charset val="1"/>
          </rPr>
          <t xml:space="preserve">icmp 	             ip        	icmp_code
icmp6           	 ip6 	      icmpv6_code
icmpx 	             inet 	      icmpx_code
For a description of the different types and a list of supported keywords refer to DATA TYPES section above. The common default reject value is port-unreachable.   
--------------------------------------------------------------
Reject
reject statement                   with &lt;protocol&gt; type &lt;type&gt; 		
reject
reject with icmp type host-unreachable
reject with icmp type net-unreachable
reject with icmp type prot-unreachable
reject with icmp type port-unreachable
reject with icmp type net-prohibited
reject with icmp type host-prohibited
reject with icmp type admin-prohibited
reject with icmpv6 type no-route
reject with icmpv6 type admin-prohibited
reject with icmpv6 type addr-unreachable
reject with icmpv6 type port-unreachable
ip protocol tcp reject with tcp reset
reject with icmpx type host-unreachable
reject with icmpx type no-route
reject with icmpx type admin-prohibited
reject with icmpx type port-unreachable
</t>
        </r>
      </text>
    </comment>
    <comment ref="I11" authorId="0" shapeId="0" xr:uid="{00000000-0006-0000-0000-00001D000000}">
      <text>
        <r>
          <rPr>
            <sz val="11"/>
            <color rgb="FF000000"/>
            <rFont val="Liberation Sans1"/>
            <charset val="1"/>
          </rPr>
          <t>Used to specify matches according to the IPv4 header fields</t>
        </r>
      </text>
    </comment>
    <comment ref="J11" authorId="0" shapeId="0" xr:uid="{00000000-0006-0000-0000-00002A000000}">
      <text>
        <r>
          <rPr>
            <sz val="11"/>
            <color rgb="FF000000"/>
            <rFont val="Liberation Sans1"/>
            <charset val="1"/>
          </rPr>
          <t xml:space="preserve">If you require more than one ip option you can compile them all together within { } and separated by comas ",". </t>
        </r>
      </text>
    </comment>
    <comment ref="Q11" authorId="0" shapeId="0" xr:uid="{00000000-0006-0000-0000-00003B000000}">
      <text>
        <r>
          <rPr>
            <sz val="11"/>
            <color rgb="FF000000"/>
            <rFont val="Liberation Sans1"/>
            <charset val="1"/>
          </rPr>
          <t xml:space="preserve">LOG STATEMENT
log [prefix quoted_string] [level syslog-level] [flags log-flags] log group nflog_group [prefix quoted_string] [queue-threshold value] [snaplen size]
The log statement enables logging of matching packets. When this statement is used from a rule, the Linux kernel will print some information on all matching packets, such as header fields, via the kernel log (where it can be read with dmesg(1) or read in the syslog). If the group number is specified, the Linux kernel will pass the packet to nfnetlink_log which will multicast the packet through a netlink socket to the specified multicast group. One or more userspace processes may subscribe to the group to receive the packets, see libnetfilter_queue documentation for details. This is a non-terminating statement, so the rule evaluation continues after the packet is logged. 
Using log statement
# log the UID which generated the packet and ip options
ip filter output log flags skuid flags ip options
# log the tcp sequence numbers and tcp options from the TCP packet
ip filter output log flags tcp sequence,options
# enable all supported log flags
ip6 filter output log flags all
</t>
        </r>
      </text>
    </comment>
    <comment ref="I12" authorId="0" shapeId="0" xr:uid="{00000000-0006-0000-0000-00001E000000}">
      <text>
        <r>
          <rPr>
            <sz val="11"/>
            <color rgb="FF000000"/>
            <rFont val="Liberation Sans1"/>
            <charset val="1"/>
          </rPr>
          <t>Used to specify matches according to the IPv6 header fields</t>
        </r>
      </text>
    </comment>
    <comment ref="J12" authorId="0" shapeId="0" xr:uid="{00000000-0006-0000-0000-00002B000000}">
      <text>
        <r>
          <rPr>
            <sz val="11"/>
            <color rgb="FF000000"/>
            <rFont val="Liberation Sans1"/>
            <charset val="1"/>
          </rPr>
          <t xml:space="preserve">If you require more than one ip6 option you can compile them all together within { } and separated by comas ",". 
</t>
        </r>
      </text>
    </comment>
    <comment ref="Q12" authorId="0" shapeId="0" xr:uid="{00000000-0006-0000-0000-00003C000000}">
      <text>
        <r>
          <rPr>
            <b/>
            <sz val="11"/>
            <color rgb="FF000000"/>
            <rFont val="Liberation Sans1"/>
            <charset val="1"/>
          </rPr>
          <t xml:space="preserve">NAT STATEMENTS
</t>
        </r>
        <r>
          <rPr>
            <sz val="11"/>
            <color rgb="FF000000"/>
            <rFont val="Liberation Sans1"/>
            <charset val="1"/>
          </rPr>
          <t xml:space="preserve">snat to address [:port] [persistent, random, fully-random] 
snat to address - address [:port - port] [persistent, random, fully-random] 
dnat to address [:port] [persistent, random, fully-random] 
dnat to address [:port - port] [persistent, random, fully-random] 
masquerade to [:port] [persistent, random, fully-random] 
masquerade to [:port - port] [persistent, random, fully-random] 
redirect to [:port] [persistent, random, fully-random] 
redirect to [:port - port] [persistent, random, fully-random]
The nat statements are only valid from nat chain types.
The snat and masquerade statements specify that the source address of the packet should be modified. While snat is only valid in the postrouting and input chains, masquerade makes sense only in postrouting. The dnat and redirect statements are only valid in the prerouting and output chains, they specify that the destination address of the packet should be modified. You can use non-base chains which are called from base chains of nat chain type too. All future packets in this connection will also be mangled, and rules should cease being examined.
The masquerade statement is a special form of snat which always uses the outgoing interface's IP address to translate to. It is particularly useful on gateways with dynamic (public) IP addresses.
The redirect statement is a special form of dnat which always translates the destination address to the local host's one. It comes in handy if one only wants to alter the destination port of incoming traffic on different interfaces.
Note that all nat statements require both prerouting and postrouting base chains to be present since otherwise packets on the return path won't be seen by netfilter and therefore no reverse translation will take place. 
Using NAT statements
# create a suitable table/chain setup for all further examples
add table nat
add chain nat prerouting { type nat hook prerouting priority 0; }
add chain nat postrouting { type nat hook postrouting priority 100; }
# translate source addresses of all packets leaving via eth0 to address 1.2.3.4
add rule nat postrouting oif eth0 snat to 1.2.3.4
# redirect all traffic entering via eth0 to destination address 192.168.1.120
add rule nat prerouting iif eth0 dnat to 192.168.1.120
# translate source addresses of all packets leaving via eth0 to whatever
# locally generated packets would use as source to reach the same destination
add rule nat postrouting oif eth0 masquerade
# redirect incoming TCP traffic for port 22 to port 2222
add rule nat prerouting tcp dport 22 redirect to :2222                                     
</t>
        </r>
      </text>
    </comment>
    <comment ref="R12" authorId="0" shapeId="0" xr:uid="{00000000-0006-0000-0000-00003E000000}">
      <text>
        <r>
          <rPr>
            <sz val="11"/>
            <color rgb="FF000000"/>
            <rFont val="Liberation Sans1"/>
            <charset val="1"/>
          </rPr>
          <t xml:space="preserve">NAT statement values
Address - Specifies that the source/destination address of the packet should be modified. You may specify a mapping to relate a list of tuples composed of arbitrary expression key with address value. ipv4_addr, ipv6_addr, eg. abcd::1234, or you can use a mapping, eg. meta mark map { 10 : 192.168.1.2, 20 : 192.168.1.3 }
Port - Specifies that the source/destination address of the packet should be modified. port number (16 bits) </t>
        </r>
      </text>
    </comment>
    <comment ref="S12" authorId="0" shapeId="0" xr:uid="{00000000-0006-0000-0000-00003F000000}">
      <text>
        <r>
          <rPr>
            <sz val="11"/>
            <color rgb="FF000000"/>
            <rFont val="Liberation Sans1"/>
            <charset val="1"/>
          </rPr>
          <t xml:space="preserve">NAT statement flags
Persistent - Gives a client the same source-/destination-address for each connection.
Random - If used then port mapping will be randomized using a random seeded MD5 hash mix using source and destination address and destination port.
Fully-random - If used then port mapping is generated based on a 32-bit pseudo-random algorithm. </t>
        </r>
      </text>
    </comment>
    <comment ref="I13" authorId="0" shapeId="0" xr:uid="{00000000-0006-0000-0000-00001F000000}">
      <text>
        <r>
          <rPr>
            <sz val="11"/>
            <color rgb="FF000000"/>
            <rFont val="Liberation Sans1"/>
            <charset val="1"/>
          </rPr>
          <t>Used to specify matches according to the TCP header fields</t>
        </r>
      </text>
    </comment>
    <comment ref="J13" authorId="0" shapeId="0" xr:uid="{00000000-0006-0000-0000-00002C000000}">
      <text>
        <r>
          <rPr>
            <sz val="11"/>
            <color rgb="FF000000"/>
            <rFont val="Liberation Sans1"/>
            <charset val="1"/>
          </rPr>
          <t xml:space="preserve">If you require more than one tcp option you can compile them all together within { } and separated by comas ",". </t>
        </r>
      </text>
    </comment>
    <comment ref="I14" authorId="0" shapeId="0" xr:uid="{00000000-0006-0000-0000-000020000000}">
      <text>
        <r>
          <rPr>
            <sz val="11"/>
            <color rgb="FF000000"/>
            <rFont val="Liberation Sans1"/>
            <charset val="1"/>
          </rPr>
          <t>Used to specify matches according to the UDP header fields</t>
        </r>
      </text>
    </comment>
    <comment ref="J14" authorId="0" shapeId="0" xr:uid="{00000000-0006-0000-0000-00002D000000}">
      <text>
        <r>
          <rPr>
            <sz val="11"/>
            <color rgb="FF000000"/>
            <rFont val="Liberation Sans1"/>
            <charset val="1"/>
          </rPr>
          <t xml:space="preserve">If you require more than one udp option you can compile them all together within { } and separated by comas ",". </t>
        </r>
      </text>
    </comment>
    <comment ref="I15" authorId="0" shapeId="0" xr:uid="{00000000-0006-0000-0000-000021000000}">
      <text>
        <r>
          <rPr>
            <sz val="11"/>
            <color rgb="FF000000"/>
            <rFont val="Liberation Sans1"/>
            <charset val="1"/>
          </rPr>
          <t>Used to specify matches according to the ICMP header fields</t>
        </r>
      </text>
    </comment>
    <comment ref="J15" authorId="0" shapeId="0" xr:uid="{00000000-0006-0000-0000-00002E000000}">
      <text>
        <r>
          <rPr>
            <sz val="11"/>
            <color rgb="FF000000"/>
            <rFont val="Liberation Sans1"/>
            <charset val="1"/>
          </rPr>
          <t xml:space="preserve">If you require more than one icmp option you can compile them all together within { } and separated by comas ",". 
 The ICMP Type type is used to conveniently specify the ICMP header's type field.
 The ICMP Code type is used to conveniently specify the ICMP header's code field. </t>
        </r>
      </text>
    </comment>
    <comment ref="I16" authorId="0" shapeId="0" xr:uid="{00000000-0006-0000-0000-000022000000}">
      <text>
        <r>
          <rPr>
            <sz val="11"/>
            <color rgb="FF000000"/>
            <rFont val="Liberation Sans1"/>
            <charset val="1"/>
          </rPr>
          <t>Used to specify matches according to the ICMPv6 header fields</t>
        </r>
      </text>
    </comment>
    <comment ref="J16" authorId="0" shapeId="0" xr:uid="{00000000-0006-0000-0000-00002F000000}">
      <text>
        <r>
          <rPr>
            <sz val="11"/>
            <color rgb="FF000000"/>
            <rFont val="Liberation Sans1"/>
            <charset val="1"/>
          </rPr>
          <t xml:space="preserve">If you require more than one icmpv6 option you can compile them all together within { } and separated by comas ",". </t>
        </r>
      </text>
    </comment>
    <comment ref="I17" authorId="0" shapeId="0" xr:uid="{00000000-0006-0000-0000-000023000000}">
      <text>
        <r>
          <rPr>
            <sz val="11"/>
            <color rgb="FF000000"/>
            <rFont val="Liberation Sans1"/>
            <charset val="1"/>
          </rPr>
          <t xml:space="preserve">COUNTER STATEMENT
A counter statement sets the hit count of packets along with the number of bytes.
counter [ packets number bytes number ]   </t>
        </r>
      </text>
    </comment>
    <comment ref="J18" authorId="0" shapeId="0" xr:uid="{00000000-0006-0000-0000-000030000000}">
      <text>
        <r>
          <rPr>
            <sz val="11"/>
            <color rgb="FF000000"/>
            <rFont val="Liberation Sans1"/>
            <charset val="1"/>
          </rPr>
          <t xml:space="preserve">Used if inserting a chain rule.
Must be used with the insert action.
identify handle # where you want to insert rule before.
get handle # by using:
nft list ruleset -a
</t>
        </r>
      </text>
    </comment>
    <comment ref="J19" authorId="0" shapeId="0" xr:uid="{00000000-0006-0000-0000-000031000000}">
      <text>
        <r>
          <rPr>
            <sz val="11"/>
            <color rgb="FF000000"/>
            <rFont val="Liberation Sans1"/>
            <charset val="1"/>
          </rPr>
          <t xml:space="preserve">Used if deleting or replacing a chain rule.
Must be used with the delete or replace action.
get handle # by using:
nft list ruleset -a
</t>
        </r>
      </text>
    </comment>
    <comment ref="J20" authorId="0" shapeId="0" xr:uid="{00000000-0006-0000-0000-000032000000}">
      <text>
        <r>
          <rPr>
            <sz val="11"/>
            <color rgb="FF000000"/>
            <rFont val="Liberation Sans1"/>
            <charset val="1"/>
          </rPr>
          <t>These are used only in a nat chain</t>
        </r>
      </text>
    </comment>
    <comment ref="I21" authorId="0" shapeId="0" xr:uid="{00000000-0006-0000-0000-000024000000}">
      <text>
        <r>
          <rPr>
            <sz val="11"/>
            <color rgb="FF000000"/>
            <rFont val="Liberation Sans1"/>
            <charset val="1"/>
          </rPr>
          <t xml:space="preserve">META STATEMENT
A meta statement sets the value of a meta expression. The existing meta fields are: priority, mark, pkttype, nftrace.
meta {mark | priority | pkttype | nftrace} set value
A meta statement sets meta data associated with a packet. </t>
        </r>
      </text>
    </comment>
    <comment ref="I22" authorId="0" shapeId="0" xr:uid="{00000000-0006-0000-0000-000025000000}">
      <text>
        <r>
          <rPr>
            <sz val="11"/>
            <color rgb="FF000000"/>
            <rFont val="Liberation Sans1"/>
            <charset val="1"/>
          </rPr>
          <t>Use to specify a specific in/out bound interface. This is only needed on systems with 2 or more interfaces. If not specified then rules are implied for all interfaces.
iif – for packets that are inbound (enter) to the interface
oif – for packets that are outbound (exiting)  to the interface</t>
        </r>
      </text>
    </comment>
    <comment ref="C28" authorId="0" shapeId="0" xr:uid="{00000000-0006-0000-0000-000004000000}">
      <text>
        <r>
          <rPr>
            <sz val="11"/>
            <color rgb="FF000000"/>
            <rFont val="Liberation Sans1"/>
            <charset val="1"/>
          </rPr>
          <t>list – to rule entries. This can view all rules, by family, by table, or by chain.
flush – to clear all rules, by family, by table, or by chain.</t>
        </r>
      </text>
    </comment>
    <comment ref="D28" authorId="0" shapeId="0" xr:uid="{00000000-0006-0000-0000-00000B000000}">
      <text>
        <r>
          <rPr>
            <sz val="11"/>
            <color rgb="FF000000"/>
            <rFont val="Liberation Sans1"/>
            <charset val="1"/>
          </rPr>
          <t xml:space="preserve">RULESET
{list | flush} ruleset [family] export [ruleset] format
The ruleset keyword is used to identify the whole set of tables, chains, etc. currently in place in kernel. The following ruleset commands exist:
list
    Print the ruleset in human-readable format. 
flush
    Clear the whole ruleset. Note that unlike iptables, this will remove all tables and whatever they contain, effectively leading to an empty ruleset - no packet filtering will happen anymore, so the kernel accepts any valid packet it receives. 
export
    Print the ruleset in machine readable format. The mandatory format parameter may be either xml or json. 
The [family] is optional to specify a specific family. If not used then everything is implied. If only a specific family is needed then the [family] is required to specify. It is possible to limit list and flush to a specific address family only. For a list of valid family names, see ADDRESS FAMILIES above.
Note that contrary to what one might assume, the output generated by export is not parseable by nft -f. Instead, the output of list command serves well for that purpose.   
</t>
        </r>
      </text>
    </comment>
    <comment ref="H28" authorId="1" shapeId="0" xr:uid="{A6DB9AD1-DFAC-46D3-89AD-B35F4A6E584C}">
      <text>
        <t xml:space="preserve">[Threaded comment]
Your version of Excel allows you to read this threaded comment; however, any edits to it will get removed if the file is opened in a newer version of Excel. Learn more: https://go.microsoft.com/fwlink/?linkid=870924
Comment:
    &lt; &gt; are used to direct STDOUT(1) to STDIN(0).
1 &gt; 0
0 &lt; 1
</t>
      </text>
    </comment>
    <comment ref="C30" authorId="0" shapeId="0" xr:uid="{00000000-0006-0000-0000-000005000000}">
      <text>
        <r>
          <rPr>
            <sz val="11"/>
            <color rgb="FF000000"/>
            <rFont val="Liberation Sans1"/>
            <charset val="1"/>
          </rPr>
          <t>list – to rule entries. This can view all rules, by family, by table, or by chain.
flush – to clear all rules, by family, by table, or by chain.</t>
        </r>
      </text>
    </comment>
    <comment ref="D30" authorId="0" shapeId="0" xr:uid="{00000000-0006-0000-0000-00000C000000}">
      <text>
        <r>
          <rPr>
            <sz val="11"/>
            <color rgb="FF000000"/>
            <rFont val="Liberation Sans1"/>
            <charset val="1"/>
          </rPr>
          <t xml:space="preserve">TABLES
{add | create} table [family] table [ { flags flags } ] {delete | list | flush} table [family] table delete table [family] handle handle
Tables are containers for chains, sets and stateful objects. They are identified by their address family and their name. The address family must be one of ip, ip6, inet, arp, bridge, netdev. The inet address family is a dummy family which is used to create hybrid IPv4/IPv6 tables. The meta expression nfproto keyword can be used to test which family (ipv4 or ipv6) context the packet is being processed in. When no address family is specified, ip is used by default. The only difference between add and create is that the former will not return an error if the specified table already exists while create will return an error. 
 Add, change, delete a table
# start nft in interactive mode
nft --interactive
# create a new table.
create table inet mytable
# add a new base chain: get input packets
add chain inet mytable myin { type filter hook input priority 0; }
# add a single counter to the chain
add rule inet mytable myin counter
# disable the table temporarily -- rules are not evaluated anymore
add table inet mytable { flags dormant; }
# make table active again:
add table inet mytable
add
    Add a new table for the given family with the given name. 
delete
    Delete the specified table. 
list
    List all chains and rules of the specified table. 
flush
    Flush all chains and rules of the specified table. </t>
        </r>
      </text>
    </comment>
    <comment ref="F30" authorId="0" shapeId="0" xr:uid="{00000000-0006-0000-0000-000014000000}">
      <text>
        <r>
          <rPr>
            <sz val="11"/>
            <color rgb="FF000000"/>
            <rFont val="Liberation Sans1"/>
            <charset val="1"/>
          </rPr>
          <t xml:space="preserve">Specify the table name you created in step 1
</t>
        </r>
      </text>
    </comment>
    <comment ref="H30" authorId="0" shapeId="0" xr:uid="{00000000-0006-0000-0000-00001A000000}">
      <text>
        <r>
          <rPr>
            <sz val="11"/>
            <color rgb="FF000000"/>
            <rFont val="Liberation Sans1"/>
            <charset val="1"/>
          </rPr>
          <t>-n, --numeric
              Show  data  numerically. When used once (the default behaviour), skip lookup of addresses to symbolic names. Use twice to also show Internet services (port numbers) numerically. Use three times to also show protocols and UIDs/GIDs numerically.</t>
        </r>
      </text>
    </comment>
    <comment ref="C32" authorId="0" shapeId="0" xr:uid="{00000000-0006-0000-0000-000006000000}">
      <text>
        <r>
          <rPr>
            <sz val="11"/>
            <color rgb="FF000000"/>
            <rFont val="Liberation Sans1"/>
            <charset val="1"/>
          </rPr>
          <t>list – to rule entries. This can view all rules, by family, by table, or by chain.
flush – to clear all rules, by family, by table, or by chain.</t>
        </r>
      </text>
    </comment>
    <comment ref="D32" authorId="0" shapeId="0" xr:uid="{00000000-0006-0000-0000-00000D000000}">
      <text>
        <r>
          <rPr>
            <sz val="11"/>
            <color rgb="FF000000"/>
            <rFont val="Liberation Sans1"/>
            <charset val="1"/>
          </rPr>
          <t xml:space="preserve">CHAINS
{add | create} chain [family] table chain [ { type type hook hook [device device] priority priority ; [policy policy ;] } ] {delete | list | flush} chain [family] table chain delete chain [family] table handle handle rename chain [family] table chain newname
Chains are containers for rules. They exist in two kinds, base chains and regular chains. A base chain is an entry point for packets from the networking stack, a regular chain may be used as jump target and is used for better rule organization.
add
    Add a new chain in the specified table. When a hook and priority value are specified, the chain is created as a base chain and hooked up to the networking stack. 
create
    Similar to the add command, but returns an error if the chain already exists. 
delete
    Delete the specified chain. The chain must not contain any rules or be used as jump target. 
rename
    Rename the specified chain. 
list
    List all rules of the specified chain. 
flush
    Flush all rules of the specified chain. 
For base chains, type, hook and priority parameters are mandatory. </t>
        </r>
      </text>
    </comment>
    <comment ref="F32" authorId="0" shapeId="0" xr:uid="{00000000-0006-0000-0000-000015000000}">
      <text>
        <r>
          <rPr>
            <sz val="11"/>
            <color rgb="FF000000"/>
            <rFont val="Liberation Sans1"/>
            <charset val="1"/>
          </rPr>
          <t xml:space="preserve">Specify the table name you created in step 1
</t>
        </r>
      </text>
    </comment>
    <comment ref="G32" authorId="0" shapeId="0" xr:uid="{00000000-0006-0000-0000-000018000000}">
      <text>
        <r>
          <rPr>
            <sz val="11"/>
            <color rgb="FF000000"/>
            <rFont val="Liberation Sans1"/>
            <charset val="1"/>
          </rPr>
          <t xml:space="preserve">Specify the table name you created in step 1
</t>
        </r>
      </text>
    </comment>
    <comment ref="H32" authorId="0" shapeId="0" xr:uid="{00000000-0006-0000-0000-00001B000000}">
      <text>
        <r>
          <rPr>
            <sz val="11"/>
            <color rgb="FF000000"/>
            <rFont val="Liberation Sans1"/>
            <charset val="1"/>
          </rPr>
          <t>-a, --handle
              Show rule handles in output.</t>
        </r>
      </text>
    </comment>
    <comment ref="C36" authorId="0" shapeId="0" xr:uid="{00000000-0006-0000-0000-000007000000}">
      <text>
        <r>
          <rPr>
            <sz val="11"/>
            <color rgb="FF000000"/>
            <rFont val="Liberation Sans1"/>
            <charset val="1"/>
          </rPr>
          <t xml:space="preserve">DESCRIBE COMMAND
describe expression | data type
The describe command shows information about the type of an expression and its data type. A data type may also be given, in which nft will display more information about the type.
The describe command.
$ nft describe tcp flags
payload expression, datatype tcp_flag (TCP flag) (basetype bitmask, integer), 8 bits
predefined symbolic constants:
  fin                            0x01
  syn                           0x02
  rst                             0x04
  psh                           0x08
  ack                           0x10
  urg                           0x20
  ecn                           0x40
  cwr                           0x80
Other examples:
nft describe tcp flags
nft icmp type
nft udp sport
</t>
        </r>
      </text>
    </comment>
  </commentList>
</comments>
</file>

<file path=xl/sharedStrings.xml><?xml version="1.0" encoding="utf-8"?>
<sst xmlns="http://schemas.openxmlformats.org/spreadsheetml/2006/main" count="108" uniqueCount="84">
  <si>
    <t>Create table (Container of chains):</t>
  </si>
  <si>
    <t>nft</t>
  </si>
  <si>
    <t>&lt;action&gt;↴</t>
  </si>
  <si>
    <t>table</t>
  </si>
  <si>
    <t>&lt;family&gt;↴</t>
  </si>
  <si>
    <t>&lt;table-name&gt;</t>
  </si>
  <si>
    <t>Create chains (Container or Rules. Added into table):</t>
  </si>
  <si>
    <t>chain</t>
  </si>
  <si>
    <t>&lt;table name&gt;</t>
  </si>
  <si>
    <t>&lt;chain name&gt;</t>
  </si>
  <si>
    <t>    {</t>
  </si>
  <si>
    <t>type</t>
  </si>
  <si>
    <t>&lt;chain-type&gt;↴</t>
  </si>
  <si>
    <t>hook</t>
  </si>
  <si>
    <t>&lt;hook&gt;↴</t>
  </si>
  <si>
    <t>priority</t>
  </si>
  <si>
    <t>&lt;priority-value&gt;↴</t>
  </si>
  <si>
    <t>\ ;</t>
  </si>
  <si>
    <t>policy</t>
  </si>
  <si>
    <t>&lt;policy&gt;↴</t>
  </si>
  <si>
    <t>\ ; }</t>
  </si>
  <si>
    <t>Create rules (added to chains):</t>
  </si>
  <si>
    <t>Match Statements</t>
  </si>
  <si>
    <t>---------------------------------------------------------&gt;&gt;  ---------------------------------------------------------&gt;&gt;</t>
  </si>
  <si>
    <t>Verdict statements</t>
  </si>
  <si>
    <t>rule</t>
  </si>
  <si>
    <t>&lt;matches&gt;</t>
  </si>
  <si>
    <t>&lt;several match expressions can be combined in one rule&gt;</t>
  </si>
  <si>
    <t>ct</t>
  </si>
  <si>
    <t>&lt;ct options&gt;↴</t>
  </si>
  <si>
    <t>&lt;state options&gt;↴</t>
  </si>
  <si>
    <t>&lt;reject options&gt;↴</t>
  </si>
  <si>
    <t>ip</t>
  </si>
  <si>
    <t>&lt;ip options&gt;↴</t>
  </si>
  <si>
    <t>&lt;logging option&gt;↴</t>
  </si>
  <si>
    <t>ip6</t>
  </si>
  <si>
    <t>&lt;ip6 options&gt;↴</t>
  </si>
  <si>
    <t>&lt;nat option&gt;↴</t>
  </si>
  <si>
    <t>&lt;nat translation option&gt;↴</t>
  </si>
  <si>
    <t>&lt;other nat options&gt;↴</t>
  </si>
  <si>
    <t>tcp</t>
  </si>
  <si>
    <t>&lt;tcp options&gt;↴</t>
  </si>
  <si>
    <t>udp</t>
  </si>
  <si>
    <t>&lt;udp options&gt;↴</t>
  </si>
  <si>
    <t>icmp</t>
  </si>
  <si>
    <t>type &lt;type&gt;</t>
  </si>
  <si>
    <t>echo-reply 	0</t>
  </si>
  <si>
    <t>icmpv6</t>
  </si>
  <si>
    <t>&lt;icmpv6 options&gt;↴</t>
  </si>
  <si>
    <t>&lt;ICMPv6 type/codes&gt;↴</t>
  </si>
  <si>
    <t>counter</t>
  </si>
  <si>
    <t>position</t>
  </si>
  <si>
    <t>&lt;position #&gt;</t>
  </si>
  <si>
    <t>handle</t>
  </si>
  <si>
    <t>&lt;handle #&gt;</t>
  </si>
  <si>
    <t>&lt;nat options&gt;↴</t>
  </si>
  <si>
    <t>meta</t>
  </si>
  <si>
    <t>&lt;meta options&gt;↴</t>
  </si>
  <si>
    <t>&lt;iface&gt;↴</t>
  </si>
  <si>
    <t>&lt;iface name&gt;</t>
  </si>
  <si>
    <t>Options to list/flush the ruleset</t>
  </si>
  <si>
    <t>Output rule to file:</t>
  </si>
  <si>
    <t>&lt;choice&gt;↴</t>
  </si>
  <si>
    <t>ruleset</t>
  </si>
  <si>
    <t>&gt;</t>
  </si>
  <si>
    <t>/path/filename ↴</t>
  </si>
  <si>
    <t>Options to add/create/delete/list/flush the Table</t>
  </si>
  <si>
    <t>Numeric output:</t>
  </si>
  <si>
    <t>-n</t>
  </si>
  <si>
    <t>Options to add/create/delete/list/flush the Chain</t>
  </si>
  <si>
    <t>Show rule/handle numbers in list:</t>
  </si>
  <si>
    <t>-a</t>
  </si>
  <si>
    <t>Options to import ruleset</t>
  </si>
  <si>
    <t>-f</t>
  </si>
  <si>
    <t>/etc/nftables.rules</t>
  </si>
  <si>
    <t>Give advise on follow-on options to given condition</t>
  </si>
  <si>
    <t>describe</t>
  </si>
  <si>
    <t>&lt;match&gt;</t>
  </si>
  <si>
    <t>&lt;match option&gt;</t>
  </si>
  <si>
    <t>RESOURCES:</t>
  </si>
  <si>
    <t>https://www.netfilter.org/projects/nftables/manpage.html</t>
  </si>
  <si>
    <t>https://wiki.nftables.org/wiki-nftables/index.php/Quick_reference-nftables_in_10_minutes</t>
  </si>
  <si>
    <t xml:space="preserve"> </t>
  </si>
  <si>
    <t>https://www.mankier.com/8/nft#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</si>
</sst>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Liberation Sans1"/>
      <charset val="1"/>
    </font>
    <font>
      <b/>
      <u/>
      <sz val="11"/>
      <color rgb="FF000000"/>
      <name val="Liberation Sans1"/>
      <charset val="1"/>
    </font>
    <font>
      <b/>
      <sz val="11"/>
      <color rgb="FF000000"/>
      <name val="Liberation Sans1"/>
      <charset val="1"/>
    </font>
    <font>
      <u/>
      <sz val="11"/>
      <color rgb="FF0563C1"/>
      <name val="Liberation Sans1"/>
      <charset val="1"/>
    </font>
    <font>
      <u/>
      <sz val="11"/>
      <color rgb="FF000000"/>
      <name val="Liberation Sans1"/>
      <charset val="1"/>
    </font>
  </fonts>
  <fills count="7">
    <fill>
      <patternFill patternType="none"/>
    </fill>
    <fill>
      <patternFill patternType="gray125"/>
    </fill>
    <fill>
      <patternFill patternType="solid">
        <fgColor rgb="FFB2B2B2"/>
        <bgColor rgb="FF969696"/>
      </patternFill>
    </fill>
    <fill>
      <patternFill patternType="solid">
        <fgColor rgb="FF00A933"/>
        <bgColor rgb="FF008000"/>
      </patternFill>
    </fill>
    <fill>
      <patternFill patternType="solid">
        <fgColor rgb="FFFFFF00"/>
        <bgColor rgb="FFFFFF00"/>
      </patternFill>
    </fill>
    <fill>
      <patternFill patternType="solid">
        <fgColor rgb="FF70AD47"/>
        <bgColor indexed="64"/>
      </patternFill>
    </fill>
    <fill>
      <patternFill patternType="solid">
        <fgColor rgb="FF00B050"/>
        <bgColor indexed="64"/>
      </patternFill>
    </fill>
  </fills>
  <borders count="21">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bottom/>
      <diagonal/>
    </border>
    <border>
      <left style="thin">
        <color auto="1"/>
      </left>
      <right style="thin">
        <color auto="1"/>
      </right>
      <top style="thin">
        <color auto="1"/>
      </top>
      <bottom style="thin">
        <color auto="1"/>
      </bottom>
      <diagonal/>
    </border>
    <border>
      <left/>
      <right style="hair">
        <color auto="1"/>
      </right>
      <top/>
      <bottom/>
      <diagonal/>
    </border>
    <border>
      <left style="hair">
        <color auto="1"/>
      </left>
      <right/>
      <top style="thin">
        <color auto="1"/>
      </top>
      <bottom/>
      <diagonal/>
    </border>
    <border>
      <left/>
      <right style="hair">
        <color auto="1"/>
      </right>
      <top style="thin">
        <color auto="1"/>
      </top>
      <bottom/>
      <diagonal/>
    </border>
    <border>
      <left style="hair">
        <color auto="1"/>
      </left>
      <right style="thin">
        <color auto="1"/>
      </right>
      <top style="thin">
        <color auto="1"/>
      </top>
      <bottom style="thin">
        <color auto="1"/>
      </bottom>
      <diagonal/>
    </border>
    <border>
      <left style="hair">
        <color auto="1"/>
      </left>
      <right style="hair">
        <color auto="1"/>
      </right>
      <top/>
      <bottom style="hair">
        <color auto="1"/>
      </bottom>
      <diagonal/>
    </border>
    <border>
      <left style="thin">
        <color auto="1"/>
      </left>
      <right style="hair">
        <color auto="1"/>
      </right>
      <top style="thin">
        <color auto="1"/>
      </top>
      <bottom style="thin">
        <color auto="1"/>
      </bottom>
      <diagonal/>
    </border>
    <border>
      <left/>
      <right style="hair">
        <color auto="1"/>
      </right>
      <top/>
      <bottom style="hair">
        <color auto="1"/>
      </bottom>
      <diagonal/>
    </border>
    <border>
      <left style="hair">
        <color auto="1"/>
      </left>
      <right/>
      <top/>
      <bottom style="hair">
        <color auto="1"/>
      </bottom>
      <diagonal/>
    </border>
    <border>
      <left/>
      <right/>
      <top/>
      <bottom style="hair">
        <color auto="1"/>
      </bottom>
      <diagonal/>
    </border>
    <border>
      <left/>
      <right/>
      <top style="hair">
        <color auto="1"/>
      </top>
      <bottom/>
      <diagonal/>
    </border>
    <border>
      <left style="thin">
        <color auto="1"/>
      </left>
      <right/>
      <top style="hair">
        <color auto="1"/>
      </top>
      <bottom/>
      <diagonal/>
    </border>
    <border>
      <left style="thin">
        <color auto="1"/>
      </left>
      <right/>
      <top/>
      <bottom/>
      <diagonal/>
    </border>
    <border>
      <left style="thin">
        <color auto="1"/>
      </left>
      <right/>
      <top/>
      <bottom style="thin">
        <color auto="1"/>
      </bottom>
      <diagonal/>
    </border>
    <border>
      <left/>
      <right style="hair">
        <color auto="1"/>
      </right>
      <top/>
      <bottom style="thin">
        <color auto="1"/>
      </bottom>
      <diagonal/>
    </border>
  </borders>
  <cellStyleXfs count="2">
    <xf numFmtId="0" fontId="0" fillId="0" borderId="0"/>
    <xf numFmtId="0" fontId="3" fillId="0" borderId="0" applyBorder="0" applyProtection="0"/>
  </cellStyleXfs>
  <cellXfs count="41">
    <xf numFmtId="0" fontId="0" fillId="0" borderId="0" xfId="0"/>
    <xf numFmtId="0" fontId="2" fillId="0" borderId="0" xfId="0" applyFont="1"/>
    <xf numFmtId="0" fontId="0" fillId="4" borderId="1" xfId="0" applyFill="1" applyBorder="1"/>
    <xf numFmtId="0" fontId="1"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left"/>
    </xf>
    <xf numFmtId="0" fontId="0" fillId="4" borderId="6" xfId="0" applyFill="1" applyBorder="1"/>
    <xf numFmtId="0" fontId="0" fillId="0" borderId="7" xfId="0" applyBorder="1" applyAlignment="1">
      <alignment horizontal="center"/>
    </xf>
    <xf numFmtId="0" fontId="3" fillId="0" borderId="8" xfId="1" applyBorder="1" applyProtection="1"/>
    <xf numFmtId="0" fontId="0" fillId="4" borderId="10" xfId="0" applyFill="1" applyBorder="1"/>
    <xf numFmtId="0" fontId="0" fillId="0" borderId="5" xfId="0" applyBorder="1"/>
    <xf numFmtId="0" fontId="0" fillId="4" borderId="12" xfId="0" applyFill="1" applyBorder="1"/>
    <xf numFmtId="0" fontId="0" fillId="0" borderId="14" xfId="0" applyBorder="1"/>
    <xf numFmtId="0" fontId="0" fillId="0" borderId="15" xfId="0" applyBorder="1"/>
    <xf numFmtId="0" fontId="1" fillId="0" borderId="0" xfId="0" applyFont="1"/>
    <xf numFmtId="0" fontId="2" fillId="0" borderId="2" xfId="0" applyFont="1" applyBorder="1" applyAlignment="1">
      <alignment horizontal="center"/>
    </xf>
    <xf numFmtId="0" fontId="2" fillId="0" borderId="5" xfId="0" applyFont="1" applyBorder="1" applyAlignment="1">
      <alignment horizontal="center"/>
    </xf>
    <xf numFmtId="0" fontId="0" fillId="0" borderId="0" xfId="0" quotePrefix="1"/>
    <xf numFmtId="0" fontId="0" fillId="2" borderId="0" xfId="0" applyFill="1" applyAlignment="1">
      <alignment horizontal="center" vertical="center"/>
    </xf>
    <xf numFmtId="0" fontId="1" fillId="3" borderId="0" xfId="0" applyFont="1" applyFill="1" applyAlignment="1">
      <alignment horizontal="left" vertical="center"/>
    </xf>
    <xf numFmtId="0" fontId="0" fillId="0" borderId="0" xfId="0" applyAlignment="1">
      <alignment horizontal="center" vertical="center"/>
    </xf>
    <xf numFmtId="0" fontId="1" fillId="3" borderId="3" xfId="0" applyFont="1" applyFill="1" applyBorder="1" applyAlignment="1">
      <alignment horizontal="left" vertical="center"/>
    </xf>
    <xf numFmtId="0" fontId="1" fillId="6" borderId="4" xfId="0" applyFont="1" applyFill="1" applyBorder="1" applyAlignment="1">
      <alignment horizontal="center"/>
    </xf>
    <xf numFmtId="0" fontId="0" fillId="0" borderId="0" xfId="0" applyAlignment="1">
      <alignment horizontal="center" vertical="top" wrapText="1"/>
    </xf>
    <xf numFmtId="0" fontId="0" fillId="0" borderId="9" xfId="0" applyBorder="1" applyAlignment="1"/>
    <xf numFmtId="0" fontId="0" fillId="0" borderId="11" xfId="0"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0" fillId="0" borderId="0" xfId="0" applyAlignment="1">
      <alignment horizontal="left" vertical="center"/>
    </xf>
    <xf numFmtId="0" fontId="1" fillId="6" borderId="2" xfId="0" applyFont="1" applyFill="1" applyBorder="1" applyAlignment="1">
      <alignment horizontal="center"/>
    </xf>
    <xf numFmtId="0" fontId="1" fillId="6" borderId="16" xfId="0" applyFont="1" applyFill="1" applyBorder="1" applyAlignment="1">
      <alignment horizontal="center"/>
    </xf>
    <xf numFmtId="0" fontId="1" fillId="6" borderId="3" xfId="0" applyFont="1" applyFill="1" applyBorder="1" applyAlignment="1">
      <alignment horizont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1" fillId="5" borderId="0" xfId="0" applyFont="1" applyFill="1" applyAlignment="1">
      <alignment horizontal="left"/>
    </xf>
    <xf numFmtId="0" fontId="1" fillId="0" borderId="0" xfId="0" applyFont="1" applyAlignment="1">
      <alignment horizontal="left"/>
    </xf>
    <xf numFmtId="0" fontId="2" fillId="0" borderId="0" xfId="0" applyFont="1" applyAlignment="1">
      <alignment horizontal="center" vertical="center"/>
    </xf>
    <xf numFmtId="0" fontId="3" fillId="0" borderId="0" xfId="1" applyBorder="1" applyAlignment="1" applyProtection="1">
      <alignment horizontal="left" vertical="center"/>
    </xf>
  </cellXfs>
  <cellStyles count="2">
    <cellStyle name="Excel Built-in Explanatory Text"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effrey Mathiowetz" id="{A21E9A62-C5F8-42F6-9673-6D66B06F195C}" userId="2f6f542cffbdf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0-05-29T15:09:46.60" personId="{A21E9A62-C5F8-42F6-9673-6D66B06F195C}" id="{A6DB9AD1-DFAC-46D3-89AD-B35F4A6E584C}">
    <text xml:space="preserve">&lt; &gt; are used to direct STDOUT(1) to STDIN(0).
1 &gt; 0
0 &lt; 1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iki.nftables.org/wiki-nftables/index.php/Quick_reference-nftables_in_10_minutes" TargetMode="External"/><Relationship Id="rId7" Type="http://schemas.microsoft.com/office/2017/10/relationships/threadedComment" Target="../threadedComments/threadedComment1.xml"/><Relationship Id="rId2" Type="http://schemas.openxmlformats.org/officeDocument/2006/relationships/hyperlink" Target="https://www.netfilter.org/projects/nftables/manpage.html" TargetMode="External"/><Relationship Id="rId1" Type="http://schemas.openxmlformats.org/officeDocument/2006/relationships/hyperlink" Target="https://wiki.nftables.org/wiki-nftables/index.php/Quick_reference-nftables_in_10_minut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mankier.com/8/nf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48576"/>
  <sheetViews>
    <sheetView tabSelected="1" zoomScaleNormal="100" workbookViewId="0">
      <selection activeCell="Q8" sqref="Q8:S8"/>
    </sheetView>
  </sheetViews>
  <sheetFormatPr defaultRowHeight="14.25"/>
  <cols>
    <col min="1" max="1" width="2.25" style="4" customWidth="1"/>
    <col min="2" max="2" width="5" customWidth="1"/>
    <col min="3" max="3" width="10.75" customWidth="1"/>
    <col min="4" max="4" width="14.625" customWidth="1"/>
    <col min="5" max="5" width="14.375" customWidth="1"/>
    <col min="6" max="6" width="13.625" customWidth="1"/>
    <col min="7" max="7" width="13.875" customWidth="1"/>
    <col min="8" max="8" width="4.625" customWidth="1"/>
    <col min="9" max="9" width="14.375" bestFit="1" customWidth="1"/>
    <col min="10" max="10" width="18.5" customWidth="1"/>
    <col min="11" max="11" width="21.25" customWidth="1"/>
    <col min="12" max="12" width="9.625" customWidth="1"/>
    <col min="13" max="13" width="8.125" customWidth="1"/>
    <col min="14" max="14" width="16.625" customWidth="1"/>
    <col min="15" max="15" width="3" customWidth="1"/>
    <col min="16" max="16" width="6.75" customWidth="1"/>
    <col min="17" max="17" width="19" customWidth="1"/>
    <col min="18" max="18" width="23.625" customWidth="1"/>
    <col min="19" max="19" width="20" customWidth="1"/>
    <col min="20" max="1025" width="7.75" customWidth="1"/>
  </cols>
  <sheetData>
    <row r="1" spans="1:19">
      <c r="A1" s="18"/>
      <c r="B1" s="18"/>
      <c r="C1" s="18"/>
      <c r="D1" s="18"/>
      <c r="E1" s="18"/>
      <c r="F1" s="18"/>
      <c r="G1" s="18"/>
      <c r="H1" s="18"/>
      <c r="I1" s="18"/>
      <c r="J1" s="18"/>
      <c r="K1" s="18"/>
      <c r="L1" s="18"/>
      <c r="M1" s="18"/>
      <c r="N1" s="18"/>
      <c r="O1" s="18"/>
      <c r="P1" s="18"/>
      <c r="Q1" s="18"/>
      <c r="R1" s="18"/>
      <c r="S1" s="18"/>
    </row>
    <row r="2" spans="1:19" ht="15">
      <c r="A2" s="4">
        <v>1</v>
      </c>
      <c r="B2" s="19" t="s">
        <v>0</v>
      </c>
      <c r="C2" s="19"/>
      <c r="D2" s="19"/>
      <c r="E2" s="19"/>
      <c r="F2" s="19"/>
      <c r="G2" s="19"/>
      <c r="H2" s="19"/>
      <c r="I2" s="20"/>
      <c r="J2" s="20"/>
      <c r="K2" s="20"/>
      <c r="L2" s="20"/>
      <c r="M2" s="20"/>
      <c r="N2" s="20"/>
      <c r="O2" s="20"/>
      <c r="P2" s="20"/>
      <c r="Q2" s="20"/>
      <c r="R2" s="20"/>
      <c r="S2" s="20"/>
    </row>
    <row r="3" spans="1:19" ht="15">
      <c r="B3" s="1" t="s">
        <v>1</v>
      </c>
      <c r="C3" s="2" t="s">
        <v>2</v>
      </c>
      <c r="D3" s="1" t="s">
        <v>3</v>
      </c>
      <c r="E3" s="2" t="s">
        <v>4</v>
      </c>
      <c r="F3" t="s">
        <v>5</v>
      </c>
      <c r="G3" s="20"/>
      <c r="H3" s="20"/>
      <c r="I3" s="20"/>
      <c r="J3" s="20"/>
      <c r="K3" s="20"/>
      <c r="L3" s="20"/>
      <c r="M3" s="20"/>
      <c r="N3" s="20"/>
      <c r="O3" s="20"/>
      <c r="P3" s="20"/>
      <c r="Q3" s="20"/>
      <c r="R3" s="20"/>
      <c r="S3" s="20"/>
    </row>
    <row r="4" spans="1:19">
      <c r="A4" s="18"/>
      <c r="B4" s="18"/>
      <c r="C4" s="18"/>
      <c r="D4" s="18"/>
      <c r="E4" s="18"/>
      <c r="F4" s="18"/>
      <c r="G4" s="18"/>
      <c r="H4" s="18"/>
      <c r="I4" s="18"/>
      <c r="J4" s="18"/>
      <c r="K4" s="18"/>
      <c r="L4" s="18"/>
      <c r="M4" s="18"/>
      <c r="N4" s="18"/>
      <c r="O4" s="18"/>
      <c r="P4" s="18"/>
      <c r="Q4" s="18"/>
      <c r="R4" s="18"/>
      <c r="S4" s="18"/>
    </row>
    <row r="5" spans="1:19" ht="15">
      <c r="A5" s="4">
        <v>2</v>
      </c>
      <c r="B5" s="19" t="s">
        <v>6</v>
      </c>
      <c r="C5" s="19"/>
      <c r="D5" s="19"/>
      <c r="E5" s="19"/>
      <c r="F5" s="19"/>
      <c r="G5" s="19"/>
      <c r="H5" s="19"/>
      <c r="I5" s="3"/>
      <c r="J5" s="3"/>
      <c r="K5" s="3"/>
      <c r="L5" s="3"/>
      <c r="M5" s="3"/>
      <c r="N5" s="3"/>
      <c r="O5" s="3"/>
      <c r="P5" s="3"/>
      <c r="Q5" s="3"/>
      <c r="R5" s="3"/>
      <c r="S5" s="3"/>
    </row>
    <row r="6" spans="1:19" ht="15">
      <c r="B6" s="1" t="s">
        <v>1</v>
      </c>
      <c r="C6" s="2" t="s">
        <v>2</v>
      </c>
      <c r="D6" s="1" t="s">
        <v>7</v>
      </c>
      <c r="E6" s="2" t="s">
        <v>4</v>
      </c>
      <c r="F6" t="s">
        <v>8</v>
      </c>
      <c r="G6" t="s">
        <v>9</v>
      </c>
      <c r="H6" s="1" t="s">
        <v>10</v>
      </c>
      <c r="I6" s="1" t="s">
        <v>11</v>
      </c>
      <c r="J6" s="2" t="s">
        <v>12</v>
      </c>
      <c r="K6" s="1" t="s">
        <v>13</v>
      </c>
      <c r="L6" s="2" t="s">
        <v>14</v>
      </c>
      <c r="M6" s="1" t="s">
        <v>15</v>
      </c>
      <c r="N6" s="2" t="s">
        <v>16</v>
      </c>
      <c r="O6" s="4" t="s">
        <v>17</v>
      </c>
      <c r="P6" s="1" t="s">
        <v>18</v>
      </c>
      <c r="Q6" s="2" t="s">
        <v>19</v>
      </c>
      <c r="R6" s="5" t="s">
        <v>20</v>
      </c>
      <c r="S6" s="1"/>
    </row>
    <row r="7" spans="1:19">
      <c r="A7" s="18"/>
      <c r="B7" s="18"/>
      <c r="C7" s="18"/>
      <c r="D7" s="18"/>
      <c r="E7" s="18"/>
      <c r="F7" s="18"/>
      <c r="G7" s="18"/>
      <c r="H7" s="18"/>
      <c r="I7" s="18"/>
      <c r="J7" s="18"/>
      <c r="K7" s="18"/>
      <c r="L7" s="18"/>
      <c r="M7" s="18"/>
      <c r="N7" s="18"/>
      <c r="O7" s="18"/>
      <c r="P7" s="18"/>
      <c r="Q7" s="18"/>
      <c r="R7" s="18"/>
      <c r="S7" s="18"/>
    </row>
    <row r="8" spans="1:19" ht="13.9" customHeight="1">
      <c r="A8" s="15">
        <v>3</v>
      </c>
      <c r="B8" s="21" t="s">
        <v>21</v>
      </c>
      <c r="C8" s="21"/>
      <c r="D8" s="21"/>
      <c r="E8" s="21"/>
      <c r="F8" s="21"/>
      <c r="G8" s="21"/>
      <c r="H8" s="21"/>
      <c r="I8" s="22" t="s">
        <v>22</v>
      </c>
      <c r="J8" s="22"/>
      <c r="K8" s="22"/>
      <c r="L8" s="23" t="s">
        <v>23</v>
      </c>
      <c r="M8" s="23"/>
      <c r="N8" s="23"/>
      <c r="O8" s="23"/>
      <c r="P8" s="23"/>
      <c r="Q8" s="29" t="s">
        <v>24</v>
      </c>
      <c r="R8" s="30"/>
      <c r="S8" s="31"/>
    </row>
    <row r="9" spans="1:19" ht="14.85" customHeight="1">
      <c r="A9" s="16"/>
      <c r="B9" s="1" t="s">
        <v>1</v>
      </c>
      <c r="C9" s="6" t="s">
        <v>2</v>
      </c>
      <c r="D9" s="1" t="s">
        <v>25</v>
      </c>
      <c r="E9" s="6" t="s">
        <v>4</v>
      </c>
      <c r="F9" t="s">
        <v>8</v>
      </c>
      <c r="G9" t="s">
        <v>9</v>
      </c>
      <c r="H9" s="7"/>
      <c r="I9" s="8" t="s">
        <v>26</v>
      </c>
      <c r="J9" s="24" t="s">
        <v>27</v>
      </c>
      <c r="K9" s="24"/>
      <c r="L9" s="23"/>
      <c r="M9" s="23"/>
      <c r="N9" s="23"/>
      <c r="O9" s="23"/>
      <c r="P9" s="23"/>
      <c r="Q9" s="9" t="s">
        <v>19</v>
      </c>
      <c r="R9" s="32"/>
      <c r="S9" s="33"/>
    </row>
    <row r="10" spans="1:19" ht="13.9" customHeight="1">
      <c r="A10" s="25"/>
      <c r="B10" s="25"/>
      <c r="C10" s="25"/>
      <c r="D10" s="25"/>
      <c r="E10" s="25"/>
      <c r="F10" s="25"/>
      <c r="G10" s="25"/>
      <c r="H10" s="25"/>
      <c r="I10" s="10" t="s">
        <v>28</v>
      </c>
      <c r="J10" s="6" t="s">
        <v>29</v>
      </c>
      <c r="K10" s="11" t="s">
        <v>30</v>
      </c>
      <c r="L10" s="23"/>
      <c r="M10" s="23"/>
      <c r="N10" s="23"/>
      <c r="O10" s="23"/>
      <c r="P10" s="23"/>
      <c r="Q10" s="9" t="s">
        <v>31</v>
      </c>
      <c r="R10" s="34"/>
      <c r="S10" s="26"/>
    </row>
    <row r="11" spans="1:19" ht="13.9" customHeight="1">
      <c r="A11" s="25"/>
      <c r="B11" s="25"/>
      <c r="C11" s="25"/>
      <c r="D11" s="25"/>
      <c r="E11" s="25"/>
      <c r="F11" s="25"/>
      <c r="G11" s="25"/>
      <c r="H11" s="25"/>
      <c r="I11" s="10" t="s">
        <v>32</v>
      </c>
      <c r="J11" s="6" t="s">
        <v>33</v>
      </c>
      <c r="K11" s="26"/>
      <c r="L11" s="23"/>
      <c r="M11" s="23"/>
      <c r="N11" s="23"/>
      <c r="O11" s="23"/>
      <c r="P11" s="23"/>
      <c r="Q11" s="9" t="s">
        <v>34</v>
      </c>
      <c r="R11" s="35"/>
      <c r="S11" s="36"/>
    </row>
    <row r="12" spans="1:19">
      <c r="A12" s="25"/>
      <c r="B12" s="25"/>
      <c r="C12" s="25"/>
      <c r="D12" s="25"/>
      <c r="E12" s="25"/>
      <c r="F12" s="25"/>
      <c r="G12" s="25"/>
      <c r="H12" s="25"/>
      <c r="I12" s="10" t="s">
        <v>35</v>
      </c>
      <c r="J12" s="6" t="s">
        <v>36</v>
      </c>
      <c r="K12" s="26"/>
      <c r="L12" s="23"/>
      <c r="M12" s="23"/>
      <c r="N12" s="23"/>
      <c r="O12" s="23"/>
      <c r="P12" s="23"/>
      <c r="Q12" s="9" t="s">
        <v>37</v>
      </c>
      <c r="R12" s="6" t="s">
        <v>38</v>
      </c>
      <c r="S12" s="11" t="s">
        <v>39</v>
      </c>
    </row>
    <row r="13" spans="1:19" ht="13.9">
      <c r="A13" s="25"/>
      <c r="B13" s="25"/>
      <c r="C13" s="25"/>
      <c r="D13" s="25"/>
      <c r="E13" s="25"/>
      <c r="F13" s="25"/>
      <c r="G13" s="25"/>
      <c r="H13" s="25"/>
      <c r="I13" s="10" t="s">
        <v>40</v>
      </c>
      <c r="J13" s="6" t="s">
        <v>41</v>
      </c>
      <c r="K13" s="26"/>
      <c r="L13" s="23"/>
      <c r="M13" s="23"/>
      <c r="N13" s="23"/>
      <c r="O13" s="23"/>
      <c r="P13" s="23"/>
      <c r="Q13" s="25"/>
      <c r="R13" s="25"/>
      <c r="S13" s="25"/>
    </row>
    <row r="14" spans="1:19" ht="13.9">
      <c r="A14" s="25"/>
      <c r="B14" s="25"/>
      <c r="C14" s="25"/>
      <c r="D14" s="25"/>
      <c r="E14" s="25"/>
      <c r="F14" s="25"/>
      <c r="G14" s="25"/>
      <c r="H14" s="25"/>
      <c r="I14" s="10" t="s">
        <v>42</v>
      </c>
      <c r="J14" s="6" t="s">
        <v>43</v>
      </c>
      <c r="K14" s="26"/>
      <c r="L14" s="23"/>
      <c r="M14" s="23"/>
      <c r="N14" s="23"/>
      <c r="O14" s="23"/>
      <c r="P14" s="23"/>
      <c r="Q14" s="25"/>
      <c r="R14" s="25"/>
      <c r="S14" s="25"/>
    </row>
    <row r="15" spans="1:19" ht="13.9">
      <c r="A15" s="25"/>
      <c r="B15" s="25"/>
      <c r="C15" s="25"/>
      <c r="D15" s="25"/>
      <c r="E15" s="25"/>
      <c r="F15" s="25"/>
      <c r="G15" s="25"/>
      <c r="H15" s="25"/>
      <c r="I15" s="10" t="s">
        <v>44</v>
      </c>
      <c r="J15" s="6" t="s">
        <v>45</v>
      </c>
      <c r="K15" s="11" t="s">
        <v>46</v>
      </c>
      <c r="L15" s="23"/>
      <c r="M15" s="23"/>
      <c r="N15" s="23"/>
      <c r="O15" s="23"/>
      <c r="P15" s="23"/>
      <c r="Q15" s="25"/>
      <c r="R15" s="25"/>
      <c r="S15" s="25"/>
    </row>
    <row r="16" spans="1:19" ht="13.9">
      <c r="A16" s="25"/>
      <c r="B16" s="25"/>
      <c r="C16" s="25"/>
      <c r="D16" s="25"/>
      <c r="E16" s="25"/>
      <c r="F16" s="25"/>
      <c r="G16" s="25"/>
      <c r="H16" s="25"/>
      <c r="I16" s="10" t="s">
        <v>47</v>
      </c>
      <c r="J16" s="6" t="s">
        <v>48</v>
      </c>
      <c r="K16" s="11" t="s">
        <v>49</v>
      </c>
      <c r="L16" s="23"/>
      <c r="M16" s="23"/>
      <c r="N16" s="23"/>
      <c r="O16" s="23"/>
      <c r="P16" s="23"/>
      <c r="Q16" s="25"/>
      <c r="R16" s="25"/>
      <c r="S16" s="25"/>
    </row>
    <row r="17" spans="1:19" ht="13.9">
      <c r="A17" s="25"/>
      <c r="B17" s="25"/>
      <c r="C17" s="25"/>
      <c r="D17" s="25"/>
      <c r="E17" s="25"/>
      <c r="F17" s="25"/>
      <c r="G17" s="25"/>
      <c r="H17" s="25"/>
      <c r="I17" s="10" t="s">
        <v>50</v>
      </c>
      <c r="K17" s="27"/>
      <c r="L17" s="23"/>
      <c r="M17" s="23"/>
      <c r="N17" s="23"/>
      <c r="O17" s="23"/>
      <c r="P17" s="23"/>
      <c r="Q17" s="25"/>
      <c r="R17" s="25"/>
      <c r="S17" s="25"/>
    </row>
    <row r="18" spans="1:19" ht="13.9">
      <c r="A18" s="25"/>
      <c r="B18" s="25"/>
      <c r="C18" s="25"/>
      <c r="D18" s="25"/>
      <c r="E18" s="25"/>
      <c r="F18" s="25"/>
      <c r="G18" s="25"/>
      <c r="H18" s="25"/>
      <c r="I18" s="10" t="s">
        <v>51</v>
      </c>
      <c r="J18" t="s">
        <v>52</v>
      </c>
      <c r="K18" s="27"/>
      <c r="L18" s="23"/>
      <c r="M18" s="23"/>
      <c r="N18" s="23"/>
      <c r="O18" s="23"/>
      <c r="P18" s="23"/>
      <c r="Q18" s="25"/>
      <c r="R18" s="25"/>
      <c r="S18" s="25"/>
    </row>
    <row r="19" spans="1:19" ht="13.9">
      <c r="A19" s="25"/>
      <c r="B19" s="25"/>
      <c r="C19" s="25"/>
      <c r="D19" s="25"/>
      <c r="E19" s="25"/>
      <c r="F19" s="25"/>
      <c r="G19" s="25"/>
      <c r="H19" s="25"/>
      <c r="I19" s="10" t="s">
        <v>53</v>
      </c>
      <c r="J19" t="s">
        <v>54</v>
      </c>
      <c r="K19" s="27"/>
      <c r="L19" s="23"/>
      <c r="M19" s="23"/>
      <c r="N19" s="23"/>
      <c r="O19" s="23"/>
      <c r="P19" s="23"/>
      <c r="Q19" s="25"/>
      <c r="R19" s="25"/>
      <c r="S19" s="25"/>
    </row>
    <row r="20" spans="1:19" ht="13.9">
      <c r="A20" s="25"/>
      <c r="B20" s="25"/>
      <c r="C20" s="25"/>
      <c r="D20" s="25"/>
      <c r="E20" s="25"/>
      <c r="F20" s="25"/>
      <c r="G20" s="25"/>
      <c r="H20" s="25"/>
      <c r="I20" s="10"/>
      <c r="J20" s="6" t="s">
        <v>55</v>
      </c>
      <c r="K20" s="27"/>
      <c r="L20" s="23"/>
      <c r="M20" s="23"/>
      <c r="N20" s="23"/>
      <c r="O20" s="23"/>
      <c r="P20" s="23"/>
      <c r="Q20" s="25"/>
      <c r="R20" s="25"/>
      <c r="S20" s="25"/>
    </row>
    <row r="21" spans="1:19" ht="13.9">
      <c r="A21" s="25"/>
      <c r="B21" s="25"/>
      <c r="C21" s="25"/>
      <c r="D21" s="25"/>
      <c r="E21" s="25"/>
      <c r="F21" s="25"/>
      <c r="G21" s="25"/>
      <c r="H21" s="25"/>
      <c r="I21" s="10" t="s">
        <v>56</v>
      </c>
      <c r="J21" s="6" t="s">
        <v>57</v>
      </c>
      <c r="K21" s="27"/>
      <c r="L21" s="23"/>
      <c r="M21" s="23"/>
      <c r="N21" s="23"/>
      <c r="O21" s="23"/>
      <c r="P21" s="23"/>
      <c r="Q21" s="25"/>
      <c r="R21" s="25"/>
      <c r="S21" s="25"/>
    </row>
    <row r="22" spans="1:19" ht="13.9">
      <c r="A22" s="25"/>
      <c r="B22" s="25"/>
      <c r="C22" s="25"/>
      <c r="D22" s="25"/>
      <c r="E22" s="25"/>
      <c r="F22" s="25"/>
      <c r="G22" s="25"/>
      <c r="H22" s="25"/>
      <c r="I22" s="9" t="s">
        <v>58</v>
      </c>
      <c r="J22" t="s">
        <v>59</v>
      </c>
      <c r="K22" s="27"/>
      <c r="L22" s="23"/>
      <c r="M22" s="23"/>
      <c r="N22" s="23"/>
      <c r="O22" s="23"/>
      <c r="P22" s="23"/>
      <c r="Q22" s="25"/>
      <c r="R22" s="25"/>
      <c r="S22" s="25"/>
    </row>
    <row r="23" spans="1:19" ht="13.9">
      <c r="A23" s="25"/>
      <c r="B23" s="25"/>
      <c r="C23" s="25"/>
      <c r="D23" s="25"/>
      <c r="E23" s="25"/>
      <c r="F23" s="25"/>
      <c r="G23" s="25"/>
      <c r="H23" s="25"/>
      <c r="I23" s="10"/>
      <c r="K23" s="27"/>
      <c r="L23" s="23"/>
      <c r="M23" s="23"/>
      <c r="N23" s="23"/>
      <c r="O23" s="23"/>
      <c r="P23" s="23"/>
      <c r="Q23" s="25"/>
      <c r="R23" s="25"/>
      <c r="S23" s="25"/>
    </row>
    <row r="24" spans="1:19" ht="13.9">
      <c r="A24" s="25"/>
      <c r="B24" s="25"/>
      <c r="C24" s="25"/>
      <c r="D24" s="25"/>
      <c r="E24" s="25"/>
      <c r="F24" s="25"/>
      <c r="G24" s="25"/>
      <c r="H24" s="25"/>
      <c r="I24" s="10"/>
      <c r="K24" s="27"/>
      <c r="L24" s="23"/>
      <c r="M24" s="23"/>
      <c r="N24" s="23"/>
      <c r="O24" s="23"/>
      <c r="P24" s="23"/>
      <c r="Q24" s="25"/>
      <c r="R24" s="25"/>
      <c r="S24" s="25"/>
    </row>
    <row r="25" spans="1:19" ht="13.9">
      <c r="A25" s="25"/>
      <c r="B25" s="25"/>
      <c r="C25" s="25"/>
      <c r="D25" s="25"/>
      <c r="E25" s="25"/>
      <c r="F25" s="25"/>
      <c r="G25" s="25"/>
      <c r="H25" s="25"/>
      <c r="I25" s="12"/>
      <c r="J25" s="13"/>
      <c r="K25" s="27"/>
      <c r="L25" s="23"/>
      <c r="M25" s="23"/>
      <c r="N25" s="23"/>
      <c r="O25" s="23"/>
      <c r="P25" s="23"/>
      <c r="Q25" s="25"/>
      <c r="R25" s="25"/>
      <c r="S25" s="25"/>
    </row>
    <row r="26" spans="1:19">
      <c r="A26" s="18"/>
      <c r="B26" s="18"/>
      <c r="C26" s="18"/>
      <c r="D26" s="18"/>
      <c r="E26" s="18"/>
      <c r="F26" s="18"/>
      <c r="G26" s="18"/>
      <c r="H26" s="18"/>
      <c r="I26" s="18"/>
      <c r="J26" s="18"/>
      <c r="K26" s="18"/>
      <c r="L26" s="18"/>
      <c r="M26" s="18"/>
      <c r="N26" s="18"/>
      <c r="O26" s="18"/>
      <c r="P26" s="18"/>
      <c r="Q26" s="18"/>
      <c r="R26" s="18"/>
      <c r="S26" s="18"/>
    </row>
    <row r="27" spans="1:19" ht="15">
      <c r="B27" s="37" t="s">
        <v>60</v>
      </c>
      <c r="C27" s="37"/>
      <c r="D27" s="37"/>
      <c r="E27" s="37"/>
      <c r="F27" s="37"/>
      <c r="G27" s="37"/>
      <c r="H27" s="38" t="s">
        <v>61</v>
      </c>
      <c r="I27" s="38"/>
      <c r="J27" s="38"/>
    </row>
    <row r="28" spans="1:19" ht="15">
      <c r="B28" s="1" t="s">
        <v>1</v>
      </c>
      <c r="C28" s="2" t="s">
        <v>62</v>
      </c>
      <c r="D28" s="1" t="s">
        <v>63</v>
      </c>
      <c r="E28" s="2" t="s">
        <v>4</v>
      </c>
      <c r="H28" t="s">
        <v>64</v>
      </c>
      <c r="I28" s="2" t="s">
        <v>65</v>
      </c>
    </row>
    <row r="29" spans="1:19" ht="15">
      <c r="B29" s="37" t="s">
        <v>66</v>
      </c>
      <c r="C29" s="37"/>
      <c r="D29" s="37"/>
      <c r="E29" s="37"/>
      <c r="F29" s="37"/>
      <c r="G29" s="37"/>
      <c r="H29" s="38" t="s">
        <v>67</v>
      </c>
      <c r="I29" s="38"/>
      <c r="J29" s="38"/>
    </row>
    <row r="30" spans="1:19" ht="15">
      <c r="B30" s="1" t="s">
        <v>1</v>
      </c>
      <c r="C30" s="2" t="s">
        <v>62</v>
      </c>
      <c r="D30" s="1" t="s">
        <v>3</v>
      </c>
      <c r="E30" s="2" t="s">
        <v>4</v>
      </c>
      <c r="F30" t="s">
        <v>8</v>
      </c>
      <c r="H30" t="s">
        <v>68</v>
      </c>
    </row>
    <row r="31" spans="1:19" ht="15">
      <c r="B31" s="37" t="s">
        <v>69</v>
      </c>
      <c r="C31" s="37"/>
      <c r="D31" s="37"/>
      <c r="E31" s="37"/>
      <c r="F31" s="37"/>
      <c r="G31" s="37"/>
      <c r="H31" s="38" t="s">
        <v>70</v>
      </c>
      <c r="I31" s="38"/>
      <c r="J31" s="38"/>
    </row>
    <row r="32" spans="1:19" ht="15">
      <c r="B32" s="1" t="s">
        <v>1</v>
      </c>
      <c r="C32" s="2" t="s">
        <v>62</v>
      </c>
      <c r="D32" s="1" t="s">
        <v>7</v>
      </c>
      <c r="E32" s="2" t="s">
        <v>4</v>
      </c>
      <c r="F32" t="s">
        <v>8</v>
      </c>
      <c r="G32" t="s">
        <v>9</v>
      </c>
      <c r="H32" t="s">
        <v>71</v>
      </c>
    </row>
    <row r="33" spans="2:11" ht="15">
      <c r="B33" s="37" t="s">
        <v>72</v>
      </c>
      <c r="C33" s="37"/>
      <c r="D33" s="37"/>
      <c r="E33" s="37"/>
      <c r="F33" s="37"/>
      <c r="G33" s="37"/>
    </row>
    <row r="34" spans="2:11" ht="15">
      <c r="B34" s="14" t="s">
        <v>1</v>
      </c>
      <c r="C34" s="17" t="s">
        <v>73</v>
      </c>
      <c r="D34" s="2" t="s">
        <v>74</v>
      </c>
    </row>
    <row r="35" spans="2:11" ht="15">
      <c r="B35" s="38" t="s">
        <v>75</v>
      </c>
      <c r="C35" s="38"/>
      <c r="D35" s="38"/>
      <c r="E35" s="38"/>
      <c r="F35" s="38"/>
      <c r="G35" s="38"/>
    </row>
    <row r="36" spans="2:11" ht="15">
      <c r="B36" s="1" t="s">
        <v>1</v>
      </c>
      <c r="C36" t="s">
        <v>76</v>
      </c>
      <c r="D36" t="s">
        <v>77</v>
      </c>
      <c r="E36" t="s">
        <v>78</v>
      </c>
    </row>
    <row r="37" spans="2:11" ht="15" customHeight="1">
      <c r="B37" s="1"/>
    </row>
    <row r="40" spans="2:11" ht="15">
      <c r="B40" s="39" t="s">
        <v>79</v>
      </c>
      <c r="C40" s="39"/>
      <c r="D40" s="39"/>
      <c r="E40" s="39"/>
      <c r="F40" s="39"/>
      <c r="G40" s="39"/>
      <c r="H40" s="39"/>
    </row>
    <row r="41" spans="2:11" ht="15">
      <c r="B41" s="40" t="s">
        <v>80</v>
      </c>
      <c r="C41" s="40"/>
      <c r="D41" s="40"/>
      <c r="E41" s="40"/>
      <c r="F41" s="40"/>
      <c r="G41" s="40"/>
      <c r="H41" s="40"/>
    </row>
    <row r="42" spans="2:11" ht="15">
      <c r="B42" s="40" t="s">
        <v>81</v>
      </c>
      <c r="C42" s="40"/>
      <c r="D42" s="40"/>
      <c r="E42" s="40"/>
      <c r="F42" s="40"/>
      <c r="G42" s="40"/>
      <c r="H42" s="40"/>
      <c r="I42" s="40"/>
      <c r="K42" t="s">
        <v>82</v>
      </c>
    </row>
    <row r="43" spans="2:11" ht="15">
      <c r="B43" s="28" t="s">
        <v>83</v>
      </c>
      <c r="C43" s="28"/>
      <c r="D43" s="28"/>
      <c r="E43" s="28"/>
      <c r="F43" s="28"/>
      <c r="G43" s="28"/>
      <c r="H43" s="28"/>
    </row>
    <row r="1048572" ht="15"/>
    <row r="1048573" ht="15"/>
    <row r="1048574" ht="15"/>
    <row r="1048575" ht="15"/>
    <row r="1048576" ht="15"/>
  </sheetData>
  <mergeCells count="30">
    <mergeCell ref="B43:H43"/>
    <mergeCell ref="Q8:S8"/>
    <mergeCell ref="R9:S11"/>
    <mergeCell ref="B27:G27"/>
    <mergeCell ref="H27:J27"/>
    <mergeCell ref="H29:J29"/>
    <mergeCell ref="H31:J31"/>
    <mergeCell ref="B29:G29"/>
    <mergeCell ref="B31:G31"/>
    <mergeCell ref="B35:G35"/>
    <mergeCell ref="A26:S26"/>
    <mergeCell ref="B40:H40"/>
    <mergeCell ref="B41:H41"/>
    <mergeCell ref="B42:I42"/>
    <mergeCell ref="B33:G33"/>
    <mergeCell ref="B5:H5"/>
    <mergeCell ref="A7:S7"/>
    <mergeCell ref="B8:H8"/>
    <mergeCell ref="I8:K8"/>
    <mergeCell ref="L8:P25"/>
    <mergeCell ref="J9:K9"/>
    <mergeCell ref="A10:H25"/>
    <mergeCell ref="K11:K14"/>
    <mergeCell ref="Q13:S25"/>
    <mergeCell ref="K17:K25"/>
    <mergeCell ref="A1:S1"/>
    <mergeCell ref="B2:H2"/>
    <mergeCell ref="I2:S3"/>
    <mergeCell ref="G3:H3"/>
    <mergeCell ref="A4:S4"/>
  </mergeCells>
  <dataValidations count="30">
    <dataValidation operator="equal" allowBlank="1" showErrorMessage="1" sqref="I3 G6 G9 K11:K12 J17" xr:uid="{00000000-0002-0000-0000-000000000000}">
      <formula1>0</formula1>
      <formula2>0</formula2>
    </dataValidation>
    <dataValidation type="list" operator="equal" showErrorMessage="1" sqref="C3" xr:uid="{00000000-0002-0000-0000-000001000000}">
      <formula1>"&lt;action&gt;↴,add,list,delete,flush"</formula1>
      <formula2>0</formula2>
    </dataValidation>
    <dataValidation type="list" operator="equal" showErrorMessage="1" sqref="E3 E32 E30 E28 E6 E9" xr:uid="{00000000-0002-0000-0000-000002000000}">
      <formula1>"&lt;family&gt;↴,ip (default),ip6,inet,arp,bridge,netdev"</formula1>
      <formula2>0</formula2>
    </dataValidation>
    <dataValidation type="list" operator="equal" showErrorMessage="1" sqref="C6" xr:uid="{00000000-0002-0000-0000-000003000000}">
      <formula1>"&lt;action&gt;↴,add,create,list,delete,flush,rename"</formula1>
      <formula2>0</formula2>
    </dataValidation>
    <dataValidation type="list" operator="equal" showErrorMessage="1" sqref="C9" xr:uid="{00000000-0002-0000-0000-000004000000}">
      <formula1>"&lt;action&gt;↴,add,insert,replace,delete"</formula1>
      <formula2>0</formula2>
    </dataValidation>
    <dataValidation type="list" operator="equal" showErrorMessage="1" sqref="J6" xr:uid="{00000000-0002-0000-0000-000007000000}">
      <formula1>"&lt;chain-type&gt;↴,filter,route,nat"</formula1>
      <formula2>0</formula2>
    </dataValidation>
    <dataValidation type="list" operator="equal" showErrorMessage="1" sqref="L6" xr:uid="{00000000-0002-0000-0000-000008000000}">
      <formula1>"&lt;hook&gt;↴,input,output,forward,prerouting,postrouting,ingress*"</formula1>
      <formula2>0</formula2>
    </dataValidation>
    <dataValidation type="list" operator="equal" showErrorMessage="1" sqref="N6" xr:uid="{00000000-0002-0000-0000-000009000000}">
      <formula1>"&lt;priority-value&gt;↴,-- -400,-- -300,-- -225,-- -200,-- -150,-- -100,0,50,100,225,300"</formula1>
      <formula2>0</formula2>
    </dataValidation>
    <dataValidation type="list" operator="equal" showErrorMessage="1" sqref="Q6 Q9" xr:uid="{00000000-0002-0000-0000-00000A000000}">
      <formula1>"&lt;policy&gt;↴,accept (default),drop,reject,queue,continue,return,jump &lt;chain&gt;,goto &lt;chain&gt;"</formula1>
      <formula2>0</formula2>
    </dataValidation>
    <dataValidation type="list" operator="equal" allowBlank="1" showErrorMessage="1" sqref="J10" xr:uid="{00000000-0002-0000-0000-00000B000000}">
      <formula1>"&lt;ct options&gt;↴,state &lt;state&gt;,direction &lt;value&gt;,status &lt;status&gt;,[original | reply] saddr &lt;ip source address&gt;,[original | reply] daddr &lt;ip destination address&gt;,[original | reply] l3proto &lt;protocol&gt;,[original | reply] protocol &lt;protocol&gt;"</formula1>
      <formula2>0</formula2>
    </dataValidation>
    <dataValidation type="list" operator="equal" showErrorMessage="1" sqref="J11" xr:uid="{00000000-0002-0000-0000-00000C000000}">
      <formula1>"&lt;ip options&gt;↴,version &lt;version&gt;,hdrlength &lt;hdr length&gt;,tos &lt;value&gt;,length &lt;length&gt;,id &lt;id&gt;,frag-off &lt;offset&gt;,ttl &lt;ttl&gt;,protocol &lt;protocol&gt;,checksum &lt;value&gt;,saddr &lt;s.ip&gt;,daddr &lt;d.ip&gt;, "</formula1>
      <formula2>0</formula2>
    </dataValidation>
    <dataValidation type="list" operator="equal" showErrorMessage="1" sqref="J12" xr:uid="{00000000-0002-0000-0000-00000D000000}">
      <formula1>"&lt;ip6 options&gt;↴,version &lt;version&gt;,priority &lt;priority&gt;,flowlabel &lt;label&gt;,length &lt;length&gt;,nexthdr &lt;header&gt;,hoplimit &lt;hoplimit&gt;,saddr &lt;s.ip&gt;,daddr &lt;d.ip&gt;, "</formula1>
      <formula2>0</formula2>
    </dataValidation>
    <dataValidation type="list" operator="equal" showErrorMessage="1" sqref="J13" xr:uid="{00000000-0002-0000-0000-00000E000000}">
      <formula1>"&lt;tcp options&gt;↴,sport &lt;port#'s&gt;,dport &lt;port#'s&gt;,sequence &lt;value&gt;,ackseq &lt;value&gt;,doff &lt;offset&gt;,flags &lt;flags&gt;,window  &lt;value&gt;,checksum &lt;value&gt;,urgptr &lt;pointer&gt;, "</formula1>
      <formula2>0</formula2>
    </dataValidation>
    <dataValidation type="list" operator="equal" showErrorMessage="1" sqref="J14" xr:uid="{00000000-0002-0000-0000-00000F000000}">
      <formula1>"&lt;udp options&gt;↴,sport &lt;port#'s&gt;,dport &lt;port#'s&gt;,length &lt;length&gt;,checksum &lt;checksum&gt;, "</formula1>
      <formula2>0</formula2>
    </dataValidation>
    <dataValidation type="list" operator="equal" showErrorMessage="1" sqref="J15" xr:uid="{00000000-0002-0000-0000-000010000000}">
      <formula1>"&lt;icmp options&gt;↴,type &lt;type&gt;,code &lt;code&gt;,checksum &lt;value&gt;,id &lt;value&gt;,sequence &lt;value&gt;,mtu &lt;mtu&gt;,gateway &lt;value&gt;"</formula1>
      <formula2>0</formula2>
    </dataValidation>
    <dataValidation type="list" operator="equal" showErrorMessage="1" sqref="J16" xr:uid="{00000000-0002-0000-0000-000011000000}">
      <formula1>"&lt;icmpv6 options&gt;↴,type &lt;type&gt;,code &lt;code&gt;,checksum &lt;value&gt;,id &lt;value&gt;,sequence &lt;value&gt;,mtu &lt;value&gt;,max-delay &lt;value&gt;"</formula1>
      <formula2>0</formula2>
    </dataValidation>
    <dataValidation type="list" operator="equal" allowBlank="1" showErrorMessage="1" sqref="K10" xr:uid="{00000000-0002-0000-0000-000012000000}">
      <formula1>"&lt;state options&gt;↴,invalid,established,related,new,untracked"</formula1>
      <formula2>0</formula2>
    </dataValidation>
    <dataValidation type="list" operator="equal" allowBlank="1" showErrorMessage="1" sqref="K15" xr:uid="{00000000-0002-0000-0000-000013000000}">
      <formula1>"&lt;icmp type/codes&gt;↴,&lt;types&gt;,echo-reply 	0,destination-unreachable 	3,source-quench 	4,redirect 	5,echo-request 	8,router-advertisement 	9,router-solicitation 	10,time-exceeded 	11,parameter-problem 	12,timestamp-request 	13,timestamp-reply 	14,info-request"</formula1>
      <formula2>0</formula2>
    </dataValidation>
    <dataValidation type="list" operator="equal" allowBlank="1" showErrorMessage="1" sqref="K16" xr:uid="{00000000-0002-0000-0000-000014000000}">
      <formula1>"&lt;ICMPv6 type/codes&gt;↴,&lt;v6 types&gt;,destination-unreachable 	1,packet-too-big 	2,time-exceeded 	3,parameter-problem 	4,echo-request 	128,echo-reply 	129,mld-listener-query 	130,mld-listener-report 	131,mld-listener-done 	132,mld-listener-reduction 	132,nd-rou"</formula1>
      <formula2>0</formula2>
    </dataValidation>
    <dataValidation type="list" operator="equal" showErrorMessage="1" sqref="J20" xr:uid="{00000000-0002-0000-0000-000015000000}">
      <formula1>"&lt;nat options&gt;↴,dnat &lt;d.ip&gt;,snat &lt;s.ip&gt;,masquerade,masquerade [persistent,fully-random,random],redirect to : &lt;port&gt;"</formula1>
      <formula2>0</formula2>
    </dataValidation>
    <dataValidation type="list" operator="equal" allowBlank="1" showErrorMessage="1" sqref="J21" xr:uid="{00000000-0002-0000-0000-000016000000}">
      <formula1>"&lt;meta options&gt;↴,iifname &lt;input interface name&gt;,oifname &lt;output interface name&gt;,iiftype &lt;input interface type&gt;,oiftype &lt;output interface type&gt;,protocol &lt;protocol&gt;,l4proto &lt;protocol&gt;"</formula1>
      <formula2>0</formula2>
    </dataValidation>
    <dataValidation type="list" operator="equal" allowBlank="1" showErrorMessage="1" sqref="I22" xr:uid="{00000000-0002-0000-0000-000017000000}">
      <formula1>"&lt;iface&gt;↴,iif,oif"</formula1>
      <formula2>0</formula2>
    </dataValidation>
    <dataValidation type="list" operator="equal" allowBlank="1" showErrorMessage="1" sqref="Q10" xr:uid="{00000000-0002-0000-0000-000019000000}">
      <formula1>"&lt;reject options&gt;↴,reject with icmp type host-unreachable,reject with icmp type net-unreachable,reject with icmp type prot-unreachable,reject with icmp type port-unreachable,reject with icmp type net-prohibited,reject with icmp type host-prohibited,reject "</formula1>
      <formula2>0</formula2>
    </dataValidation>
    <dataValidation type="list" operator="equal" allowBlank="1" showErrorMessage="1" sqref="Q11" xr:uid="{00000000-0002-0000-0000-00001A000000}">
      <formula1>"&lt;logging option&gt;↴,log,log level emerg,log level alert,log level crit,log level err,log level warn,log level notice,log level info,log level debug"</formula1>
      <formula2>0</formula2>
    </dataValidation>
    <dataValidation type="list" operator="equal" allowBlank="1" showErrorMessage="1" sqref="Q12" xr:uid="{00000000-0002-0000-0000-00001B000000}">
      <formula1>"&lt;nat option&gt;↴,snat,dnat,masquerade,redirect"</formula1>
      <formula2>0</formula2>
    </dataValidation>
    <dataValidation type="list" operator="equal" allowBlank="1" showErrorMessage="1" sqref="R12" xr:uid="{00000000-0002-0000-0000-00001C000000}">
      <formula1>"&lt;nat translation option&gt;↴,to [address] [:port],to [s.address - e.address] [:s.port - e.port]"</formula1>
      <formula2>0</formula2>
    </dataValidation>
    <dataValidation type="list" operator="equal" allowBlank="1" showErrorMessage="1" sqref="S12" xr:uid="{00000000-0002-0000-0000-00001D000000}">
      <formula1>"&lt;other nat options&gt;↴,persistent,random,fully-random,persistent,random,fully-random"</formula1>
      <formula2>0</formula2>
    </dataValidation>
    <dataValidation type="list" operator="equal" allowBlank="1" showErrorMessage="1" sqref="C28" xr:uid="{00000000-0002-0000-0000-00001E000000}">
      <formula1>"&lt;choice&gt;↴,list,flush"</formula1>
      <formula2>0</formula2>
    </dataValidation>
    <dataValidation type="list" operator="equal" allowBlank="1" showErrorMessage="1" sqref="C30 C32" xr:uid="{00000000-0002-0000-0000-00001F000000}">
      <formula1>"&lt;choice&gt;↴,add,create,delete,list,flush"</formula1>
      <formula2>0</formula2>
    </dataValidation>
    <dataValidation type="list" operator="equal" showErrorMessage="1" sqref="I28 D34" xr:uid="{00000000-0002-0000-0000-000024000000}">
      <formula1>"/path/filename ↴,/etc/nftables.rules"</formula1>
    </dataValidation>
  </dataValidations>
  <hyperlinks>
    <hyperlink ref="I9" r:id="rId1" xr:uid="{00000000-0004-0000-0000-000000000000}"/>
    <hyperlink ref="B41" r:id="rId2" xr:uid="{00000000-0004-0000-0000-000001000000}"/>
    <hyperlink ref="B42" r:id="rId3" xr:uid="{00000000-0004-0000-0000-000002000000}"/>
    <hyperlink ref="B43" r:id="rId4" xr:uid="{00000000-0004-0000-0000-000003000000}"/>
  </hyperlinks>
  <pageMargins left="0" right="0" top="0.13888888888888901" bottom="0.13888888888888901" header="0" footer="0"/>
  <pageSetup orientation="portrait" useFirstPageNumber="1" horizontalDpi="300" verticalDpi="300"/>
  <headerFooter>
    <oddHeader>&amp;C&amp;"Arial,Regular"&amp;10&amp;A</oddHeader>
    <oddFooter>&amp;C&amp;"Arial,Regular"&amp;10Page &amp;P</oddFooter>
  </headerFooter>
  <legacyDrawing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Jeffrey Mathiowetz</cp:lastModifiedBy>
  <cp:revision>20</cp:revision>
  <dcterms:created xsi:type="dcterms:W3CDTF">2018-11-06T12:57:25Z</dcterms:created>
  <dcterms:modified xsi:type="dcterms:W3CDTF">2024-12-19T18:18:55Z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