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</workbook>
</file>

<file path=xl/sharedStrings.xml><?xml version="1.0" encoding="utf-8"?>
<sst xmlns="http://schemas.openxmlformats.org/spreadsheetml/2006/main" count="98" uniqueCount="67">
  <si>
    <t>Issues Report</t>
  </si>
  <si>
    <t>#</t>
  </si>
  <si>
    <t>Title</t>
  </si>
  <si>
    <t>Description</t>
  </si>
  <si>
    <t>GitHub Issue</t>
  </si>
  <si>
    <t>State</t>
  </si>
  <si>
    <t>Assignee</t>
  </si>
  <si>
    <t>Note</t>
  </si>
  <si>
    <t>Some errors in database</t>
  </si>
  <si>
    <t>Some errors in the database design process</t>
  </si>
  <si>
    <t>#17</t>
  </si>
  <si>
    <t>Closed</t>
  </si>
  <si>
    <t>Hồ Trọng Nghĩa</t>
  </si>
  <si>
    <t>Optimize code in Order Detail</t>
  </si>
  <si>
    <t>Optimize code in order details (back button)</t>
  </si>
  <si>
    <t>#145</t>
  </si>
  <si>
    <t>Đinh Quốc Chương</t>
  </si>
  <si>
    <t>Error displaying footer</t>
  </si>
  <si>
    <t>Error displaying footer in add product to order page</t>
  </si>
  <si>
    <t>#141</t>
  </si>
  <si>
    <t>Error getting parameters from front-end</t>
  </si>
  <si>
    <t>Error taking parameter customer ID and product ID from add order page and adding product into order page</t>
  </si>
  <si>
    <t>#142</t>
  </si>
  <si>
    <t>Error checking input</t>
  </si>
  <si>
    <t>Haven't checked the product quantity input in the add product int order page</t>
  </si>
  <si>
    <t>#152</t>
  </si>
  <si>
    <t>Error for customer pagination</t>
  </si>
  <si>
    <t>Handle page parameters when they are not numeric characters in the customer pagination page</t>
  </si>
  <si>
    <t>#154</t>
  </si>
  <si>
    <t>Nguyễn Thị Thúy</t>
  </si>
  <si>
    <t>Added back button (add customer page)</t>
  </si>
  <si>
    <t>Added back button to Add Customer page</t>
  </si>
  <si>
    <t>#158</t>
  </si>
  <si>
    <t>Error for dashboard (chart)</t>
  </si>
  <si>
    <t>Graph error not updating newly added orders</t>
  </si>
  <si>
    <t>#149</t>
  </si>
  <si>
    <t>Lê Minh Vương</t>
  </si>
  <si>
    <t>Error in 'Giá tiền' box on product update page</t>
  </si>
  <si>
    <t>When updating a product, the user has the right not to change the price, so leave required in the price field</t>
  </si>
  <si>
    <t>#143</t>
  </si>
  <si>
    <t>Error when update product with field null</t>
  </si>
  <si>
    <t>Updating a product without filling in the name and photo will result in data loss</t>
  </si>
  <si>
    <t>#144</t>
  </si>
  <si>
    <t>Error deleting products when adding order</t>
  </si>
  <si>
    <t>When adding a product list in order, if you want to delete the product after the first product in list, must delete the first product.</t>
  </si>
  <si>
    <t>#161</t>
  </si>
  <si>
    <t>Error displayed in the 'Thành tiền' box on the Add order page</t>
  </si>
  <si>
    <t>When adding products on the Add Order page, click the '+' box  to increase the quantity, the "Thành tiền" box displays unnecessary information.</t>
  </si>
  <si>
    <t>#179</t>
  </si>
  <si>
    <t>Nguyễn Thái Sơn</t>
  </si>
  <si>
    <t>Error when add customer with field null</t>
  </si>
  <si>
    <t xml:space="preserve">When adding a customer , if one field null it don't save </t>
  </si>
  <si>
    <t>#169</t>
  </si>
  <si>
    <t>Error when update product with "tên sản phẩm", "ghi chú" null</t>
  </si>
  <si>
    <t>When updating a product with "tên sản phẩm", "ghi chú" is null , it's still accept</t>
  </si>
  <si>
    <t>#166</t>
  </si>
  <si>
    <t>Error dashboard</t>
  </si>
  <si>
    <t>Error order by time in Docker</t>
  </si>
  <si>
    <t>#147</t>
  </si>
  <si>
    <t>Error update order note and switch after update</t>
  </si>
  <si>
    <t>#174</t>
  </si>
  <si>
    <t>Lâm Mỹ Linh</t>
  </si>
  <si>
    <t>Error in customer update page when name and address can null</t>
  </si>
  <si>
    <t>#171</t>
  </si>
  <si>
    <t xml:space="preserve">Error in add customer page when duplicate code and email </t>
  </si>
  <si>
    <t>Error in add customer page when duplicate code and email with customer in database</t>
  </si>
  <si>
    <t>#175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</si>
</sst>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Roboto Condensed"/>
    </font>
    <font>
      <b/>
      <sz val="24.0"/>
      <color rgb="FF4A86E8"/>
      <name val="Roboto Condensed"/>
    </font>
    <font/>
    <font>
      <b/>
      <sz val="12.0"/>
      <color theme="1"/>
      <name val="Roboto Condensed"/>
    </font>
    <font>
      <sz val="12.0"/>
      <color rgb="FF0000FF"/>
      <name val="Roboto Condensed"/>
    </font>
    <font>
      <sz val="12.0"/>
      <color rgb="FF000000"/>
      <name val="Roboto Condense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0" fillId="0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readingOrder="0" shrinkToFit="0" vertical="center" wrapText="1"/>
    </xf>
    <xf borderId="0" fillId="2" fontId="6" numFmtId="0" xfId="0" applyAlignment="1" applyFill="1" applyFont="1">
      <alignment horizontal="left" readingOrder="0"/>
    </xf>
    <xf borderId="6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Issues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H25" displayName="Table_1" name="Table_1" id="1">
  <tableColumns count="7">
    <tableColumn name="#" id="1"/>
    <tableColumn name="Title" id="2"/>
    <tableColumn name="Description" id="3"/>
    <tableColumn name="GitHub Issue" id="4"/>
    <tableColumn name="State" id="5"/>
    <tableColumn name="Assignee" id="6"/>
    <tableColumn name="Note" id="7"/>
  </tableColumns>
  <tableStyleInfo name="Issues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hardingadonis/saledock/issues/161" TargetMode="External"/><Relationship Id="rId10" Type="http://schemas.openxmlformats.org/officeDocument/2006/relationships/hyperlink" Target="https://github.com/hardingadonis/saledock/issues/144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s://github.com/hardingadonis/saledock/issues/169" TargetMode="External"/><Relationship Id="rId12" Type="http://schemas.openxmlformats.org/officeDocument/2006/relationships/hyperlink" Target="https://github.com/hardingadonis/saledock/issues/179" TargetMode="External"/><Relationship Id="rId1" Type="http://schemas.openxmlformats.org/officeDocument/2006/relationships/hyperlink" Target="https://github.com/hardingadonis/saledock/issues/17" TargetMode="External"/><Relationship Id="rId2" Type="http://schemas.openxmlformats.org/officeDocument/2006/relationships/hyperlink" Target="https://github.com/hardingadonis/saledock/issues/145" TargetMode="External"/><Relationship Id="rId3" Type="http://schemas.openxmlformats.org/officeDocument/2006/relationships/hyperlink" Target="https://github.com/hardingadonis/saledock/issues/141" TargetMode="External"/><Relationship Id="rId4" Type="http://schemas.openxmlformats.org/officeDocument/2006/relationships/hyperlink" Target="https://github.com/hardingadonis/saledock/issues/142" TargetMode="External"/><Relationship Id="rId9" Type="http://schemas.openxmlformats.org/officeDocument/2006/relationships/hyperlink" Target="https://github.com/hardingadonis/saledock/issues/143" TargetMode="External"/><Relationship Id="rId15" Type="http://schemas.openxmlformats.org/officeDocument/2006/relationships/hyperlink" Target="https://github.com/hardingadonis/saledock/issues/147" TargetMode="External"/><Relationship Id="rId14" Type="http://schemas.openxmlformats.org/officeDocument/2006/relationships/hyperlink" Target="https://github.com/hardingadonis/saledock/issues/166" TargetMode="External"/><Relationship Id="rId17" Type="http://schemas.openxmlformats.org/officeDocument/2006/relationships/hyperlink" Target="https://github.com/hardingadonis/saledock/issues/171" TargetMode="External"/><Relationship Id="rId16" Type="http://schemas.openxmlformats.org/officeDocument/2006/relationships/hyperlink" Target="https://github.com/hardingadonis/saledock/issues/174" TargetMode="External"/><Relationship Id="rId5" Type="http://schemas.openxmlformats.org/officeDocument/2006/relationships/hyperlink" Target="https://github.com/hardingadonis/saledock/issues/15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ithub.com/hardingadonis/saledock/issues/154" TargetMode="External"/><Relationship Id="rId18" Type="http://schemas.openxmlformats.org/officeDocument/2006/relationships/hyperlink" Target="https://github.com/hardingadonis/saledock/issues/175" TargetMode="External"/><Relationship Id="rId7" Type="http://schemas.openxmlformats.org/officeDocument/2006/relationships/hyperlink" Target="https://github.com/hardingadonis/saledock/issues/158" TargetMode="External"/><Relationship Id="rId8" Type="http://schemas.openxmlformats.org/officeDocument/2006/relationships/hyperlink" Target="https://github.com/hardingadonis/saledock/issues/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3.88"/>
    <col customWidth="1" min="3" max="3" width="52.75"/>
    <col customWidth="1" min="4" max="4" width="113.13"/>
    <col customWidth="1" min="5" max="5" width="12.63"/>
    <col customWidth="1" min="7" max="7" width="25.13"/>
    <col customWidth="1" min="8" max="8" width="12.75"/>
    <col customWidth="1" min="9" max="11" width="2.63"/>
  </cols>
  <sheetData>
    <row r="1" ht="15.0" customHeight="1">
      <c r="A1" s="1"/>
      <c r="B1" s="1"/>
      <c r="I1" s="1"/>
      <c r="J1" s="1"/>
      <c r="K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</row>
    <row r="3">
      <c r="B3" s="5"/>
      <c r="H3" s="6"/>
      <c r="J3" s="1"/>
      <c r="K3" s="1"/>
    </row>
    <row r="4">
      <c r="B4" s="7"/>
      <c r="C4" s="8"/>
      <c r="D4" s="8"/>
      <c r="E4" s="8"/>
      <c r="F4" s="8"/>
      <c r="G4" s="8"/>
      <c r="H4" s="9"/>
      <c r="J4" s="1"/>
      <c r="K4" s="1"/>
    </row>
    <row r="5" ht="15.0" customHeight="1">
      <c r="B5" s="1"/>
      <c r="J5" s="1"/>
      <c r="K5" s="1"/>
    </row>
    <row r="6">
      <c r="B6" s="10" t="s">
        <v>1</v>
      </c>
      <c r="C6" s="11" t="s">
        <v>2</v>
      </c>
      <c r="D6" s="12" t="s">
        <v>3</v>
      </c>
      <c r="E6" s="11" t="s">
        <v>4</v>
      </c>
      <c r="F6" s="12" t="s">
        <v>5</v>
      </c>
      <c r="G6" s="11" t="s">
        <v>6</v>
      </c>
      <c r="H6" s="11" t="s">
        <v>7</v>
      </c>
      <c r="J6" s="1"/>
      <c r="K6" s="1"/>
    </row>
    <row r="7">
      <c r="B7" s="13">
        <v>1.0</v>
      </c>
      <c r="C7" s="14" t="s">
        <v>8</v>
      </c>
      <c r="D7" s="15" t="s">
        <v>9</v>
      </c>
      <c r="E7" s="16" t="s">
        <v>10</v>
      </c>
      <c r="F7" s="17" t="s">
        <v>11</v>
      </c>
      <c r="G7" s="18" t="s">
        <v>12</v>
      </c>
      <c r="H7" s="19"/>
      <c r="J7" s="1"/>
      <c r="K7" s="1"/>
    </row>
    <row r="8">
      <c r="B8" s="13">
        <v>2.0</v>
      </c>
      <c r="C8" s="14" t="s">
        <v>13</v>
      </c>
      <c r="D8" s="15" t="s">
        <v>14</v>
      </c>
      <c r="E8" s="16" t="s">
        <v>15</v>
      </c>
      <c r="F8" s="17" t="s">
        <v>11</v>
      </c>
      <c r="G8" s="18" t="s">
        <v>16</v>
      </c>
      <c r="H8" s="19"/>
      <c r="J8" s="1"/>
      <c r="K8" s="1"/>
    </row>
    <row r="9">
      <c r="B9" s="13">
        <v>3.0</v>
      </c>
      <c r="C9" s="14" t="s">
        <v>17</v>
      </c>
      <c r="D9" s="15" t="s">
        <v>18</v>
      </c>
      <c r="E9" s="16" t="s">
        <v>19</v>
      </c>
      <c r="F9" s="17" t="s">
        <v>11</v>
      </c>
      <c r="G9" s="18" t="s">
        <v>12</v>
      </c>
      <c r="H9" s="19"/>
      <c r="J9" s="1"/>
      <c r="K9" s="1"/>
    </row>
    <row r="10" ht="18.75" customHeight="1">
      <c r="B10" s="13">
        <v>4.0</v>
      </c>
      <c r="C10" s="20" t="s">
        <v>20</v>
      </c>
      <c r="D10" s="15" t="s">
        <v>21</v>
      </c>
      <c r="E10" s="16" t="s">
        <v>22</v>
      </c>
      <c r="F10" s="17" t="s">
        <v>11</v>
      </c>
      <c r="G10" s="18" t="s">
        <v>12</v>
      </c>
      <c r="H10" s="19"/>
      <c r="J10" s="1"/>
      <c r="K10" s="1"/>
    </row>
    <row r="11">
      <c r="B11" s="13">
        <v>5.0</v>
      </c>
      <c r="C11" s="14" t="s">
        <v>23</v>
      </c>
      <c r="D11" s="15" t="s">
        <v>24</v>
      </c>
      <c r="E11" s="16" t="s">
        <v>25</v>
      </c>
      <c r="F11" s="17" t="s">
        <v>11</v>
      </c>
      <c r="G11" s="18" t="s">
        <v>12</v>
      </c>
      <c r="H11" s="19"/>
      <c r="J11" s="1"/>
      <c r="K11" s="1"/>
    </row>
    <row r="12">
      <c r="B12" s="13">
        <v>6.0</v>
      </c>
      <c r="C12" s="14" t="s">
        <v>26</v>
      </c>
      <c r="D12" s="15" t="s">
        <v>27</v>
      </c>
      <c r="E12" s="16" t="s">
        <v>28</v>
      </c>
      <c r="F12" s="17" t="s">
        <v>11</v>
      </c>
      <c r="G12" s="18" t="s">
        <v>29</v>
      </c>
      <c r="H12" s="19"/>
      <c r="J12" s="1"/>
      <c r="K12" s="1"/>
    </row>
    <row r="13">
      <c r="B13" s="13">
        <v>7.0</v>
      </c>
      <c r="C13" s="14" t="s">
        <v>30</v>
      </c>
      <c r="D13" s="15" t="s">
        <v>31</v>
      </c>
      <c r="E13" s="16" t="s">
        <v>32</v>
      </c>
      <c r="F13" s="17" t="s">
        <v>11</v>
      </c>
      <c r="G13" s="18" t="s">
        <v>29</v>
      </c>
      <c r="H13" s="19"/>
      <c r="J13" s="1"/>
      <c r="K13" s="1"/>
    </row>
    <row r="14">
      <c r="B14" s="13">
        <v>8.0</v>
      </c>
      <c r="C14" s="14" t="s">
        <v>33</v>
      </c>
      <c r="D14" s="15" t="s">
        <v>34</v>
      </c>
      <c r="E14" s="16" t="s">
        <v>35</v>
      </c>
      <c r="F14" s="17" t="s">
        <v>11</v>
      </c>
      <c r="G14" s="18" t="s">
        <v>36</v>
      </c>
      <c r="H14" s="19"/>
      <c r="J14" s="1"/>
      <c r="K14" s="1"/>
    </row>
    <row r="15" ht="21.0" customHeight="1">
      <c r="B15" s="13">
        <v>9.0</v>
      </c>
      <c r="C15" s="14" t="s">
        <v>37</v>
      </c>
      <c r="D15" s="15" t="s">
        <v>38</v>
      </c>
      <c r="E15" s="16" t="s">
        <v>39</v>
      </c>
      <c r="F15" s="17" t="s">
        <v>11</v>
      </c>
      <c r="G15" s="18" t="s">
        <v>16</v>
      </c>
      <c r="H15" s="19"/>
      <c r="J15" s="1"/>
      <c r="K15" s="1"/>
    </row>
    <row r="16">
      <c r="B16" s="13">
        <v>10.0</v>
      </c>
      <c r="C16" s="14" t="s">
        <v>40</v>
      </c>
      <c r="D16" s="15" t="s">
        <v>41</v>
      </c>
      <c r="E16" s="16" t="s">
        <v>42</v>
      </c>
      <c r="F16" s="17" t="s">
        <v>11</v>
      </c>
      <c r="G16" s="18" t="s">
        <v>16</v>
      </c>
      <c r="H16" s="19"/>
      <c r="J16" s="1"/>
      <c r="K16" s="1"/>
    </row>
    <row r="17">
      <c r="B17" s="13">
        <v>11.0</v>
      </c>
      <c r="C17" s="14" t="s">
        <v>43</v>
      </c>
      <c r="D17" s="15" t="s">
        <v>44</v>
      </c>
      <c r="E17" s="16" t="s">
        <v>45</v>
      </c>
      <c r="F17" s="17" t="s">
        <v>11</v>
      </c>
      <c r="G17" s="18" t="s">
        <v>12</v>
      </c>
      <c r="H17" s="19"/>
      <c r="J17" s="1"/>
      <c r="K17" s="1"/>
    </row>
    <row r="18">
      <c r="B18" s="13">
        <v>12.0</v>
      </c>
      <c r="C18" s="14" t="s">
        <v>46</v>
      </c>
      <c r="D18" s="15" t="s">
        <v>47</v>
      </c>
      <c r="E18" s="16" t="s">
        <v>48</v>
      </c>
      <c r="F18" s="17" t="s">
        <v>11</v>
      </c>
      <c r="G18" s="18" t="s">
        <v>49</v>
      </c>
      <c r="H18" s="19"/>
      <c r="J18" s="1"/>
      <c r="K18" s="1"/>
    </row>
    <row r="19">
      <c r="B19" s="13">
        <v>13.0</v>
      </c>
      <c r="C19" s="14" t="s">
        <v>50</v>
      </c>
      <c r="D19" s="15" t="s">
        <v>51</v>
      </c>
      <c r="E19" s="16" t="s">
        <v>52</v>
      </c>
      <c r="F19" s="17" t="s">
        <v>11</v>
      </c>
      <c r="G19" s="18" t="s">
        <v>49</v>
      </c>
      <c r="H19" s="19"/>
      <c r="J19" s="1"/>
      <c r="K19" s="1"/>
    </row>
    <row r="20">
      <c r="B20" s="13">
        <v>14.0</v>
      </c>
      <c r="C20" s="14" t="s">
        <v>53</v>
      </c>
      <c r="D20" s="21" t="s">
        <v>54</v>
      </c>
      <c r="E20" s="16" t="s">
        <v>55</v>
      </c>
      <c r="F20" s="17" t="s">
        <v>11</v>
      </c>
      <c r="G20" s="18" t="s">
        <v>49</v>
      </c>
      <c r="H20" s="19"/>
      <c r="J20" s="1"/>
      <c r="K20" s="1"/>
    </row>
    <row r="21">
      <c r="B21" s="13">
        <v>15.0</v>
      </c>
      <c r="C21" s="14" t="s">
        <v>56</v>
      </c>
      <c r="D21" s="15" t="s">
        <v>57</v>
      </c>
      <c r="E21" s="16" t="s">
        <v>58</v>
      </c>
      <c r="F21" s="17" t="s">
        <v>11</v>
      </c>
      <c r="G21" s="18" t="s">
        <v>36</v>
      </c>
      <c r="H21" s="19"/>
      <c r="J21" s="1"/>
      <c r="K21" s="1"/>
    </row>
    <row r="22">
      <c r="B22" s="13">
        <v>16.0</v>
      </c>
      <c r="C22" s="14" t="s">
        <v>59</v>
      </c>
      <c r="D22" s="14" t="s">
        <v>59</v>
      </c>
      <c r="E22" s="16" t="s">
        <v>60</v>
      </c>
      <c r="F22" s="17" t="s">
        <v>11</v>
      </c>
      <c r="G22" s="18" t="s">
        <v>61</v>
      </c>
      <c r="H22" s="19"/>
      <c r="J22" s="1"/>
      <c r="K22" s="1"/>
    </row>
    <row r="23">
      <c r="B23" s="13">
        <v>17.0</v>
      </c>
      <c r="C23" s="14" t="s">
        <v>62</v>
      </c>
      <c r="D23" s="14" t="s">
        <v>62</v>
      </c>
      <c r="E23" s="16" t="s">
        <v>63</v>
      </c>
      <c r="F23" s="17" t="s">
        <v>11</v>
      </c>
      <c r="G23" s="18" t="s">
        <v>61</v>
      </c>
      <c r="H23" s="19"/>
      <c r="J23" s="1"/>
      <c r="K23" s="1"/>
    </row>
    <row r="24">
      <c r="B24" s="13">
        <v>18.0</v>
      </c>
      <c r="C24" s="20" t="s">
        <v>64</v>
      </c>
      <c r="D24" s="20" t="s">
        <v>65</v>
      </c>
      <c r="E24" s="16" t="s">
        <v>66</v>
      </c>
      <c r="F24" s="17" t="s">
        <v>11</v>
      </c>
      <c r="G24" s="18" t="s">
        <v>61</v>
      </c>
      <c r="H24" s="19"/>
      <c r="J24" s="1"/>
      <c r="K24" s="1"/>
    </row>
    <row r="25">
      <c r="B25" s="22"/>
      <c r="C25" s="23"/>
      <c r="D25" s="23"/>
      <c r="E25" s="24"/>
      <c r="F25" s="25"/>
      <c r="G25" s="26"/>
      <c r="H25" s="27"/>
      <c r="J25" s="1"/>
      <c r="K25" s="1"/>
    </row>
    <row r="26" ht="15.0" customHeight="1">
      <c r="A26" s="1"/>
      <c r="B26" s="17"/>
      <c r="C26" s="1"/>
      <c r="D26" s="1"/>
      <c r="E26" s="1"/>
      <c r="F26" s="1"/>
      <c r="G26" s="1"/>
      <c r="H26" s="1"/>
      <c r="I26" s="1"/>
      <c r="J26" s="1"/>
      <c r="K26" s="1"/>
    </row>
  </sheetData>
  <mergeCells count="5">
    <mergeCell ref="B1:H1"/>
    <mergeCell ref="B2:H4"/>
    <mergeCell ref="B5:H5"/>
    <mergeCell ref="A2:A25"/>
    <mergeCell ref="I2:I25"/>
  </mergeCells>
  <dataValidations>
    <dataValidation type="list" allowBlank="1" showErrorMessage="1" sqref="F7:F25">
      <formula1>"Open,Closed"</formula1>
    </dataValidation>
    <dataValidation type="list" allowBlank="1" showErrorMessage="1" sqref="G7:G25">
      <formula1>"Lê Minh Vương,Nguyễn Thị Thúy,Đinh Quốc Chương,Hồ Trọng Nghĩa,Lâm Mỹ Linh,Nguyễn Thái Sơn"</formula1>
    </dataValidation>
  </dataValidations>
  <hyperlinks>
    <hyperlink r:id="rId1" ref="E7"/>
    <hyperlink r:id="rId2" ref="E8"/>
    <hyperlink r:id="rId3" ref="E9"/>
    <hyperlink r:id="rId4" ref="E10"/>
    <hyperlink r:id="rId5" ref="E11"/>
    <hyperlink r:id="rId6" ref="E12"/>
    <hyperlink r:id="rId7" ref="E13"/>
    <hyperlink r:id="rId8" ref="E14"/>
    <hyperlink r:id="rId9" ref="E15"/>
    <hyperlink r:id="rId10" ref="E16"/>
    <hyperlink r:id="rId11" ref="E17"/>
    <hyperlink r:id="rId12" ref="E18"/>
    <hyperlink r:id="rId13" ref="E19"/>
    <hyperlink r:id="rId14" ref="E20"/>
    <hyperlink r:id="rId15" ref="E21"/>
    <hyperlink r:id="rId16" ref="E22"/>
    <hyperlink r:id="rId17" ref="E23"/>
    <hyperlink r:id="rId18" ref="E24"/>
  </hyperlinks>
  <drawing r:id="rId19"/>
  <tableParts count="1">
    <tablePart r:id="rId21"/>
  </tableParts>
</worksheet>
</file>