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Projet\Livrables\"/>
    </mc:Choice>
  </mc:AlternateContent>
  <xr:revisionPtr revIDLastSave="0" documentId="13_ncr:1_{91917FC7-8F9E-4EE5-9E92-4632005EE25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7" l="1"/>
  <c r="D153" i="157"/>
  <c r="D134" i="157"/>
  <c r="D115" i="157"/>
  <c r="D96" i="157"/>
  <c r="D77" i="157"/>
  <c r="D58" i="157"/>
  <c r="D39" i="157"/>
  <c r="D20" i="157"/>
  <c r="D1" i="157"/>
  <c r="B189" i="157"/>
  <c r="B170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<sst xmlns="http://schemas.openxmlformats.org/spreadsheetml/2006/main" count="130" uniqueCount="39">
  <si>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</si>
  <si>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</si>
  <si>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</si>
  <si>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</si>
  <si>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</si>
  <si>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</si>
  <si>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</si>
  <si>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</si>
  <si>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</si>
  <si>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</si>
  <si>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</si>
  <si>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</si>
  <si>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</si>
  <si>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</si>
  <si>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</si>
  <si>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</si>
  <si>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</si>
  <si>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</si>
  <si>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</si>
  <si>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</si>
  <si>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</si>
  <si>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</si>
  <si>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</si>
  <si>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</si>
  <si>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Hadrien - Aymon</t>
  </si>
  <si>
    <t>Cin2a</t>
  </si>
  <si>
    <t>ETML Vennes</t>
  </si>
  <si>
    <t>STOP</t>
  </si>
  <si>
    <t>Journal de travail</t>
  </si>
  <si>
    <t>Rapport</t>
  </si>
  <si>
    <t>P_106-SpaceInvaders</t>
  </si>
  <si>
    <t>Modélisation</t>
  </si>
  <si>
    <t>Max. 12</t>
  </si>
  <si>
    <t>Maladie</t>
  </si>
  <si>
    <t>Lecture</t>
  </si>
  <si>
    <t>Lecture du cahier des charges</t>
  </si>
  <si>
    <t>Création de la modélisation sur looping</t>
  </si>
  <si>
    <t>Création du rapport et ajout d'image du mcd</t>
  </si>
  <si>
    <t>Création du journal de travail et ajout des tâches de la semaine 1 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</si>
</sst>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3EDE03FE-6983-49DC-89AC-DAE2BAE6D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8" t="s">
        <v>19</v>
      </c>
      <c r="C19" s="8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9CDC-70D8-4F50-A010-9E40FD7D48C4}">
  <sheetPr codeName="Feuil9"/>
  <dimension ref="A1:H191"/>
  <sheetViews>
    <sheetView tabSelected="1" workbookViewId="0">
      <selection activeCell="B27" sqref="B2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21</v>
      </c>
      <c r="B3" s="4">
        <v>12</v>
      </c>
      <c r="C3" s="92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34</v>
      </c>
      <c r="B22" s="4">
        <v>2</v>
      </c>
      <c r="C22" s="92" t="s">
        <v>35</v>
      </c>
      <c r="D22" s="9"/>
    </row>
    <row r="23" spans="1:8" x14ac:dyDescent="0.25">
      <c r="A23" s="1" t="s">
        <v>31</v>
      </c>
      <c r="B23" s="2">
        <v>2</v>
      </c>
      <c r="C23" s="93" t="s">
        <v>36</v>
      </c>
      <c r="D23" s="10"/>
    </row>
    <row r="24" spans="1:8" x14ac:dyDescent="0.25">
      <c r="A24" s="1" t="s">
        <v>29</v>
      </c>
      <c r="B24" s="2">
        <v>1</v>
      </c>
      <c r="C24" s="93" t="s">
        <v>37</v>
      </c>
      <c r="D24" s="10"/>
    </row>
    <row r="25" spans="1:8" ht="12.75" customHeight="1" x14ac:dyDescent="0.25">
      <c r="A25" s="1" t="s">
        <v>28</v>
      </c>
      <c r="B25" s="2">
        <v>1</v>
      </c>
      <c r="C25" s="93" t="s">
        <v>38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6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45623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45630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45637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45644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45651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45658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45665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5A1CDA4-A75E-4FE2-A888-0A38AA0C770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FD249BFF-2430-48D7-82E9-034BC25AB5A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A2A39F-39CF-4BBA-B894-477DD4E38B55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723FB95-5F65-420D-B990-B628486548B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Hadrien Gabriel Aymon</dc:creator>
  <cp:lastModifiedBy>Hadrien Gabriel Aymon</cp:lastModifiedBy>
  <cp:lastPrinted>2013-08-29T11:33:15Z</cp:lastPrinted>
  <dcterms:created xsi:type="dcterms:W3CDTF">1996-10-21T11:03:58Z</dcterms:created>
  <dcterms:modified xsi:type="dcterms:W3CDTF">2024-11-13T15:25:02Z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