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8_{F05BC3C3-AF06-4785-9DBD-77C4994284D5}" xr6:coauthVersionLast="33" xr6:coauthVersionMax="33" xr10:uidLastSave="{00000000-0000-0000-0000-000000000000}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20" windowHeight="8150" activeTab="1" xr2:uid="{00000000-000D-0000-FFFF-FFFF00000000}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<sst xmlns="http://schemas.openxmlformats.org/spreadsheetml/2006/main" count="208" uniqueCount="154">
  <si>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</si>
  <si>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</si>
  <si>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</si>
  <si>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</si>
  <si>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</si>
  <si>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</si>
  <si>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</si>
  <si>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</si>
  <si>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</si>
  <si>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</si>
  <si>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</si>
  <si>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</si>
  <si>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</si>
  <si>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</si>
  <si>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</si>
  <si>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</si>
  <si>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</si>
  <si>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</si>
  <si>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</si>
  <si>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</si>
  <si>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</si>
  <si>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</si>
  <si>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</si>
  <si>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</si>
  <si>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</si>
  <si>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</si>
  <si>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</si>
  <si>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</si>
  <si>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</si>
  <si>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</si>
  <si>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</si>
  <si>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</si>
  <si>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</si>
  <si>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</si>
  <si>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</si>
  <si>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</si>
  <si>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</si>
  <si>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</si>
  <si>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</si>
  <si>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</si>
  <si>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</si>
  <si>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</si>
  <si>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</si>
  <si>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</si>
  <si>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</si>
  <si>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</si>
  <si>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</si>
  <si>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</si>
  <si>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</si>
  <si>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</si>
  <si>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</si>
  <si>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</si>
  <si>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</si>
  <si>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</si>
  <si>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</si>
  <si>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</si>
  <si>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</si>
  <si>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</si>
  <si>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</si>
  <si>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</si>
  <si>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</si>
  <si>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</si>
  <si>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</si>
  <si>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</si>
  <si>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</si>
  <si>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</si>
  <si>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</si>
  <si>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</si>
  <si>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</si>
  <si>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</si>
  <si>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</si>
  <si>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</si>
  <si>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</si>
  <si>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</si>
  <si>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</si>
  <si>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</si>
  <si>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</si>
  <si>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</si>
  <si>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</si>
  <si>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</si>
  <si>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</si>
  <si>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</si>
  <si>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</si>
  <si>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</si>
  <si>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</si>
  <si>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</si>
  <si>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</si>
  <si>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</si>
  <si>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</si>
  <si>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</si>
  <si>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</si>
  <si>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</si>
  <si>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</si>
  <si>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</si>
  <si>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</si>
  <si>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</si>
  <si>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</si>
  <si>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</si>
  <si>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</si>
  <si>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LAB-0001</t>
  </si>
  <si>
    <t>X-ray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</si>
  <si>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</si>
  <si>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</si>
  <si>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</si>
  <si>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</si>
  <si>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</si>
  <si>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</si>
  <si>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</si>
  <si>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</si>
  <si>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</si>
  <si>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</si>
  <si>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</si>
  <si>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Chest  PA</t>
  </si>
  <si>
    <t>Chest AP</t>
  </si>
  <si>
    <t>Chest AP sitting</t>
  </si>
  <si>
    <t>Chest PAL</t>
  </si>
  <si>
    <t>Chest APL</t>
  </si>
  <si>
    <t>Chest Lateral</t>
  </si>
  <si>
    <t>Chest Apicolordotic View</t>
  </si>
  <si>
    <t>Thoracic Cage</t>
  </si>
  <si>
    <t>Skull APL</t>
  </si>
  <si>
    <t>Skull Water's View</t>
  </si>
  <si>
    <t>Nasal Bone</t>
  </si>
  <si>
    <t>Zygomatic Bone</t>
  </si>
  <si>
    <t>Mandible APL</t>
  </si>
  <si>
    <t>Cervical APL</t>
  </si>
  <si>
    <t>Thoracolumbar APL</t>
  </si>
  <si>
    <t>Lumbosacral APL</t>
  </si>
  <si>
    <t>Pelvic AP</t>
  </si>
  <si>
    <t>Pelvic Lateral</t>
  </si>
  <si>
    <t>Hip AP</t>
  </si>
  <si>
    <t>Hip Lateral</t>
  </si>
  <si>
    <t>Abdomen Upright &amp; Supine</t>
  </si>
  <si>
    <t>Abdomen AP</t>
  </si>
  <si>
    <t>Abdomen Lateral</t>
  </si>
  <si>
    <t>Thigh (Femur) APL</t>
  </si>
  <si>
    <t>Knee APL</t>
  </si>
  <si>
    <t>Leg APL</t>
  </si>
  <si>
    <t>Ankle APL</t>
  </si>
  <si>
    <t>Foot APO</t>
  </si>
  <si>
    <t>Foot APL</t>
  </si>
  <si>
    <t>Hand APO</t>
  </si>
  <si>
    <t>Hand APL</t>
  </si>
  <si>
    <t>Index Finger Xray</t>
  </si>
  <si>
    <t>Thumb Xray</t>
  </si>
  <si>
    <t>Wrist APL</t>
  </si>
  <si>
    <t>Forearm APL</t>
  </si>
  <si>
    <t>Elbow APL</t>
  </si>
  <si>
    <t>Arm ( Humerus) APL</t>
  </si>
  <si>
    <t>Clavicle AP</t>
  </si>
  <si>
    <t>Shoulder AP</t>
  </si>
  <si>
    <t>Chest Lateral Decubitus</t>
  </si>
  <si>
    <t>Babygram</t>
  </si>
  <si>
    <t>Frog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</si>
</sst>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43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43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43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12700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12700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13</xdr:row>
          <xdr:rowOff>19050</xdr:rowOff>
        </xdr:from>
        <xdr:to>
          <xdr:col>1</xdr:col>
          <xdr:colOff>806450</xdr:colOff>
          <xdr:row>13</xdr:row>
          <xdr:rowOff>165100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850900</xdr:colOff>
          <xdr:row>13</xdr:row>
          <xdr:rowOff>19050</xdr:rowOff>
        </xdr:from>
        <xdr:to>
          <xdr:col>1</xdr:col>
          <xdr:colOff>1574800</xdr:colOff>
          <xdr:row>13</xdr:row>
          <xdr:rowOff>165100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18</xdr:row>
          <xdr:rowOff>6350</xdr:rowOff>
        </xdr:from>
        <xdr:to>
          <xdr:col>1</xdr:col>
          <xdr:colOff>749300</xdr:colOff>
          <xdr:row>18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6350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61</xdr:row>
          <xdr:rowOff>6350</xdr:rowOff>
        </xdr:from>
        <xdr:to>
          <xdr:col>1</xdr:col>
          <xdr:colOff>749300</xdr:colOff>
          <xdr:row>61</xdr:row>
          <xdr:rowOff>152400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61</xdr:row>
          <xdr:rowOff>6350</xdr:rowOff>
        </xdr:from>
        <xdr:to>
          <xdr:col>1</xdr:col>
          <xdr:colOff>1524000</xdr:colOff>
          <xdr:row>61</xdr:row>
          <xdr:rowOff>152400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65</xdr:row>
          <xdr:rowOff>6350</xdr:rowOff>
        </xdr:from>
        <xdr:to>
          <xdr:col>1</xdr:col>
          <xdr:colOff>749300</xdr:colOff>
          <xdr:row>65</xdr:row>
          <xdr:rowOff>152400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65</xdr:row>
          <xdr:rowOff>6350</xdr:rowOff>
        </xdr:from>
        <xdr:to>
          <xdr:col>1</xdr:col>
          <xdr:colOff>1524000</xdr:colOff>
          <xdr:row>65</xdr:row>
          <xdr:rowOff>152400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69</xdr:row>
          <xdr:rowOff>6350</xdr:rowOff>
        </xdr:from>
        <xdr:to>
          <xdr:col>1</xdr:col>
          <xdr:colOff>749300</xdr:colOff>
          <xdr:row>69</xdr:row>
          <xdr:rowOff>152400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69</xdr:row>
          <xdr:rowOff>6350</xdr:rowOff>
        </xdr:from>
        <xdr:to>
          <xdr:col>1</xdr:col>
          <xdr:colOff>1524000</xdr:colOff>
          <xdr:row>69</xdr:row>
          <xdr:rowOff>152400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73</xdr:row>
          <xdr:rowOff>6350</xdr:rowOff>
        </xdr:from>
        <xdr:to>
          <xdr:col>1</xdr:col>
          <xdr:colOff>749300</xdr:colOff>
          <xdr:row>73</xdr:row>
          <xdr:rowOff>152400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73</xdr:row>
          <xdr:rowOff>6350</xdr:rowOff>
        </xdr:from>
        <xdr:to>
          <xdr:col>1</xdr:col>
          <xdr:colOff>1524000</xdr:colOff>
          <xdr:row>73</xdr:row>
          <xdr:rowOff>152400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77</xdr:row>
          <xdr:rowOff>6350</xdr:rowOff>
        </xdr:from>
        <xdr:to>
          <xdr:col>1</xdr:col>
          <xdr:colOff>749300</xdr:colOff>
          <xdr:row>77</xdr:row>
          <xdr:rowOff>152400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77</xdr:row>
          <xdr:rowOff>6350</xdr:rowOff>
        </xdr:from>
        <xdr:to>
          <xdr:col>1</xdr:col>
          <xdr:colOff>1524000</xdr:colOff>
          <xdr:row>77</xdr:row>
          <xdr:rowOff>152400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81</xdr:row>
          <xdr:rowOff>6350</xdr:rowOff>
        </xdr:from>
        <xdr:to>
          <xdr:col>1</xdr:col>
          <xdr:colOff>749300</xdr:colOff>
          <xdr:row>81</xdr:row>
          <xdr:rowOff>152400</xdr:rowOff>
        </xdr:to>
        <xdr:sp macro="" textlink="">
          <xdr:nvSpPr>
            <xdr:cNvPr id="2061" name="Button 13" descr="Add Drug / Medication / Suppl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81</xdr:row>
          <xdr:rowOff>6350</xdr:rowOff>
        </xdr:from>
        <xdr:to>
          <xdr:col>1</xdr:col>
          <xdr:colOff>1524000</xdr:colOff>
          <xdr:row>81</xdr:row>
          <xdr:rowOff>152400</xdr:rowOff>
        </xdr:to>
        <xdr:sp macro="" textlink="">
          <xdr:nvSpPr>
            <xdr:cNvPr id="2062" name="Button 14" descr="Delete Drug / Medication / Suppl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M38"/>
  <sheetViews>
    <sheetView showGridLines="0" topLeftCell="B1" zoomScale="89" zoomScaleNormal="89" workbookViewId="0">
      <selection activeCell="E9" sqref="E9"/>
    </sheetView>
  </sheetViews>
  <sheetFormatPr defaultColWidth="8.7265625" defaultRowHeight="13" outlineLevelRow="1" x14ac:dyDescent="0.3"/>
  <cols>
    <col min="1" max="1" width="4.54296875" style="4" customWidth="1"/>
    <col min="2" max="2" width="25.54296875" style="4" customWidth="1"/>
    <col min="3" max="3" width="17.54296875" style="4" bestFit="1" customWidth="1"/>
    <col min="4" max="5" width="34.54296875" style="4" customWidth="1"/>
    <col min="6" max="6" width="16.54296875" style="5" customWidth="1"/>
    <col min="7" max="9" width="11.7265625" style="4" customWidth="1"/>
    <col min="10" max="10" width="17.453125" style="4" customWidth="1"/>
    <col min="11" max="11" width="16.26953125" style="4" customWidth="1"/>
    <col min="12" max="12" width="31" style="4" customWidth="1"/>
    <col min="13" max="16384" width="8.7265625" style="4"/>
  </cols>
  <sheetData>
    <row r="2" spans="2:13" s="2" customFormat="1" ht="14" x14ac:dyDescent="0.3">
      <c r="B2" s="8" t="s">
        <v>26</v>
      </c>
      <c r="C2" s="9"/>
      <c r="D2" s="9"/>
      <c r="F2" s="7"/>
    </row>
    <row r="3" spans="2:13" ht="14" x14ac:dyDescent="0.3">
      <c r="B3" s="1"/>
    </row>
    <row r="4" spans="2:13" s="2" customFormat="1" ht="14" hidden="1" outlineLevel="1" x14ac:dyDescent="0.3">
      <c r="B4" s="2" t="s">
        <v>93</v>
      </c>
      <c r="C4" s="2">
        <v>25</v>
      </c>
      <c r="F4" s="7"/>
    </row>
    <row r="5" spans="2:13" s="2" customFormat="1" ht="14" collapsed="1" x14ac:dyDescent="0.3">
      <c r="B5" s="10" t="s">
        <v>14</v>
      </c>
      <c r="C5" s="11"/>
      <c r="D5" s="12"/>
      <c r="F5" s="7"/>
    </row>
    <row r="6" spans="2:13" s="2" customFormat="1" ht="14" x14ac:dyDescent="0.3">
      <c r="B6" s="13" t="s">
        <v>15</v>
      </c>
      <c r="C6" s="14"/>
      <c r="D6" s="15"/>
      <c r="F6" s="7"/>
    </row>
    <row r="7" spans="2:13" s="2" customFormat="1" ht="14" x14ac:dyDescent="0.3">
      <c r="B7" s="16" t="s">
        <v>19</v>
      </c>
      <c r="C7" s="14"/>
      <c r="D7" s="57">
        <v>2017</v>
      </c>
      <c r="F7" s="7"/>
    </row>
    <row r="8" spans="2:13" s="2" customFormat="1" ht="14" x14ac:dyDescent="0.3">
      <c r="B8" s="13" t="s">
        <v>94</v>
      </c>
      <c r="C8" s="14"/>
      <c r="D8" s="15"/>
      <c r="F8" s="7"/>
    </row>
    <row r="9" spans="2:13" s="2" customFormat="1" ht="14" x14ac:dyDescent="0.3">
      <c r="B9" s="17" t="s">
        <v>20</v>
      </c>
      <c r="C9" s="18"/>
      <c r="D9" s="19"/>
      <c r="F9" s="7"/>
    </row>
    <row r="10" spans="2:13" s="2" customFormat="1" ht="14" x14ac:dyDescent="0.3">
      <c r="F10" s="7"/>
    </row>
    <row r="11" spans="2:13" s="20" customFormat="1" ht="14" x14ac:dyDescent="0.3">
      <c r="B11" s="21" t="s">
        <v>95</v>
      </c>
      <c r="C11" s="21"/>
    </row>
    <row r="12" spans="2:13" s="20" customFormat="1" ht="14" x14ac:dyDescent="0.3">
      <c r="B12" s="22"/>
      <c r="C12" s="22"/>
      <c r="D12" s="23"/>
    </row>
    <row r="13" spans="2:13" s="24" customFormat="1" ht="39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111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4" x14ac:dyDescent="0.3">
      <c r="B14" s="3">
        <v>1</v>
      </c>
      <c r="C14" s="27" t="s">
        <v>99</v>
      </c>
      <c r="D14" s="27" t="s">
        <v>1</v>
      </c>
      <c r="E14" s="27"/>
      <c r="F14" s="28"/>
      <c r="G14" s="29"/>
      <c r="H14" s="30">
        <v>67</v>
      </c>
      <c r="I14" s="30">
        <v>78</v>
      </c>
      <c r="J14" s="30"/>
      <c r="K14" s="30"/>
      <c r="L14" s="30"/>
      <c r="M14" s="27"/>
    </row>
    <row r="15" spans="2:13" s="2" customFormat="1" ht="14" x14ac:dyDescent="0.3">
      <c r="B15" s="3">
        <v>2</v>
      </c>
      <c r="C15" s="27"/>
      <c r="D15" s="27"/>
      <c r="E15" s="27"/>
      <c r="F15" s="27"/>
      <c r="G15" s="29"/>
      <c r="H15" s="30"/>
      <c r="I15" s="30"/>
      <c r="J15" s="30"/>
      <c r="K15" s="30"/>
      <c r="L15" s="30"/>
      <c r="M15" s="27"/>
    </row>
    <row r="16" spans="2:13" s="2" customFormat="1" ht="14" x14ac:dyDescent="0.3">
      <c r="B16" s="3">
        <v>3</v>
      </c>
      <c r="C16" s="27"/>
      <c r="D16" s="27"/>
      <c r="E16" s="27"/>
      <c r="F16" s="27"/>
      <c r="G16" s="29"/>
      <c r="H16" s="30"/>
      <c r="I16" s="30"/>
      <c r="J16" s="30"/>
      <c r="K16" s="30"/>
      <c r="L16" s="30"/>
      <c r="M16" s="31"/>
    </row>
    <row r="17" spans="2:13" s="2" customFormat="1" ht="14" x14ac:dyDescent="0.3">
      <c r="B17" s="3">
        <v>4</v>
      </c>
      <c r="C17" s="27"/>
      <c r="D17" s="27"/>
      <c r="E17" s="27"/>
      <c r="F17" s="27"/>
      <c r="G17" s="29"/>
      <c r="H17" s="30"/>
      <c r="I17" s="30"/>
      <c r="J17" s="30"/>
      <c r="K17" s="30"/>
      <c r="L17" s="30"/>
      <c r="M17" s="27"/>
    </row>
    <row r="18" spans="2:13" s="2" customFormat="1" ht="14" x14ac:dyDescent="0.3">
      <c r="B18" s="3">
        <v>5</v>
      </c>
      <c r="C18" s="27"/>
      <c r="D18" s="27"/>
      <c r="E18" s="27"/>
      <c r="F18" s="27"/>
      <c r="G18" s="29"/>
      <c r="H18" s="30"/>
      <c r="I18" s="30"/>
      <c r="J18" s="30"/>
      <c r="K18" s="30"/>
      <c r="L18" s="30"/>
      <c r="M18" s="27"/>
    </row>
    <row r="19" spans="2:13" s="2" customFormat="1" ht="14" x14ac:dyDescent="0.3">
      <c r="B19" s="3">
        <v>6</v>
      </c>
      <c r="C19" s="27"/>
      <c r="D19" s="27"/>
      <c r="E19" s="27"/>
      <c r="F19" s="27"/>
      <c r="G19" s="29"/>
      <c r="H19" s="30"/>
      <c r="I19" s="30"/>
      <c r="J19" s="30"/>
      <c r="K19" s="30"/>
      <c r="L19" s="30"/>
      <c r="M19" s="27"/>
    </row>
    <row r="20" spans="2:13" s="2" customFormat="1" ht="14" x14ac:dyDescent="0.3">
      <c r="B20" s="3">
        <v>7</v>
      </c>
      <c r="C20" s="27"/>
      <c r="D20" s="27"/>
      <c r="E20" s="27"/>
      <c r="F20" s="27"/>
      <c r="G20" s="29"/>
      <c r="H20" s="30"/>
      <c r="I20" s="30"/>
      <c r="J20" s="30"/>
      <c r="K20" s="30"/>
      <c r="L20" s="30"/>
      <c r="M20" s="27"/>
    </row>
    <row r="21" spans="2:13" s="2" customFormat="1" ht="14" x14ac:dyDescent="0.3">
      <c r="B21" s="3">
        <v>8</v>
      </c>
      <c r="C21" s="27"/>
      <c r="D21" s="27"/>
      <c r="E21" s="27"/>
      <c r="F21" s="27"/>
      <c r="G21" s="29"/>
      <c r="H21" s="30"/>
      <c r="I21" s="30"/>
      <c r="J21" s="30"/>
      <c r="K21" s="30"/>
      <c r="L21" s="30"/>
      <c r="M21" s="27"/>
    </row>
    <row r="22" spans="2:13" s="2" customFormat="1" ht="14" x14ac:dyDescent="0.3">
      <c r="B22" s="3">
        <v>9</v>
      </c>
      <c r="C22" s="27"/>
      <c r="D22" s="27"/>
      <c r="E22" s="27"/>
      <c r="F22" s="27"/>
      <c r="G22" s="29"/>
      <c r="H22" s="30"/>
      <c r="I22" s="30"/>
      <c r="J22" s="30"/>
      <c r="K22" s="30"/>
      <c r="L22" s="30"/>
      <c r="M22" s="27"/>
    </row>
    <row r="23" spans="2:13" s="2" customFormat="1" ht="14" x14ac:dyDescent="0.3">
      <c r="B23" s="3">
        <v>10</v>
      </c>
      <c r="C23" s="27"/>
      <c r="D23" s="27"/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4" x14ac:dyDescent="0.3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4" x14ac:dyDescent="0.3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4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4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4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4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4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4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4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4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4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4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4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4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4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algorithmName="SHA-512" hashValue="CDg36uCRsnZmY8iixYUkGECpzw/iahQDSMM3sASsOVtkVT468g8aHhn4nRjzXEc7HsvDxtovxpxjO1LBb3tUUQ==" saltValue="qO10vmzxgWq1ARYZ1Lad0w==" spinCount="100000" sheet="1" objects="1" scenarios="1" formatColumns="0" formatRows="0" sort="0" autoFilter="0"/>
  <dataValidations count="2">
    <dataValidation type="date" operator="greaterThan" allowBlank="1" showInputMessage="1" showErrorMessage="1" sqref="G14:G38" xr:uid="{00000000-0002-0000-0000-000000000000}">
      <formula1>1</formula1>
    </dataValidation>
    <dataValidation type="decimal" operator="greaterThanOrEqual" allowBlank="1" showInputMessage="1" showErrorMessage="1" sqref="J14:L38 H1:I1048576" xr:uid="{00000000-0002-0000-0000-00000100000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82550</xdr:colOff>
                    <xdr:row>13</xdr:row>
                    <xdr:rowOff>19050</xdr:rowOff>
                  </from>
                  <to>
                    <xdr:col>1</xdr:col>
                    <xdr:colOff>806450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850900</xdr:colOff>
                    <xdr:row>13</xdr:row>
                    <xdr:rowOff>19050</xdr:rowOff>
                  </from>
                  <to>
                    <xdr:col>1</xdr:col>
                    <xdr:colOff>1574800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B2:DQ85"/>
  <sheetViews>
    <sheetView showGridLines="0" tabSelected="1" topLeftCell="X23" zoomScale="76" zoomScaleNormal="100" workbookViewId="0">
      <selection activeCell="D61" sqref="D61:BG62"/>
    </sheetView>
  </sheetViews>
  <sheetFormatPr defaultColWidth="8.7265625" defaultRowHeight="14" outlineLevelRow="1" x14ac:dyDescent="0.3"/>
  <cols>
    <col min="1" max="1" width="5.1796875" style="2" customWidth="1"/>
    <col min="2" max="2" width="34.453125" style="2" customWidth="1"/>
    <col min="3" max="3" width="19" style="2" customWidth="1"/>
    <col min="4" max="4" width="19.81640625" style="2" customWidth="1"/>
    <col min="5" max="5" width="1.1796875" style="2" customWidth="1"/>
    <col min="6" max="60" width="8.7265625" style="2" customWidth="1"/>
    <col min="61" max="121" width="8.7265625" style="2" hidden="1" customWidth="1"/>
    <col min="122" max="16384" width="8.726562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104</v>
      </c>
      <c r="C4" s="4">
        <v>42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105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106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107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108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109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110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103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3" x14ac:dyDescent="0.3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5" thickBot="1" x14ac:dyDescent="0.4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140" x14ac:dyDescent="0.3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5" customHeight="1" x14ac:dyDescent="0.3">
      <c r="B19" s="49"/>
      <c r="C19" s="50" t="s">
        <v>100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5" customHeight="1" x14ac:dyDescent="0.3">
      <c r="B20" s="53">
        <v>1</v>
      </c>
      <c r="C20" s="56" t="s">
        <v>112</v>
      </c>
      <c r="D20" s="30">
        <v>926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>
        <v>7</v>
      </c>
      <c r="AI20" s="30"/>
      <c r="AJ20" s="30"/>
      <c r="AK20" s="30"/>
      <c r="AL20" s="30"/>
      <c r="AM20" s="30"/>
      <c r="AN20" s="30"/>
      <c r="AO20" s="30"/>
      <c r="AP20" s="30">
        <v>498</v>
      </c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>
        <v>411</v>
      </c>
      <c r="BD20" s="30">
        <v>9</v>
      </c>
      <c r="BE20" s="30">
        <v>1</v>
      </c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113</v>
      </c>
      <c r="D21" s="30">
        <v>74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>
        <v>20</v>
      </c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>
        <v>54</v>
      </c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114</v>
      </c>
      <c r="D22" s="30">
        <v>72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>
        <v>9</v>
      </c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>
        <v>63</v>
      </c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s="56" t="s">
        <v>115</v>
      </c>
      <c r="D23" s="30">
        <v>287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>
        <v>105</v>
      </c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>
        <v>153</v>
      </c>
      <c r="BD23" s="30">
        <v>29</v>
      </c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s="56" t="s">
        <v>116</v>
      </c>
      <c r="D24" s="30">
        <v>737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>
        <v>2</v>
      </c>
      <c r="AI24" s="30"/>
      <c r="AJ24" s="30"/>
      <c r="AK24" s="30"/>
      <c r="AL24" s="30"/>
      <c r="AM24" s="30"/>
      <c r="AN24" s="30"/>
      <c r="AO24" s="30"/>
      <c r="AP24" s="30">
        <v>103</v>
      </c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>
        <v>61</v>
      </c>
      <c r="BD24" s="30">
        <v>569</v>
      </c>
      <c r="BE24" s="30">
        <v>2</v>
      </c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6</v>
      </c>
      <c r="C25" s="56" t="s">
        <v>117</v>
      </c>
      <c r="D25" s="30">
        <v>3</v>
      </c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>
        <v>1</v>
      </c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>
        <v>2</v>
      </c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7</v>
      </c>
      <c r="C26" s="56" t="s">
        <v>118</v>
      </c>
      <c r="D26" s="30">
        <v>32</v>
      </c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>
        <v>30</v>
      </c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>
        <v>2</v>
      </c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8</v>
      </c>
      <c r="C27" s="56" t="s">
        <v>119</v>
      </c>
      <c r="D27" s="30">
        <v>72</v>
      </c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>
        <v>67</v>
      </c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>
        <v>5</v>
      </c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9</v>
      </c>
      <c r="C28" s="56" t="s">
        <v>120</v>
      </c>
      <c r="D28" s="30">
        <v>261</v>
      </c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>
        <v>240</v>
      </c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>
        <v>21</v>
      </c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10</v>
      </c>
      <c r="C29" s="56" t="s">
        <v>121</v>
      </c>
      <c r="D29" s="30">
        <v>21</v>
      </c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>
        <v>21</v>
      </c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11</v>
      </c>
      <c r="C30" s="56" t="s">
        <v>122</v>
      </c>
      <c r="D30" s="30">
        <v>28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>
        <v>28</v>
      </c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12</v>
      </c>
      <c r="C31" s="56" t="s">
        <v>123</v>
      </c>
      <c r="D31" s="30">
        <v>2</v>
      </c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>
        <v>2</v>
      </c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13</v>
      </c>
      <c r="C32" s="56" t="s">
        <v>124</v>
      </c>
      <c r="D32" s="30">
        <v>2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>
        <v>2</v>
      </c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14</v>
      </c>
      <c r="C33" s="56" t="s">
        <v>125</v>
      </c>
      <c r="D33" s="30">
        <v>13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>
        <v>12</v>
      </c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>
        <v>1</v>
      </c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15</v>
      </c>
      <c r="C34" s="56" t="s">
        <v>126</v>
      </c>
      <c r="D34" s="30">
        <v>17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>
        <v>16</v>
      </c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>
        <v>1</v>
      </c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16</v>
      </c>
      <c r="C35" s="56" t="s">
        <v>127</v>
      </c>
      <c r="D35" s="30">
        <v>51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>
        <v>46</v>
      </c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>
        <v>5</v>
      </c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17</v>
      </c>
      <c r="C36" s="56" t="s">
        <v>128</v>
      </c>
      <c r="D36" s="30">
        <v>71</v>
      </c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>
        <v>63</v>
      </c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>
        <v>8</v>
      </c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18</v>
      </c>
      <c r="C37" s="56" t="s">
        <v>129</v>
      </c>
      <c r="D37" s="30">
        <v>3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>
        <v>3</v>
      </c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19</v>
      </c>
      <c r="C38" s="56" t="s">
        <v>130</v>
      </c>
      <c r="D38" s="30">
        <v>5</v>
      </c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>
        <v>5</v>
      </c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20</v>
      </c>
      <c r="C39" s="56" t="s">
        <v>131</v>
      </c>
      <c r="D39" s="30">
        <v>1</v>
      </c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>
        <v>1</v>
      </c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21</v>
      </c>
      <c r="C40" s="56" t="s">
        <v>132</v>
      </c>
      <c r="D40" s="30">
        <v>41</v>
      </c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>
        <v>13</v>
      </c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>
        <v>28</v>
      </c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22</v>
      </c>
      <c r="C41" s="56" t="s">
        <v>133</v>
      </c>
      <c r="D41" s="30">
        <v>11</v>
      </c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>
        <v>4</v>
      </c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>
        <v>6</v>
      </c>
      <c r="BD41" s="30"/>
      <c r="BE41" s="30"/>
      <c r="BF41" s="30">
        <v>1</v>
      </c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23</v>
      </c>
      <c r="C42" s="56" t="s">
        <v>134</v>
      </c>
      <c r="D42" s="30">
        <v>2</v>
      </c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>
        <v>2</v>
      </c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3">
        <v>24</v>
      </c>
      <c r="C43" s="56" t="s">
        <v>135</v>
      </c>
      <c r="D43" s="30">
        <v>22</v>
      </c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>
        <v>22</v>
      </c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25</v>
      </c>
      <c r="C44" s="56" t="s">
        <v>136</v>
      </c>
      <c r="D44" s="30">
        <v>98</v>
      </c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>
        <v>94</v>
      </c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>
        <v>4</v>
      </c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26</v>
      </c>
      <c r="C45" s="56" t="s">
        <v>137</v>
      </c>
      <c r="D45" s="30">
        <v>55</v>
      </c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>
        <v>53</v>
      </c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>
        <v>2</v>
      </c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27</v>
      </c>
      <c r="C46" s="56" t="s">
        <v>138</v>
      </c>
      <c r="D46" s="30">
        <v>53</v>
      </c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>
        <v>52</v>
      </c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>
        <v>1</v>
      </c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28</v>
      </c>
      <c r="C47" s="56" t="s">
        <v>139</v>
      </c>
      <c r="D47" s="30">
        <v>85</v>
      </c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>
        <v>74</v>
      </c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>
        <v>11</v>
      </c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x14ac:dyDescent="0.3">
      <c r="B48" s="53">
        <v>29</v>
      </c>
      <c r="C48" s="56" t="s">
        <v>140</v>
      </c>
      <c r="D48" s="30">
        <v>21</v>
      </c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>
        <v>21</v>
      </c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x14ac:dyDescent="0.3">
      <c r="B49" s="53">
        <v>30</v>
      </c>
      <c r="C49" s="56" t="s">
        <v>141</v>
      </c>
      <c r="D49" s="30">
        <v>44</v>
      </c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>
        <v>41</v>
      </c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>
        <v>3</v>
      </c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x14ac:dyDescent="0.3">
      <c r="B50" s="53">
        <v>31</v>
      </c>
      <c r="C50" s="56" t="s">
        <v>142</v>
      </c>
      <c r="D50" s="30">
        <v>48</v>
      </c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>
        <v>43</v>
      </c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>
        <v>5</v>
      </c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x14ac:dyDescent="0.3">
      <c r="B51" s="53">
        <v>32</v>
      </c>
      <c r="C51" s="56" t="s">
        <v>143</v>
      </c>
      <c r="D51" s="30">
        <v>1</v>
      </c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>
        <v>1</v>
      </c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</row>
    <row r="52" spans="2:121" s="4" customFormat="1" x14ac:dyDescent="0.3">
      <c r="B52" s="53">
        <v>33</v>
      </c>
      <c r="C52" s="56" t="s">
        <v>144</v>
      </c>
      <c r="D52" s="30">
        <v>1</v>
      </c>
      <c r="E52" s="2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>
        <v>1</v>
      </c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3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</row>
    <row r="53" spans="2:121" s="4" customFormat="1" x14ac:dyDescent="0.3">
      <c r="B53" s="53">
        <v>34</v>
      </c>
      <c r="C53" s="56" t="s">
        <v>145</v>
      </c>
      <c r="D53" s="30">
        <v>61</v>
      </c>
      <c r="E53" s="2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>
        <v>60</v>
      </c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>
        <v>1</v>
      </c>
      <c r="BF53" s="30"/>
      <c r="BG53" s="30"/>
      <c r="BH53" s="33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</row>
    <row r="54" spans="2:121" s="4" customFormat="1" x14ac:dyDescent="0.3">
      <c r="B54" s="53">
        <v>35</v>
      </c>
      <c r="C54" s="56" t="s">
        <v>146</v>
      </c>
      <c r="D54" s="30">
        <v>114</v>
      </c>
      <c r="E54" s="2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>
        <v>113</v>
      </c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>
        <v>1</v>
      </c>
      <c r="BF54" s="30"/>
      <c r="BG54" s="30"/>
      <c r="BH54" s="33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</row>
    <row r="55" spans="2:121" s="4" customFormat="1" x14ac:dyDescent="0.3">
      <c r="B55" s="53">
        <v>36</v>
      </c>
      <c r="C55" s="56" t="s">
        <v>147</v>
      </c>
      <c r="D55" s="30">
        <v>79</v>
      </c>
      <c r="E55" s="2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>
        <v>78</v>
      </c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>
        <v>1</v>
      </c>
      <c r="BF55" s="30"/>
      <c r="BG55" s="30"/>
      <c r="BH55" s="33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</row>
    <row r="56" spans="2:121" s="4" customFormat="1" x14ac:dyDescent="0.3">
      <c r="B56" s="53">
        <v>37</v>
      </c>
      <c r="C56" s="56" t="s">
        <v>148</v>
      </c>
      <c r="D56" s="30">
        <v>12</v>
      </c>
      <c r="E56" s="2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>
        <v>12</v>
      </c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3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</row>
    <row r="57" spans="2:121" s="4" customFormat="1" x14ac:dyDescent="0.3">
      <c r="B57" s="53">
        <v>38</v>
      </c>
      <c r="C57" s="56" t="s">
        <v>149</v>
      </c>
      <c r="D57" s="30">
        <v>9</v>
      </c>
      <c r="E57" s="2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>
        <v>9</v>
      </c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3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</row>
    <row r="58" spans="2:121" s="4" customFormat="1" x14ac:dyDescent="0.3">
      <c r="B58" s="53">
        <v>39</v>
      </c>
      <c r="C58" s="56" t="s">
        <v>150</v>
      </c>
      <c r="D58" s="30">
        <v>68</v>
      </c>
      <c r="E58" s="2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>
        <v>67</v>
      </c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>
        <v>1</v>
      </c>
      <c r="BF58" s="30"/>
      <c r="BG58" s="30"/>
      <c r="BH58" s="33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</row>
    <row r="59" spans="2:121" s="4" customFormat="1" x14ac:dyDescent="0.3">
      <c r="B59" s="53">
        <v>40</v>
      </c>
      <c r="C59" s="56" t="s">
        <v>151</v>
      </c>
      <c r="D59" s="30">
        <v>6</v>
      </c>
      <c r="E59" s="2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>
        <v>2</v>
      </c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>
        <v>4</v>
      </c>
      <c r="BD59" s="30"/>
      <c r="BE59" s="30"/>
      <c r="BF59" s="30"/>
      <c r="BG59" s="30"/>
      <c r="BH59" s="33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</row>
    <row r="60" spans="2:121" s="4" customFormat="1" x14ac:dyDescent="0.3">
      <c r="B60" s="53">
        <v>41</v>
      </c>
      <c r="C60" s="56" t="s">
        <v>152</v>
      </c>
      <c r="D60" s="30">
        <v>1</v>
      </c>
      <c r="E60" s="2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>
        <v>1</v>
      </c>
      <c r="BG60" s="30"/>
      <c r="BH60" s="33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</row>
    <row r="61" spans="2:121" s="4" customFormat="1" x14ac:dyDescent="0.3">
      <c r="B61" s="53">
        <v>42</v>
      </c>
      <c r="C61" s="56" t="s">
        <v>153</v>
      </c>
      <c r="D61" s="30">
        <v>1</v>
      </c>
      <c r="E61" s="2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>
        <v>1</v>
      </c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3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</row>
    <row r="62" spans="2:121" s="4" customFormat="1" x14ac:dyDescent="0.3">
      <c r="B62" s="54"/>
      <c r="C62" s="55" t="s">
        <v>27</v>
      </c>
      <c r="D62" s="30"/>
      <c r="E62" s="2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3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</row>
    <row r="63" spans="2:121" s="4" customFormat="1" x14ac:dyDescent="0.3">
      <c r="B63" s="53">
        <v>1</v>
      </c>
      <c r="C63" s="56"/>
      <c r="D63" s="30"/>
      <c r="E63" s="2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3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</row>
    <row r="64" spans="2:121" s="4" customFormat="1" x14ac:dyDescent="0.3">
      <c r="B64" s="53">
        <v>2</v>
      </c>
      <c r="C64" s="56"/>
      <c r="D64" s="30"/>
      <c r="E64" s="2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3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</row>
    <row r="65" spans="2:121" s="4" customFormat="1" x14ac:dyDescent="0.3">
      <c r="B65" s="53">
        <v>3</v>
      </c>
      <c r="C65" s="56"/>
      <c r="D65" s="30"/>
      <c r="E65" s="2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3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</row>
    <row r="66" spans="2:121" s="4" customFormat="1" x14ac:dyDescent="0.3">
      <c r="B66" s="54"/>
      <c r="C66" s="55" t="s">
        <v>10</v>
      </c>
      <c r="D66" s="30"/>
      <c r="E66" s="2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3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</row>
    <row r="67" spans="2:121" s="4" customFormat="1" x14ac:dyDescent="0.3">
      <c r="B67" s="53">
        <v>1</v>
      </c>
      <c r="C67" s="56"/>
      <c r="D67" s="30"/>
      <c r="E67" s="2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3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</row>
    <row r="68" spans="2:121" s="4" customFormat="1" x14ac:dyDescent="0.3">
      <c r="B68" s="53">
        <v>2</v>
      </c>
      <c r="C68" s="56"/>
      <c r="D68" s="30"/>
      <c r="E68" s="2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3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</row>
    <row r="69" spans="2:121" s="4" customFormat="1" x14ac:dyDescent="0.3">
      <c r="B69" s="53">
        <v>3</v>
      </c>
      <c r="C69" s="56"/>
      <c r="D69" s="30"/>
      <c r="E69" s="2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3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</row>
    <row r="70" spans="2:121" s="4" customFormat="1" x14ac:dyDescent="0.3">
      <c r="B70" s="54"/>
      <c r="C70" s="55" t="s">
        <v>102</v>
      </c>
      <c r="D70" s="30"/>
      <c r="E70" s="2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3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</row>
    <row r="71" spans="2:121" s="4" customFormat="1" x14ac:dyDescent="0.3">
      <c r="B71" s="53">
        <v>1</v>
      </c>
      <c r="C71" s="56"/>
      <c r="D71" s="30"/>
      <c r="E71" s="2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3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</row>
    <row r="72" spans="2:121" s="4" customFormat="1" x14ac:dyDescent="0.3">
      <c r="B72" s="53">
        <v>2</v>
      </c>
      <c r="C72" s="56"/>
      <c r="D72" s="30"/>
      <c r="E72" s="2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3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</row>
    <row r="73" spans="2:121" s="4" customFormat="1" x14ac:dyDescent="0.3">
      <c r="B73" s="53">
        <v>3</v>
      </c>
      <c r="C73" s="56"/>
      <c r="D73" s="30"/>
      <c r="E73" s="2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3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</row>
    <row r="74" spans="2:121" s="4" customFormat="1" x14ac:dyDescent="0.3">
      <c r="B74" s="54"/>
      <c r="C74" s="55" t="s">
        <v>11</v>
      </c>
      <c r="D74" s="30"/>
      <c r="E74" s="2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3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</row>
    <row r="75" spans="2:121" s="4" customFormat="1" x14ac:dyDescent="0.3">
      <c r="B75" s="53">
        <v>1</v>
      </c>
      <c r="C75" s="56"/>
      <c r="D75" s="30"/>
      <c r="E75" s="2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3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</row>
    <row r="76" spans="2:121" s="4" customFormat="1" x14ac:dyDescent="0.3">
      <c r="B76" s="53">
        <v>2</v>
      </c>
      <c r="C76" s="56"/>
      <c r="D76" s="30"/>
      <c r="E76" s="2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3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</row>
    <row r="77" spans="2:121" s="4" customFormat="1" x14ac:dyDescent="0.3">
      <c r="B77" s="53">
        <v>3</v>
      </c>
      <c r="C77" s="56"/>
      <c r="D77" s="30"/>
      <c r="E77" s="2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3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</row>
    <row r="78" spans="2:121" s="4" customFormat="1" x14ac:dyDescent="0.3">
      <c r="B78" s="54"/>
      <c r="C78" s="55" t="s">
        <v>101</v>
      </c>
      <c r="D78" s="30"/>
      <c r="E78" s="2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3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</row>
    <row r="79" spans="2:121" s="4" customFormat="1" x14ac:dyDescent="0.3">
      <c r="B79" s="53">
        <v>1</v>
      </c>
      <c r="C79" s="56"/>
      <c r="D79" s="30"/>
      <c r="E79" s="2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3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</row>
    <row r="80" spans="2:121" s="4" customFormat="1" x14ac:dyDescent="0.3">
      <c r="B80" s="53">
        <v>2</v>
      </c>
      <c r="C80" s="56"/>
      <c r="D80" s="30"/>
      <c r="E80" s="2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3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</row>
    <row r="81" spans="2:121" s="4" customFormat="1" x14ac:dyDescent="0.3">
      <c r="B81" s="53">
        <v>3</v>
      </c>
      <c r="C81" s="56"/>
      <c r="D81" s="30"/>
      <c r="E81" s="2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3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</row>
    <row r="82" spans="2:121" s="4" customFormat="1" x14ac:dyDescent="0.3">
      <c r="B82" s="54"/>
      <c r="C82" s="55" t="s">
        <v>28</v>
      </c>
      <c r="D82" s="30"/>
      <c r="E82" s="2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3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</row>
    <row r="83" spans="2:121" s="4" customFormat="1" x14ac:dyDescent="0.3">
      <c r="B83" s="53">
        <v>1</v>
      </c>
      <c r="C83" s="56"/>
      <c r="D83" s="30"/>
      <c r="E83" s="2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3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</row>
    <row r="84" spans="2:121" s="4" customFormat="1" x14ac:dyDescent="0.3">
      <c r="B84" s="53">
        <v>2</v>
      </c>
      <c r="C84" s="56"/>
      <c r="D84" s="30"/>
      <c r="E84" s="2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3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</row>
    <row r="85" spans="2:121" s="4" customFormat="1" x14ac:dyDescent="0.3">
      <c r="B85" s="53">
        <v>3</v>
      </c>
      <c r="C85" s="56"/>
      <c r="D85" s="30"/>
      <c r="E85" s="2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3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</row>
  </sheetData>
  <sheetProtection algorithmName="SHA-512" hashValue="mMRYMlfc9lcG+3n8t/dPVSW9G+jjwITLyY9ZAH8yNJi6CyJ8zgy3kBrFhl2oAFRsV3XWLtw4pd4aQpMhvfXVvg==" saltValue="MS6gLt5OK2ZUB+vIW2BoRg==" spinCount="100000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85 D19:BG85" xr:uid="{00000000-0002-0000-01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31750</xdr:colOff>
                    <xdr:row>18</xdr:row>
                    <xdr:rowOff>6350</xdr:rowOff>
                  </from>
                  <to>
                    <xdr:col>1</xdr:col>
                    <xdr:colOff>755650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6350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31750</xdr:colOff>
                    <xdr:row>61</xdr:row>
                    <xdr:rowOff>6350</xdr:rowOff>
                  </from>
                  <to>
                    <xdr:col>1</xdr:col>
                    <xdr:colOff>755650</xdr:colOff>
                    <xdr:row>61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61</xdr:row>
                    <xdr:rowOff>6350</xdr:rowOff>
                  </from>
                  <to>
                    <xdr:col>1</xdr:col>
                    <xdr:colOff>1524000</xdr:colOff>
                    <xdr:row>61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31750</xdr:colOff>
                    <xdr:row>65</xdr:row>
                    <xdr:rowOff>6350</xdr:rowOff>
                  </from>
                  <to>
                    <xdr:col>1</xdr:col>
                    <xdr:colOff>755650</xdr:colOff>
                    <xdr:row>65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65</xdr:row>
                    <xdr:rowOff>6350</xdr:rowOff>
                  </from>
                  <to>
                    <xdr:col>1</xdr:col>
                    <xdr:colOff>1524000</xdr:colOff>
                    <xdr:row>65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31750</xdr:colOff>
                    <xdr:row>69</xdr:row>
                    <xdr:rowOff>6350</xdr:rowOff>
                  </from>
                  <to>
                    <xdr:col>1</xdr:col>
                    <xdr:colOff>755650</xdr:colOff>
                    <xdr:row>69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69</xdr:row>
                    <xdr:rowOff>6350</xdr:rowOff>
                  </from>
                  <to>
                    <xdr:col>1</xdr:col>
                    <xdr:colOff>1524000</xdr:colOff>
                    <xdr:row>69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31750</xdr:colOff>
                    <xdr:row>73</xdr:row>
                    <xdr:rowOff>6350</xdr:rowOff>
                  </from>
                  <to>
                    <xdr:col>1</xdr:col>
                    <xdr:colOff>755650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73</xdr:row>
                    <xdr:rowOff>6350</xdr:rowOff>
                  </from>
                  <to>
                    <xdr:col>1</xdr:col>
                    <xdr:colOff>1524000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31750</xdr:colOff>
                    <xdr:row>77</xdr:row>
                    <xdr:rowOff>6350</xdr:rowOff>
                  </from>
                  <to>
                    <xdr:col>1</xdr:col>
                    <xdr:colOff>755650</xdr:colOff>
                    <xdr:row>77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77</xdr:row>
                    <xdr:rowOff>6350</xdr:rowOff>
                  </from>
                  <to>
                    <xdr:col>1</xdr:col>
                    <xdr:colOff>1524000</xdr:colOff>
                    <xdr:row>77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31750</xdr:colOff>
                    <xdr:row>81</xdr:row>
                    <xdr:rowOff>6350</xdr:rowOff>
                  </from>
                  <to>
                    <xdr:col>1</xdr:col>
                    <xdr:colOff>755650</xdr:colOff>
                    <xdr:row>81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81</xdr:row>
                    <xdr:rowOff>6350</xdr:rowOff>
                  </from>
                  <to>
                    <xdr:col>1</xdr:col>
                    <xdr:colOff>1524000</xdr:colOff>
                    <xdr:row>81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2018-04-02T20:38:47Z</dcterms:created>
  <dcterms:modified xsi:type="dcterms:W3CDTF">2018-06-07T07:43:44Z</dcterms:modified>
</cp:coreProperties>
</file>