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15525" windowHeight="7050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  <definedName name="_xlnm.Print_Area" localSheetId="2">'5.3Procedures_OR'!$B$1:$BI$22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<sst xmlns="http://schemas.openxmlformats.org/spreadsheetml/2006/main" count="186" uniqueCount="125">
  <si>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</si>
  <si>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</si>
  <si>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</si>
  <si>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</si>
  <si>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</si>
  <si>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</si>
  <si>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</si>
  <si>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</si>
  <si>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</si>
  <si>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</si>
  <si>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</si>
  <si>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</si>
  <si>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</si>
  <si>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</si>
  <si>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</si>
  <si>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</si>
  <si>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</si>
  <si>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</si>
  <si>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</si>
  <si>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</si>
  <si>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</si>
  <si>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</si>
  <si>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</si>
  <si>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</si>
  <si>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</si>
  <si>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</si>
  <si>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</si>
  <si>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</si>
  <si>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</si>
  <si>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</si>
  <si>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</si>
  <si>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</si>
  <si>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</si>
  <si>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</si>
  <si>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</si>
  <si>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</si>
  <si>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</si>
  <si>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</si>
  <si>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</si>
  <si>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</si>
  <si>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</si>
  <si>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</si>
  <si>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</si>
  <si>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</si>
  <si>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</si>
  <si>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</si>
  <si>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</si>
  <si>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</si>
  <si>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</si>
  <si>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</si>
  <si>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</si>
  <si>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</si>
  <si>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</si>
  <si>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</si>
  <si>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</si>
  <si>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</si>
  <si>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</si>
  <si>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</si>
  <si>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</si>
  <si>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</si>
  <si>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</si>
  <si>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</si>
  <si>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</si>
  <si>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</si>
  <si>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</si>
  <si>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</si>
  <si>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</si>
  <si>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</si>
  <si>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</si>
  <si>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</si>
  <si>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</si>
  <si>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</si>
  <si>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</si>
  <si>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</si>
  <si>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</si>
  <si>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</si>
  <si>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</si>
  <si>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</si>
  <si>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</si>
  <si>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</si>
  <si>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</si>
  <si>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</si>
  <si>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</si>
  <si>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</si>
  <si>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</si>
  <si>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</si>
  <si>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</si>
  <si>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</si>
  <si>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</si>
  <si>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</si>
  <si>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</si>
  <si>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</si>
  <si>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</si>
  <si>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</si>
  <si>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</si>
  <si>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</si>
  <si>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</si>
  <si>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</si>
  <si>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</si>
  <si>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</si>
  <si>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</si>
  <si>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</si>
  <si>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</si>
  <si>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</si>
  <si>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</si>
  <si>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</si>
  <si>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</si>
  <si>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</si>
  <si>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</si>
  <si>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</si>
  <si>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Fujimon Processor</t>
  </si>
  <si>
    <t>Medical Instrument</t>
  </si>
  <si>
    <t xml:space="preserve">DVD Player </t>
  </si>
  <si>
    <t>Colonoscopy Scope</t>
  </si>
  <si>
    <t>Endoscopy Scope</t>
  </si>
  <si>
    <t>Duodenoscope</t>
  </si>
  <si>
    <t>Poctroscope</t>
  </si>
  <si>
    <t>takes an endoscopic image from the video processor</t>
  </si>
  <si>
    <t>use to record the procedure</t>
  </si>
  <si>
    <t>a tiny video camera that allows to view the entire inside of colon</t>
  </si>
  <si>
    <t>a tiny video camera that allows to view the esophagus, stomach, and upper part of the small intestine</t>
  </si>
  <si>
    <t>a tiny video camera that allows to view the upper part of the gastrointestinal tract down to the duodenum</t>
  </si>
  <si>
    <t>use to examine the anal cavity, rectum or sigmoid colon</t>
  </si>
  <si>
    <t>MAY 28- JUNE 1, 201</t>
  </si>
  <si>
    <t>MAY 28 TO JUNE 01,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</si>
</sst>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3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0" fontId="18" fillId="0" borderId="0" xfId="0" applyFont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20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14</xdr:row>
          <xdr:rowOff>19050</xdr:rowOff>
        </xdr:from>
        <xdr:to>
          <xdr:col>1</xdr:col>
          <xdr:colOff>1571625</xdr:colOff>
          <xdr:row>14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28575</xdr:rowOff>
        </xdr:from>
        <xdr:to>
          <xdr:col>1</xdr:col>
          <xdr:colOff>828675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28575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22"/>
  <sheetViews>
    <sheetView showGridLines="0" tabSelected="1" topLeftCell="A2" zoomScaleNormal="100" workbookViewId="0">
      <selection activeCell="F6" sqref="F6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140625" style="5" customWidth="1"/>
    <col min="4" max="4" width="17.85546875" style="5" customWidth="1"/>
    <col min="5" max="5" width="15.28515625" style="5" customWidth="1"/>
    <col min="6" max="6" width="21.140625" style="5" customWidth="1"/>
    <col min="7" max="7" width="11.85546875" style="5" customWidth="1"/>
    <col min="8" max="13" width="22.5703125" style="5" customWidth="1"/>
    <col min="14" max="16384" width="8.7109375" style="5"/>
  </cols>
  <sheetData>
    <row r="2" spans="2:122" ht="14.1" x14ac:dyDescent="0.3">
      <c r="B2" s="30" t="s">
        <v>96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4.1" x14ac:dyDescent="0.3">
      <c r="B3" s="2"/>
    </row>
    <row r="4" spans="2:122" s="1" customFormat="1" ht="14.1" hidden="1" outlineLevel="1" x14ac:dyDescent="0.3">
      <c r="B4" s="1" t="s">
        <v>95</v>
      </c>
      <c r="C4" s="1">
        <v>8</v>
      </c>
      <c r="F4" s="6"/>
    </row>
    <row r="5" spans="2:122" ht="14.1" collapsed="1" x14ac:dyDescent="0.3">
      <c r="B5" s="19" t="s">
        <v>15</v>
      </c>
      <c r="C5" s="20"/>
      <c r="D5" s="21"/>
    </row>
    <row r="6" spans="2:122" ht="14.1" x14ac:dyDescent="0.3">
      <c r="B6" s="22" t="s">
        <v>16</v>
      </c>
      <c r="C6" s="23"/>
      <c r="D6" s="24"/>
    </row>
    <row r="7" spans="2:122" ht="14.1" x14ac:dyDescent="0.3">
      <c r="B7" s="22" t="s">
        <v>17</v>
      </c>
      <c r="C7" s="23"/>
      <c r="D7" s="24"/>
    </row>
    <row r="8" spans="2:122" ht="14.1" x14ac:dyDescent="0.3">
      <c r="B8" s="25" t="s">
        <v>12</v>
      </c>
      <c r="C8" s="26" t="s">
        <v>124</v>
      </c>
      <c r="D8" s="24"/>
    </row>
    <row r="9" spans="2:122" ht="14.1" x14ac:dyDescent="0.3">
      <c r="B9" s="22" t="s">
        <v>14</v>
      </c>
      <c r="C9" s="23"/>
      <c r="D9" s="24"/>
    </row>
    <row r="10" spans="2:122" ht="39.75" customHeight="1" x14ac:dyDescent="0.3">
      <c r="B10" s="52" t="s">
        <v>18</v>
      </c>
      <c r="C10" s="53"/>
      <c r="D10" s="54"/>
    </row>
    <row r="12" spans="2:122" s="7" customFormat="1" ht="14.1" x14ac:dyDescent="0.3">
      <c r="B12" s="8" t="s">
        <v>88</v>
      </c>
      <c r="C12" s="8"/>
    </row>
    <row r="13" spans="2:122" s="7" customFormat="1" ht="14.1" x14ac:dyDescent="0.3">
      <c r="B13" s="9"/>
      <c r="C13" s="9"/>
      <c r="D13" s="10"/>
    </row>
    <row r="14" spans="2:122" s="11" customFormat="1" ht="26.1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14.1" x14ac:dyDescent="0.3">
      <c r="B15" s="3">
        <v>1</v>
      </c>
      <c r="C15" s="14"/>
      <c r="D15" s="14" t="s">
        <v>111</v>
      </c>
      <c r="E15" s="14" t="s">
        <v>110</v>
      </c>
      <c r="F15" s="15" t="s">
        <v>117</v>
      </c>
      <c r="G15" s="16">
        <v>41409</v>
      </c>
      <c r="H15" s="17"/>
      <c r="I15" s="17">
        <v>1</v>
      </c>
      <c r="J15" s="17"/>
      <c r="K15" s="17"/>
      <c r="L15" s="17"/>
      <c r="M15" s="14"/>
    </row>
    <row r="16" spans="2:122" s="1" customFormat="1" ht="14.1" x14ac:dyDescent="0.3">
      <c r="B16" s="3">
        <v>2</v>
      </c>
      <c r="C16" s="14"/>
      <c r="D16" s="14" t="s">
        <v>111</v>
      </c>
      <c r="E16" s="14" t="s">
        <v>112</v>
      </c>
      <c r="F16" s="14" t="s">
        <v>118</v>
      </c>
      <c r="G16" s="16">
        <v>41409</v>
      </c>
      <c r="H16" s="17"/>
      <c r="I16" s="17">
        <v>1</v>
      </c>
      <c r="J16" s="17"/>
      <c r="K16" s="17"/>
      <c r="L16" s="17"/>
      <c r="M16" s="14"/>
    </row>
    <row r="17" spans="2:13" s="1" customFormat="1" ht="14.1" x14ac:dyDescent="0.3">
      <c r="B17" s="3">
        <v>3</v>
      </c>
      <c r="C17" s="14"/>
      <c r="D17" s="14" t="s">
        <v>111</v>
      </c>
      <c r="E17" s="14" t="s">
        <v>113</v>
      </c>
      <c r="F17" s="14" t="s">
        <v>119</v>
      </c>
      <c r="G17" s="16">
        <v>41409</v>
      </c>
      <c r="H17" s="17"/>
      <c r="I17" s="17">
        <v>1</v>
      </c>
      <c r="J17" s="17"/>
      <c r="K17" s="17"/>
      <c r="L17" s="17"/>
      <c r="M17" s="18"/>
    </row>
    <row r="18" spans="2:13" s="1" customFormat="1" ht="14.1" x14ac:dyDescent="0.3">
      <c r="B18" s="3">
        <v>4</v>
      </c>
      <c r="C18" s="14"/>
      <c r="D18" s="14" t="s">
        <v>111</v>
      </c>
      <c r="E18" s="14" t="s">
        <v>114</v>
      </c>
      <c r="F18" s="14" t="s">
        <v>120</v>
      </c>
      <c r="G18" s="16">
        <v>41409</v>
      </c>
      <c r="H18" s="17"/>
      <c r="I18" s="17">
        <v>1</v>
      </c>
      <c r="J18" s="17"/>
      <c r="K18" s="17"/>
      <c r="L18" s="17"/>
      <c r="M18" s="18"/>
    </row>
    <row r="19" spans="2:13" s="1" customFormat="1" ht="16.5" x14ac:dyDescent="0.3">
      <c r="B19" s="3">
        <v>5</v>
      </c>
      <c r="C19" s="14"/>
      <c r="D19" s="14" t="s">
        <v>111</v>
      </c>
      <c r="E19" s="14" t="s">
        <v>115</v>
      </c>
      <c r="F19" s="14" t="s">
        <v>121</v>
      </c>
      <c r="G19" s="16">
        <v>41409</v>
      </c>
      <c r="H19" s="17"/>
      <c r="I19" s="17">
        <v>1</v>
      </c>
      <c r="J19" s="17"/>
      <c r="K19" s="17"/>
      <c r="L19" s="17"/>
      <c r="M19" s="18"/>
    </row>
    <row r="20" spans="2:13" s="1" customFormat="1" ht="16.5" x14ac:dyDescent="0.3">
      <c r="B20" s="3">
        <v>6</v>
      </c>
      <c r="C20" s="14"/>
      <c r="D20" s="14" t="s">
        <v>111</v>
      </c>
      <c r="E20" s="14" t="s">
        <v>116</v>
      </c>
      <c r="F20" s="14" t="s">
        <v>122</v>
      </c>
      <c r="G20" s="16">
        <v>41409</v>
      </c>
      <c r="H20" s="17"/>
      <c r="I20" s="17">
        <v>1</v>
      </c>
      <c r="J20" s="17"/>
      <c r="K20" s="17"/>
      <c r="L20" s="17"/>
      <c r="M20" s="18"/>
    </row>
    <row r="21" spans="2:13" s="1" customFormat="1" ht="16.5" x14ac:dyDescent="0.3">
      <c r="B21" s="3">
        <v>7</v>
      </c>
      <c r="C21" s="14"/>
      <c r="D21" s="14"/>
      <c r="E21" s="14"/>
      <c r="F21" s="14"/>
      <c r="G21" s="16"/>
      <c r="H21" s="17"/>
      <c r="I21" s="17"/>
      <c r="J21" s="17"/>
      <c r="K21" s="17"/>
      <c r="L21" s="17"/>
      <c r="M21" s="18"/>
    </row>
    <row r="22" spans="2:13" s="1" customFormat="1" ht="16.5" x14ac:dyDescent="0.3">
      <c r="B22" s="3">
        <v>8</v>
      </c>
      <c r="C22" s="14"/>
      <c r="D22" s="14"/>
      <c r="E22" s="14"/>
      <c r="F22" s="14"/>
      <c r="G22" s="16"/>
      <c r="H22" s="17"/>
      <c r="I22" s="17"/>
      <c r="J22" s="17"/>
      <c r="K22" s="17"/>
      <c r="L22" s="17"/>
      <c r="M22" s="18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22">
      <formula1>0</formula1>
    </dataValidation>
    <dataValidation type="date" operator="greaterThan" allowBlank="1" showInputMessage="1" showErrorMessage="1" sqref="G15:G22">
      <formula1>1</formula1>
    </dataValidation>
  </dataValidations>
  <pageMargins left="0.7" right="0.7" top="0.75" bottom="0.75" header="0.3" footer="0.3"/>
  <pageSetup paperSize="5" scale="80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14</xdr:row>
                    <xdr:rowOff>19050</xdr:rowOff>
                  </from>
                  <to>
                    <xdr:col>1</xdr:col>
                    <xdr:colOff>1571625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29"/>
  <sheetViews>
    <sheetView showGridLines="0" topLeftCell="A5" zoomScale="70" zoomScaleNormal="70" workbookViewId="0">
      <selection activeCell="C13" sqref="C13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140625" style="1" customWidth="1"/>
    <col min="5" max="5" width="19.140625" style="1" customWidth="1"/>
    <col min="6" max="6" width="15.85546875" style="1" customWidth="1"/>
    <col min="7" max="16384" width="8.7109375" style="1"/>
  </cols>
  <sheetData>
    <row r="2" spans="2:121" s="5" customFormat="1" ht="14.1" x14ac:dyDescent="0.3">
      <c r="B2" s="30" t="s">
        <v>5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ht="14.1" x14ac:dyDescent="0.3">
      <c r="B3" s="2"/>
    </row>
    <row r="4" spans="2:121" ht="14.1" hidden="1" outlineLevel="1" x14ac:dyDescent="0.3">
      <c r="B4" s="1" t="s">
        <v>97</v>
      </c>
      <c r="C4" s="1">
        <v>18</v>
      </c>
      <c r="F4" s="6"/>
    </row>
    <row r="5" spans="2:121" ht="14.1" collapsed="1" x14ac:dyDescent="0.3">
      <c r="B5" s="19" t="s">
        <v>87</v>
      </c>
      <c r="C5" s="32"/>
      <c r="D5" s="33"/>
    </row>
    <row r="6" spans="2:121" ht="14.1" x14ac:dyDescent="0.3">
      <c r="B6" s="22" t="s">
        <v>103</v>
      </c>
      <c r="C6" s="34"/>
      <c r="D6" s="35"/>
    </row>
    <row r="7" spans="2:121" ht="14.1" x14ac:dyDescent="0.3">
      <c r="B7" s="22" t="s">
        <v>105</v>
      </c>
      <c r="C7" s="34"/>
      <c r="D7" s="35"/>
    </row>
    <row r="8" spans="2:121" ht="14.1" x14ac:dyDescent="0.3">
      <c r="B8" s="25" t="s">
        <v>12</v>
      </c>
      <c r="C8" s="26">
        <v>2017</v>
      </c>
      <c r="D8" s="35"/>
    </row>
    <row r="9" spans="2:121" ht="14.1" x14ac:dyDescent="0.3">
      <c r="B9" s="36" t="s">
        <v>104</v>
      </c>
      <c r="C9" s="37"/>
      <c r="D9" s="38"/>
    </row>
    <row r="11" spans="2:121" s="4" customFormat="1" ht="55.5" customHeight="1" x14ac:dyDescent="0.35">
      <c r="B11" s="28" t="s">
        <v>13</v>
      </c>
      <c r="C11" s="29" t="s">
        <v>7</v>
      </c>
      <c r="D11" s="29" t="s">
        <v>19</v>
      </c>
      <c r="E11" s="28" t="s">
        <v>11</v>
      </c>
      <c r="F11" s="28" t="s">
        <v>10</v>
      </c>
    </row>
    <row r="12" spans="2:121" ht="14.1" x14ac:dyDescent="0.3">
      <c r="B12" s="27">
        <v>1</v>
      </c>
      <c r="C12" s="14"/>
      <c r="D12" s="14"/>
      <c r="E12" s="14"/>
      <c r="F12" s="17"/>
    </row>
    <row r="13" spans="2:121" ht="14.1" x14ac:dyDescent="0.3">
      <c r="B13" s="27">
        <v>2</v>
      </c>
      <c r="C13" s="14"/>
      <c r="D13" s="14"/>
      <c r="E13" s="14"/>
      <c r="F13" s="17"/>
    </row>
    <row r="14" spans="2:121" ht="14.1" x14ac:dyDescent="0.3">
      <c r="B14" s="27">
        <v>3</v>
      </c>
      <c r="C14" s="14"/>
      <c r="D14" s="14"/>
      <c r="E14" s="14"/>
      <c r="F14" s="17"/>
    </row>
    <row r="15" spans="2:121" ht="14.1" x14ac:dyDescent="0.3">
      <c r="B15" s="27">
        <v>4</v>
      </c>
      <c r="C15" s="14"/>
      <c r="D15" s="14"/>
      <c r="E15" s="14"/>
      <c r="F15" s="17"/>
    </row>
    <row r="16" spans="2:121" ht="14.1" x14ac:dyDescent="0.3">
      <c r="B16" s="27">
        <v>5</v>
      </c>
      <c r="C16" s="14"/>
      <c r="D16" s="14"/>
      <c r="E16" s="14"/>
      <c r="F16" s="17"/>
    </row>
    <row r="17" spans="2:6" ht="14.1" x14ac:dyDescent="0.3">
      <c r="B17" s="27">
        <v>6</v>
      </c>
      <c r="C17" s="14"/>
      <c r="D17" s="14"/>
      <c r="E17" s="14"/>
      <c r="F17" s="17"/>
    </row>
    <row r="18" spans="2:6" ht="14.1" x14ac:dyDescent="0.3">
      <c r="B18" s="27">
        <v>7</v>
      </c>
      <c r="C18" s="14"/>
      <c r="D18" s="14"/>
      <c r="E18" s="14"/>
      <c r="F18" s="17"/>
    </row>
    <row r="19" spans="2:6" ht="14.1" x14ac:dyDescent="0.3">
      <c r="B19" s="27">
        <v>8</v>
      </c>
      <c r="C19" s="14"/>
      <c r="D19" s="14"/>
      <c r="E19" s="14"/>
      <c r="F19" s="17"/>
    </row>
    <row r="20" spans="2:6" ht="14.1" x14ac:dyDescent="0.3">
      <c r="B20" s="27">
        <v>9</v>
      </c>
      <c r="C20" s="14"/>
      <c r="D20" s="14"/>
      <c r="E20" s="14"/>
      <c r="F20" s="17"/>
    </row>
    <row r="21" spans="2:6" ht="14.1" x14ac:dyDescent="0.3">
      <c r="B21" s="27">
        <v>10</v>
      </c>
      <c r="C21" s="14"/>
      <c r="D21" s="14"/>
      <c r="E21" s="14"/>
      <c r="F21" s="17"/>
    </row>
    <row r="22" spans="2:6" x14ac:dyDescent="0.3">
      <c r="B22" s="27">
        <v>11</v>
      </c>
      <c r="C22" s="14"/>
      <c r="D22" s="14"/>
      <c r="E22" s="14"/>
      <c r="F22" s="17"/>
    </row>
    <row r="23" spans="2:6" x14ac:dyDescent="0.3">
      <c r="B23" s="27">
        <v>12</v>
      </c>
      <c r="C23" s="14"/>
      <c r="D23" s="14"/>
      <c r="E23" s="14"/>
      <c r="F23" s="17"/>
    </row>
    <row r="24" spans="2:6" x14ac:dyDescent="0.3">
      <c r="B24" s="27">
        <v>13</v>
      </c>
      <c r="C24" s="14"/>
      <c r="D24" s="14"/>
      <c r="E24" s="14"/>
      <c r="F24" s="17"/>
    </row>
    <row r="25" spans="2:6" x14ac:dyDescent="0.3">
      <c r="B25" s="27">
        <v>14</v>
      </c>
      <c r="C25" s="14"/>
      <c r="D25" s="14"/>
      <c r="E25" s="14"/>
      <c r="F25" s="17"/>
    </row>
    <row r="26" spans="2:6" x14ac:dyDescent="0.3">
      <c r="B26" s="27">
        <v>15</v>
      </c>
      <c r="C26" s="14"/>
      <c r="D26" s="14"/>
      <c r="E26" s="14"/>
      <c r="F26" s="17"/>
    </row>
    <row r="27" spans="2:6" x14ac:dyDescent="0.3">
      <c r="B27" s="27">
        <v>16</v>
      </c>
      <c r="C27" s="14"/>
      <c r="D27" s="14"/>
      <c r="E27" s="14"/>
      <c r="F27" s="17"/>
    </row>
    <row r="28" spans="2:6" x14ac:dyDescent="0.3">
      <c r="B28" s="27">
        <v>17</v>
      </c>
      <c r="C28" s="14"/>
      <c r="D28" s="14"/>
      <c r="E28" s="14"/>
      <c r="F28" s="17"/>
    </row>
    <row r="29" spans="2:6" x14ac:dyDescent="0.3">
      <c r="B29" s="27">
        <v>18</v>
      </c>
      <c r="C29" s="14"/>
      <c r="D29" s="14"/>
      <c r="E29" s="14"/>
      <c r="F29" s="17"/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104775</xdr:colOff>
                    <xdr:row>11</xdr:row>
                    <xdr:rowOff>28575</xdr:rowOff>
                  </from>
                  <to>
                    <xdr:col>1</xdr:col>
                    <xdr:colOff>828675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28575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22"/>
  <sheetViews>
    <sheetView showGridLines="0" view="pageBreakPreview" topLeftCell="B1" zoomScale="70" zoomScaleNormal="91" zoomScaleSheetLayoutView="70" workbookViewId="0">
      <pane xSplit="34" ySplit="12" topLeftCell="AJ13" activePane="bottomRight" state="frozen"/>
      <selection activeCell="B1" sqref="B1"/>
      <selection pane="topRight" activeCell="AJ1" sqref="AJ1"/>
      <selection pane="bottomLeft" activeCell="B13" sqref="B13"/>
      <selection pane="bottomRight" activeCell="E19" sqref="E19"/>
    </sheetView>
  </sheetViews>
  <sheetFormatPr defaultColWidth="8.7109375" defaultRowHeight="16.5" outlineLevelRow="1" x14ac:dyDescent="0.3"/>
  <cols>
    <col min="1" max="1" width="5.140625" style="1" customWidth="1"/>
    <col min="2" max="2" width="34.42578125" style="1" customWidth="1"/>
    <col min="3" max="6" width="12.85546875" style="1" customWidth="1"/>
    <col min="7" max="7" width="1.42578125" style="1" customWidth="1"/>
    <col min="8" max="61" width="8.7109375" style="1" customWidth="1"/>
    <col min="62" max="62" width="2.42578125" style="1" customWidth="1"/>
    <col min="63" max="123" width="8.7109375" style="1" hidden="1" customWidth="1"/>
    <col min="124" max="16384" width="8.7109375" style="1"/>
  </cols>
  <sheetData>
    <row r="2" spans="2:123" s="5" customFormat="1" ht="14.1" x14ac:dyDescent="0.3">
      <c r="B2" s="30" t="s">
        <v>106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ht="14.1" x14ac:dyDescent="0.3">
      <c r="B3" s="2"/>
    </row>
    <row r="4" spans="2:123" ht="14.1" hidden="1" outlineLevel="1" x14ac:dyDescent="0.3">
      <c r="B4" s="1" t="s">
        <v>100</v>
      </c>
      <c r="C4" s="1">
        <v>10</v>
      </c>
      <c r="F4" s="6"/>
    </row>
    <row r="5" spans="2:123" ht="24.4" customHeight="1" collapsed="1" x14ac:dyDescent="0.3">
      <c r="B5" s="55" t="s">
        <v>107</v>
      </c>
      <c r="C5" s="56"/>
      <c r="D5" s="56"/>
      <c r="E5" s="56"/>
      <c r="F5" s="57"/>
    </row>
    <row r="6" spans="2:123" ht="14.1" x14ac:dyDescent="0.3">
      <c r="B6" s="22" t="s">
        <v>109</v>
      </c>
      <c r="C6" s="34"/>
      <c r="D6" s="34"/>
      <c r="E6" s="34"/>
      <c r="F6" s="35"/>
    </row>
    <row r="7" spans="2:123" ht="14.1" x14ac:dyDescent="0.3">
      <c r="B7" s="22" t="s">
        <v>108</v>
      </c>
      <c r="C7" s="34"/>
      <c r="D7" s="34"/>
      <c r="E7" s="34"/>
      <c r="F7" s="35"/>
    </row>
    <row r="8" spans="2:123" ht="14.1" x14ac:dyDescent="0.3">
      <c r="B8" s="25" t="s">
        <v>12</v>
      </c>
      <c r="C8" s="51" t="s">
        <v>123</v>
      </c>
      <c r="D8" s="34"/>
      <c r="E8" s="34"/>
      <c r="F8" s="35"/>
    </row>
    <row r="9" spans="2:123" ht="14.1" x14ac:dyDescent="0.3">
      <c r="B9" s="36" t="s">
        <v>99</v>
      </c>
      <c r="C9" s="37"/>
      <c r="D9" s="37"/>
      <c r="E9" s="37"/>
      <c r="F9" s="38"/>
    </row>
    <row r="11" spans="2:123" s="5" customFormat="1" ht="14.65" customHeight="1" thickBot="1" x14ac:dyDescent="0.4">
      <c r="B11" s="64"/>
      <c r="C11" s="65"/>
      <c r="D11" s="65"/>
      <c r="E11" s="65"/>
      <c r="F11" s="65"/>
      <c r="G11" s="39"/>
      <c r="H11" s="66" t="s">
        <v>21</v>
      </c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8"/>
      <c r="Z11" s="69" t="s">
        <v>37</v>
      </c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8" t="s">
        <v>49</v>
      </c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39"/>
      <c r="BK11" s="60" t="s">
        <v>21</v>
      </c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2" t="s">
        <v>37</v>
      </c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0" t="s">
        <v>49</v>
      </c>
      <c r="CW11" s="60"/>
      <c r="CX11" s="60"/>
      <c r="CY11" s="60"/>
      <c r="CZ11" s="60"/>
      <c r="DA11" s="60"/>
      <c r="DB11" s="60"/>
      <c r="DC11" s="60"/>
      <c r="DD11" s="60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</row>
    <row r="12" spans="2:123" s="5" customFormat="1" ht="140.1" x14ac:dyDescent="0.3">
      <c r="B12" s="40" t="s">
        <v>13</v>
      </c>
      <c r="C12" s="41" t="s">
        <v>6</v>
      </c>
      <c r="D12" s="42" t="s">
        <v>4</v>
      </c>
      <c r="E12" s="42" t="s">
        <v>98</v>
      </c>
      <c r="F12" s="42" t="s">
        <v>3</v>
      </c>
      <c r="G12" s="39"/>
      <c r="H12" s="43" t="s">
        <v>22</v>
      </c>
      <c r="I12" s="43" t="s">
        <v>82</v>
      </c>
      <c r="J12" s="43" t="s">
        <v>23</v>
      </c>
      <c r="K12" s="43" t="s">
        <v>24</v>
      </c>
      <c r="L12" s="43" t="s">
        <v>25</v>
      </c>
      <c r="M12" s="43" t="s">
        <v>26</v>
      </c>
      <c r="N12" s="43" t="s">
        <v>27</v>
      </c>
      <c r="O12" s="43" t="s">
        <v>83</v>
      </c>
      <c r="P12" s="43" t="s">
        <v>28</v>
      </c>
      <c r="Q12" s="43" t="s">
        <v>29</v>
      </c>
      <c r="R12" s="43" t="s">
        <v>30</v>
      </c>
      <c r="S12" s="43" t="s">
        <v>31</v>
      </c>
      <c r="T12" s="43" t="s">
        <v>32</v>
      </c>
      <c r="U12" s="43" t="s">
        <v>33</v>
      </c>
      <c r="V12" s="43" t="s">
        <v>34</v>
      </c>
      <c r="W12" s="43" t="s">
        <v>35</v>
      </c>
      <c r="X12" s="43" t="s">
        <v>36</v>
      </c>
      <c r="Y12" s="43" t="s">
        <v>68</v>
      </c>
      <c r="Z12" s="43" t="s">
        <v>38</v>
      </c>
      <c r="AA12" s="43" t="s">
        <v>41</v>
      </c>
      <c r="AB12" s="44" t="s">
        <v>60</v>
      </c>
      <c r="AC12" s="43" t="s">
        <v>40</v>
      </c>
      <c r="AD12" s="44" t="s">
        <v>39</v>
      </c>
      <c r="AE12" s="43" t="s">
        <v>61</v>
      </c>
      <c r="AF12" s="43" t="s">
        <v>62</v>
      </c>
      <c r="AG12" s="43" t="s">
        <v>64</v>
      </c>
      <c r="AH12" s="43" t="s">
        <v>43</v>
      </c>
      <c r="AI12" s="43" t="s">
        <v>42</v>
      </c>
      <c r="AJ12" s="43" t="s">
        <v>65</v>
      </c>
      <c r="AK12" s="43" t="s">
        <v>44</v>
      </c>
      <c r="AL12" s="43" t="s">
        <v>45</v>
      </c>
      <c r="AM12" s="43" t="s">
        <v>46</v>
      </c>
      <c r="AN12" s="43" t="s">
        <v>47</v>
      </c>
      <c r="AO12" s="44" t="s">
        <v>66</v>
      </c>
      <c r="AP12" s="44" t="s">
        <v>67</v>
      </c>
      <c r="AQ12" s="43" t="s">
        <v>68</v>
      </c>
      <c r="AR12" s="43" t="s">
        <v>84</v>
      </c>
      <c r="AS12" s="43" t="s">
        <v>69</v>
      </c>
      <c r="AT12" s="43" t="s">
        <v>70</v>
      </c>
      <c r="AU12" s="43" t="s">
        <v>71</v>
      </c>
      <c r="AV12" s="43" t="s">
        <v>72</v>
      </c>
      <c r="AW12" s="43" t="s">
        <v>73</v>
      </c>
      <c r="AX12" s="43" t="s">
        <v>74</v>
      </c>
      <c r="AY12" s="44" t="s">
        <v>85</v>
      </c>
      <c r="AZ12" s="43" t="s">
        <v>86</v>
      </c>
      <c r="BA12" s="43" t="s">
        <v>51</v>
      </c>
      <c r="BB12" s="43" t="s">
        <v>52</v>
      </c>
      <c r="BC12" s="43" t="s">
        <v>48</v>
      </c>
      <c r="BD12" s="43" t="s">
        <v>0</v>
      </c>
      <c r="BE12" s="43" t="s">
        <v>53</v>
      </c>
      <c r="BF12" s="43" t="s">
        <v>2</v>
      </c>
      <c r="BG12" s="43" t="s">
        <v>1</v>
      </c>
      <c r="BH12" s="43" t="s">
        <v>54</v>
      </c>
      <c r="BI12" s="43" t="s">
        <v>55</v>
      </c>
      <c r="BJ12" s="39"/>
      <c r="BK12" s="43" t="s">
        <v>22</v>
      </c>
      <c r="BL12" s="43" t="s">
        <v>79</v>
      </c>
      <c r="BM12" s="43" t="s">
        <v>23</v>
      </c>
      <c r="BN12" s="43" t="s">
        <v>24</v>
      </c>
      <c r="BO12" s="43" t="s">
        <v>25</v>
      </c>
      <c r="BP12" s="43" t="s">
        <v>26</v>
      </c>
      <c r="BQ12" s="43" t="s">
        <v>27</v>
      </c>
      <c r="BR12" s="43" t="s">
        <v>80</v>
      </c>
      <c r="BS12" s="43" t="s">
        <v>28</v>
      </c>
      <c r="BT12" s="43" t="s">
        <v>29</v>
      </c>
      <c r="BU12" s="43" t="s">
        <v>30</v>
      </c>
      <c r="BV12" s="43" t="s">
        <v>31</v>
      </c>
      <c r="BW12" s="43" t="s">
        <v>32</v>
      </c>
      <c r="BX12" s="43" t="s">
        <v>33</v>
      </c>
      <c r="BY12" s="43" t="s">
        <v>34</v>
      </c>
      <c r="BZ12" s="43" t="s">
        <v>35</v>
      </c>
      <c r="CA12" s="43" t="s">
        <v>81</v>
      </c>
      <c r="CB12" s="43" t="s">
        <v>68</v>
      </c>
      <c r="CC12" s="43" t="s">
        <v>38</v>
      </c>
      <c r="CD12" s="43" t="s">
        <v>41</v>
      </c>
      <c r="CE12" s="43" t="s">
        <v>60</v>
      </c>
      <c r="CF12" s="43" t="s">
        <v>40</v>
      </c>
      <c r="CG12" s="43" t="s">
        <v>39</v>
      </c>
      <c r="CH12" s="43" t="s">
        <v>61</v>
      </c>
      <c r="CI12" s="43" t="s">
        <v>62</v>
      </c>
      <c r="CJ12" s="43" t="s">
        <v>63</v>
      </c>
      <c r="CK12" s="43" t="s">
        <v>64</v>
      </c>
      <c r="CL12" s="43" t="s">
        <v>43</v>
      </c>
      <c r="CM12" s="43" t="s">
        <v>42</v>
      </c>
      <c r="CN12" s="43" t="s">
        <v>65</v>
      </c>
      <c r="CO12" s="43" t="s">
        <v>44</v>
      </c>
      <c r="CP12" s="43" t="s">
        <v>45</v>
      </c>
      <c r="CQ12" s="43" t="s">
        <v>46</v>
      </c>
      <c r="CR12" s="43" t="s">
        <v>47</v>
      </c>
      <c r="CS12" s="43" t="s">
        <v>66</v>
      </c>
      <c r="CT12" s="43" t="s">
        <v>67</v>
      </c>
      <c r="CU12" s="44" t="s">
        <v>68</v>
      </c>
      <c r="CV12" s="43" t="s">
        <v>50</v>
      </c>
      <c r="CW12" s="43" t="s">
        <v>69</v>
      </c>
      <c r="CX12" s="43" t="s">
        <v>70</v>
      </c>
      <c r="CY12" s="43" t="s">
        <v>71</v>
      </c>
      <c r="CZ12" s="43" t="s">
        <v>72</v>
      </c>
      <c r="DA12" s="43" t="s">
        <v>73</v>
      </c>
      <c r="DB12" s="43" t="s">
        <v>74</v>
      </c>
      <c r="DC12" s="45" t="s">
        <v>75</v>
      </c>
      <c r="DD12" s="43" t="s">
        <v>76</v>
      </c>
      <c r="DE12" s="43" t="s">
        <v>51</v>
      </c>
      <c r="DF12" s="43" t="s">
        <v>52</v>
      </c>
      <c r="DG12" s="43" t="s">
        <v>77</v>
      </c>
      <c r="DH12" s="43" t="s">
        <v>48</v>
      </c>
      <c r="DI12" s="43" t="s">
        <v>78</v>
      </c>
      <c r="DJ12" s="43" t="s">
        <v>0</v>
      </c>
      <c r="DK12" s="43" t="s">
        <v>53</v>
      </c>
      <c r="DL12" s="43" t="s">
        <v>2</v>
      </c>
      <c r="DM12" s="43" t="s">
        <v>1</v>
      </c>
      <c r="DN12" s="43" t="s">
        <v>54</v>
      </c>
      <c r="DO12" s="43" t="s">
        <v>55</v>
      </c>
      <c r="DP12" s="43" t="s">
        <v>56</v>
      </c>
      <c r="DQ12" s="43" t="s">
        <v>57</v>
      </c>
      <c r="DR12" s="43" t="s">
        <v>58</v>
      </c>
      <c r="DS12" s="43" t="s">
        <v>59</v>
      </c>
    </row>
    <row r="13" spans="2:123" s="5" customFormat="1" ht="14.45" customHeight="1" x14ac:dyDescent="0.3">
      <c r="B13" s="49">
        <v>1</v>
      </c>
      <c r="C13" s="14"/>
      <c r="D13" s="17"/>
      <c r="E13" s="17"/>
      <c r="F13" s="46"/>
      <c r="G13" s="3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>
        <v>10</v>
      </c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39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</row>
    <row r="14" spans="2:123" s="47" customFormat="1" ht="14.45" customHeight="1" x14ac:dyDescent="0.3">
      <c r="B14" s="50">
        <v>2</v>
      </c>
      <c r="C14" s="14"/>
      <c r="D14" s="17"/>
      <c r="E14" s="14"/>
      <c r="F14" s="14"/>
      <c r="G14" s="39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39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</row>
    <row r="15" spans="2:123" s="48" customFormat="1" ht="14.1" x14ac:dyDescent="0.3">
      <c r="B15" s="50">
        <v>3</v>
      </c>
      <c r="C15" s="14"/>
      <c r="D15" s="14"/>
      <c r="E15" s="14"/>
      <c r="F15" s="14"/>
      <c r="G15" s="39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39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</row>
    <row r="16" spans="2:123" s="5" customFormat="1" ht="14.1" x14ac:dyDescent="0.3">
      <c r="B16" s="50">
        <v>4</v>
      </c>
      <c r="C16" s="14"/>
      <c r="D16" s="14"/>
      <c r="E16" s="14"/>
      <c r="F16" s="14"/>
      <c r="G16" s="39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39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</row>
    <row r="17" spans="2:123" s="5" customFormat="1" ht="14.1" x14ac:dyDescent="0.3">
      <c r="B17" s="50">
        <v>5</v>
      </c>
      <c r="C17" s="14"/>
      <c r="D17" s="14"/>
      <c r="E17" s="14"/>
      <c r="F17" s="14"/>
      <c r="G17" s="39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39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</row>
    <row r="18" spans="2:123" s="5" customFormat="1" ht="14.1" x14ac:dyDescent="0.3">
      <c r="B18" s="50">
        <v>6</v>
      </c>
      <c r="C18" s="14"/>
      <c r="D18" s="14"/>
      <c r="E18" s="14"/>
      <c r="F18" s="14"/>
      <c r="G18" s="3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39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</row>
    <row r="19" spans="2:123" s="5" customFormat="1" ht="14.1" x14ac:dyDescent="0.3">
      <c r="B19" s="50">
        <v>7</v>
      </c>
      <c r="C19" s="14"/>
      <c r="D19" s="14"/>
      <c r="E19" s="14"/>
      <c r="F19" s="14"/>
      <c r="G19" s="39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39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</row>
    <row r="20" spans="2:123" s="5" customFormat="1" ht="14.1" x14ac:dyDescent="0.3">
      <c r="B20" s="50">
        <v>8</v>
      </c>
      <c r="C20" s="14"/>
      <c r="D20" s="14"/>
      <c r="E20" s="14"/>
      <c r="F20" s="14"/>
      <c r="G20" s="39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39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</row>
    <row r="21" spans="2:123" s="5" customFormat="1" ht="14.1" x14ac:dyDescent="0.3">
      <c r="B21" s="50">
        <v>9</v>
      </c>
      <c r="C21" s="14"/>
      <c r="D21" s="14"/>
      <c r="E21" s="14"/>
      <c r="F21" s="14"/>
      <c r="G21" s="39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39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</row>
    <row r="22" spans="2:123" s="5" customFormat="1" ht="14.1" x14ac:dyDescent="0.3">
      <c r="B22" s="50">
        <v>10</v>
      </c>
      <c r="C22" s="14"/>
      <c r="D22" s="14"/>
      <c r="E22" s="14"/>
      <c r="F22" s="14"/>
      <c r="G22" s="39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39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</row>
  </sheetData>
  <sheetProtection password="C2E9" sheet="1" objects="1" scenarios="1"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22 E13:F22 H13:BI22">
      <formula1>0</formula1>
    </dataValidation>
    <dataValidation type="list" operator="greaterThanOrEqual" allowBlank="1" showInputMessage="1" showErrorMessage="1" sqref="D13:D22">
      <formula1>"Minor, Major"</formula1>
    </dataValidation>
  </dataValidations>
  <pageMargins left="0.7" right="0.7" top="0.75" bottom="0.75" header="0.3" footer="0.3"/>
  <pageSetup paperSize="5" scale="53" orientation="landscape" horizontalDpi="4294967293" verticalDpi="0" r:id="rId1"/>
  <colBreaks count="1" manualBreakCount="1">
    <brk id="27" max="2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5.1Equipment_OR</vt:lpstr>
      <vt:lpstr>5.2Supplies_OR</vt:lpstr>
      <vt:lpstr>5.3Procedures_OR</vt:lpstr>
      <vt:lpstr>'5.3Procedures_OR'!Print_Area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accounting</cp:lastModifiedBy>
  <cp:lastPrinted>2018-06-02T05:14:09Z</cp:lastPrinted>
  <dcterms:created xsi:type="dcterms:W3CDTF">2018-04-04T06:38:02Z</dcterms:created>
  <dcterms:modified xsi:type="dcterms:W3CDTF">2018-06-09T06:54:19Z</dcterms:modified>
</cp:coreProperties>
</file>