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A\Desktop\Hospital Visit August 23, 2018\OUR LADY OF ROSARY MEDICAL CENTER\revisit data\"/>
    </mc:Choice>
  </mc:AlternateContent>
  <workbookProtection lockStructure="1"/>
  <bookViews>
    <workbookView xWindow="0" yWindow="0" windowWidth="15525" windowHeight="7050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<sst xmlns="http://schemas.openxmlformats.org/spreadsheetml/2006/main" count="189" uniqueCount="130">
  <si>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</si>
  <si>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</si>
  <si>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</si>
  <si>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</si>
  <si>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</si>
  <si>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</si>
  <si>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</si>
  <si>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</si>
  <si>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</si>
  <si>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</si>
  <si>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</si>
  <si>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</si>
  <si>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</si>
  <si>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</si>
  <si>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</si>
  <si>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</si>
  <si>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</si>
  <si>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</si>
  <si>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</si>
  <si>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</si>
  <si>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</si>
  <si>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</si>
  <si>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</si>
  <si>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</si>
  <si>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</si>
  <si>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</si>
  <si>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</si>
  <si>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</si>
  <si>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</si>
  <si>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</si>
  <si>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</si>
  <si>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</si>
  <si>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</si>
  <si>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</si>
  <si>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</si>
  <si>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</si>
  <si>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</si>
  <si>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</si>
  <si>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</si>
  <si>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</si>
  <si>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</si>
  <si>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</si>
  <si>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</si>
  <si>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</si>
  <si>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</si>
  <si>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</si>
  <si>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</si>
  <si>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</si>
  <si>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</si>
  <si>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</si>
  <si>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</si>
  <si>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</si>
  <si>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</si>
  <si>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</si>
  <si>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</si>
  <si>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</si>
  <si>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</si>
  <si>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</si>
  <si>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</si>
  <si>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</si>
  <si>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</si>
  <si>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</si>
  <si>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</si>
  <si>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</si>
  <si>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</si>
  <si>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</si>
  <si>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</si>
  <si>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</si>
  <si>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</si>
  <si>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</si>
  <si>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</si>
  <si>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</si>
  <si>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</si>
  <si>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</si>
  <si>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</si>
  <si>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</si>
  <si>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</si>
  <si>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</si>
  <si>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</si>
  <si>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</si>
  <si>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</si>
  <si>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</si>
  <si>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</si>
  <si>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</si>
  <si>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</si>
  <si>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</si>
  <si>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</si>
  <si>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</si>
  <si>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</si>
  <si>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</si>
  <si>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</si>
  <si>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</si>
  <si>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</si>
  <si>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</si>
  <si>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</si>
  <si>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</si>
  <si>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</si>
  <si>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</si>
  <si>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</si>
  <si>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LAB-0001</t>
  </si>
  <si>
    <t>X-ray</t>
  </si>
  <si>
    <t>Chest-Xray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</si>
  <si>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</si>
  <si>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</si>
  <si>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</si>
  <si>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</si>
  <si>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</si>
  <si>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</si>
  <si>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</si>
  <si>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</si>
  <si>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</si>
  <si>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</si>
  <si>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</si>
  <si>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kklklk;</t>
  </si>
  <si>
    <t>SHOULDER</t>
  </si>
  <si>
    <t>T-CAGE</t>
  </si>
  <si>
    <t>J52251</t>
  </si>
  <si>
    <t>MEDICAL XRAY</t>
  </si>
  <si>
    <t>HRF-14H</t>
  </si>
  <si>
    <t>STATIONARY</t>
  </si>
  <si>
    <t>DXS-650 II (G.E)</t>
  </si>
  <si>
    <t>MONITOR</t>
  </si>
  <si>
    <t>HP PIZA MONITOR</t>
  </si>
  <si>
    <t>PRE DISPLAY PIZA (HP)</t>
  </si>
  <si>
    <t>CR-IR 39ICL</t>
  </si>
  <si>
    <t>PRO DESK ()</t>
  </si>
  <si>
    <t>LINE INTERACTIVE UPS</t>
  </si>
  <si>
    <t>UPS-AT 1000</t>
  </si>
  <si>
    <t>CR-IR 392</t>
  </si>
  <si>
    <t>FCR PRIMA 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</si>
</sst>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rgb="FF333333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2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164" fontId="13" fillId="5" borderId="1" xfId="2" applyFont="1" applyFill="1" applyBorder="1" applyProtection="1"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3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7" fillId="0" borderId="1" xfId="0" applyFont="1" applyBorder="1"/>
    <xf numFmtId="0" fontId="13" fillId="5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6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10</xdr:row>
          <xdr:rowOff>0</xdr:rowOff>
        </xdr:from>
        <xdr:to>
          <xdr:col>3</xdr:col>
          <xdr:colOff>1781175</xdr:colOff>
          <xdr:row>11</xdr:row>
          <xdr:rowOff>19050</xdr:rowOff>
        </xdr:to>
        <xdr:sp macro="" textlink="">
          <xdr:nvSpPr>
            <xdr:cNvPr id="1025" name="SelectI" descr="Select Level I Health Faciliti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1819275</xdr:colOff>
          <xdr:row>10</xdr:row>
          <xdr:rowOff>0</xdr:rowOff>
        </xdr:from>
        <xdr:to>
          <xdr:col>4</xdr:col>
          <xdr:colOff>0</xdr:colOff>
          <xdr:row>11</xdr:row>
          <xdr:rowOff>19050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28575</xdr:rowOff>
        </xdr:from>
        <xdr:to>
          <xdr:col>2</xdr:col>
          <xdr:colOff>647700</xdr:colOff>
          <xdr:row>14</xdr:row>
          <xdr:rowOff>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13</xdr:row>
          <xdr:rowOff>28575</xdr:rowOff>
        </xdr:from>
        <xdr:to>
          <xdr:col>2</xdr:col>
          <xdr:colOff>428625</xdr:colOff>
          <xdr:row>14</xdr:row>
          <xdr:rowOff>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18</xdr:row>
          <xdr:rowOff>9525</xdr:rowOff>
        </xdr:from>
        <xdr:to>
          <xdr:col>2</xdr:col>
          <xdr:colOff>666750</xdr:colOff>
          <xdr:row>19</xdr:row>
          <xdr:rowOff>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18</xdr:row>
          <xdr:rowOff>9525</xdr:rowOff>
        </xdr:from>
        <xdr:to>
          <xdr:col>2</xdr:col>
          <xdr:colOff>1085850</xdr:colOff>
          <xdr:row>19</xdr:row>
          <xdr:rowOff>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9525</xdr:rowOff>
        </xdr:from>
        <xdr:to>
          <xdr:col>2</xdr:col>
          <xdr:colOff>666750</xdr:colOff>
          <xdr:row>23</xdr:row>
          <xdr:rowOff>0</xdr:rowOff>
        </xdr:to>
        <xdr:sp macro="" textlink="">
          <xdr:nvSpPr>
            <xdr:cNvPr id="2051" name="Button 3" descr="Add Drug / Medication / Suppl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22</xdr:row>
          <xdr:rowOff>9525</xdr:rowOff>
        </xdr:from>
        <xdr:to>
          <xdr:col>2</xdr:col>
          <xdr:colOff>1085850</xdr:colOff>
          <xdr:row>23</xdr:row>
          <xdr:rowOff>0</xdr:rowOff>
        </xdr:to>
        <xdr:sp macro="" textlink="">
          <xdr:nvSpPr>
            <xdr:cNvPr id="2052" name="Button 4" descr="Delete Drug / Medication / Supply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9525</xdr:rowOff>
        </xdr:from>
        <xdr:to>
          <xdr:col>2</xdr:col>
          <xdr:colOff>666750</xdr:colOff>
          <xdr:row>27</xdr:row>
          <xdr:rowOff>0</xdr:rowOff>
        </xdr:to>
        <xdr:sp macro="" textlink="">
          <xdr:nvSpPr>
            <xdr:cNvPr id="2053" name="Button 5" descr="Add Drug / Medication / Suppl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26</xdr:row>
          <xdr:rowOff>9525</xdr:rowOff>
        </xdr:from>
        <xdr:to>
          <xdr:col>2</xdr:col>
          <xdr:colOff>1085850</xdr:colOff>
          <xdr:row>27</xdr:row>
          <xdr:rowOff>0</xdr:rowOff>
        </xdr:to>
        <xdr:sp macro="" textlink="">
          <xdr:nvSpPr>
            <xdr:cNvPr id="2054" name="Button 6" descr="Delete Drug / Medication / Suppl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9525</xdr:rowOff>
        </xdr:from>
        <xdr:to>
          <xdr:col>2</xdr:col>
          <xdr:colOff>666750</xdr:colOff>
          <xdr:row>31</xdr:row>
          <xdr:rowOff>0</xdr:rowOff>
        </xdr:to>
        <xdr:sp macro="" textlink="">
          <xdr:nvSpPr>
            <xdr:cNvPr id="2055" name="Button 7" descr="Add Drug / Medication / Suppl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30</xdr:row>
          <xdr:rowOff>9525</xdr:rowOff>
        </xdr:from>
        <xdr:to>
          <xdr:col>2</xdr:col>
          <xdr:colOff>1085850</xdr:colOff>
          <xdr:row>31</xdr:row>
          <xdr:rowOff>0</xdr:rowOff>
        </xdr:to>
        <xdr:sp macro="" textlink="">
          <xdr:nvSpPr>
            <xdr:cNvPr id="2056" name="Button 8" descr="Delete Drug / Medication / Supply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9525</xdr:rowOff>
        </xdr:from>
        <xdr:to>
          <xdr:col>2</xdr:col>
          <xdr:colOff>666750</xdr:colOff>
          <xdr:row>35</xdr:row>
          <xdr:rowOff>0</xdr:rowOff>
        </xdr:to>
        <xdr:sp macro="" textlink="">
          <xdr:nvSpPr>
            <xdr:cNvPr id="2057" name="Button 9" descr="Add Drug / Medication / Supply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34</xdr:row>
          <xdr:rowOff>9525</xdr:rowOff>
        </xdr:from>
        <xdr:to>
          <xdr:col>2</xdr:col>
          <xdr:colOff>1085850</xdr:colOff>
          <xdr:row>35</xdr:row>
          <xdr:rowOff>0</xdr:rowOff>
        </xdr:to>
        <xdr:sp macro="" textlink="">
          <xdr:nvSpPr>
            <xdr:cNvPr id="2058" name="Button 10" descr="Delete Drug / Medication / Supply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9525</xdr:rowOff>
        </xdr:from>
        <xdr:to>
          <xdr:col>2</xdr:col>
          <xdr:colOff>666750</xdr:colOff>
          <xdr:row>39</xdr:row>
          <xdr:rowOff>0</xdr:rowOff>
        </xdr:to>
        <xdr:sp macro="" textlink="">
          <xdr:nvSpPr>
            <xdr:cNvPr id="2059" name="Button 11" descr="Add Drug / Medication / Supply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38</xdr:row>
          <xdr:rowOff>9525</xdr:rowOff>
        </xdr:from>
        <xdr:to>
          <xdr:col>2</xdr:col>
          <xdr:colOff>1085850</xdr:colOff>
          <xdr:row>39</xdr:row>
          <xdr:rowOff>0</xdr:rowOff>
        </xdr:to>
        <xdr:sp macro="" textlink="">
          <xdr:nvSpPr>
            <xdr:cNvPr id="2060" name="Button 12" descr="Delete Drug / Medication / Supply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9525</xdr:rowOff>
        </xdr:from>
        <xdr:to>
          <xdr:col>2</xdr:col>
          <xdr:colOff>666750</xdr:colOff>
          <xdr:row>43</xdr:row>
          <xdr:rowOff>0</xdr:rowOff>
        </xdr:to>
        <xdr:sp macro="" textlink="">
          <xdr:nvSpPr>
            <xdr:cNvPr id="2061" name="Button 13" descr="Add Drug / Medication / Supply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9525</xdr:rowOff>
        </xdr:from>
        <xdr:to>
          <xdr:col>2</xdr:col>
          <xdr:colOff>1085850</xdr:colOff>
          <xdr:row>43</xdr:row>
          <xdr:rowOff>0</xdr:rowOff>
        </xdr:to>
        <xdr:sp macro="" textlink="">
          <xdr:nvSpPr>
            <xdr:cNvPr id="2062" name="Button 14" descr="Delete Drug / Medication / Supply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38"/>
  <sheetViews>
    <sheetView showGridLines="0" tabSelected="1" topLeftCell="D8" workbookViewId="0">
      <selection activeCell="K20" sqref="K15:K20"/>
    </sheetView>
  </sheetViews>
  <sheetFormatPr defaultColWidth="8.7109375" defaultRowHeight="12.75" outlineLevelRow="1" x14ac:dyDescent="0.2"/>
  <cols>
    <col min="1" max="1" width="4.5703125" style="4" customWidth="1"/>
    <col min="2" max="2" width="8.42578125" style="4" customWidth="1"/>
    <col min="3" max="3" width="17.5703125" style="4" bestFit="1" customWidth="1"/>
    <col min="4" max="4" width="34.5703125" style="4" customWidth="1"/>
    <col min="5" max="5" width="24.5703125" style="4" customWidth="1"/>
    <col min="6" max="6" width="16.5703125" style="5" customWidth="1"/>
    <col min="7" max="7" width="16.5703125" style="4" customWidth="1"/>
    <col min="8" max="9" width="11.7109375" style="4" customWidth="1"/>
    <col min="10" max="10" width="15" style="4" customWidth="1"/>
    <col min="11" max="12" width="16.28515625" style="4" customWidth="1"/>
    <col min="13" max="16384" width="8.7109375" style="4"/>
  </cols>
  <sheetData>
    <row r="2" spans="2:13" s="2" customFormat="1" ht="16.5" x14ac:dyDescent="0.3">
      <c r="B2" s="8" t="s">
        <v>26</v>
      </c>
      <c r="C2" s="9"/>
      <c r="D2" s="9"/>
      <c r="F2" s="7"/>
    </row>
    <row r="3" spans="2:13" ht="16.5" x14ac:dyDescent="0.3">
      <c r="B3" s="1"/>
    </row>
    <row r="4" spans="2:13" s="2" customFormat="1" ht="16.5" hidden="1" outlineLevel="1" x14ac:dyDescent="0.3">
      <c r="B4" s="2" t="s">
        <v>93</v>
      </c>
      <c r="C4" s="2">
        <v>25</v>
      </c>
      <c r="F4" s="7"/>
    </row>
    <row r="5" spans="2:13" s="2" customFormat="1" ht="16.5" collapsed="1" x14ac:dyDescent="0.3">
      <c r="B5" s="10" t="s">
        <v>14</v>
      </c>
      <c r="C5" s="11"/>
      <c r="D5" s="12"/>
      <c r="F5" s="7"/>
    </row>
    <row r="6" spans="2:13" s="2" customFormat="1" ht="16.5" x14ac:dyDescent="0.3">
      <c r="B6" s="13" t="s">
        <v>15</v>
      </c>
      <c r="C6" s="14"/>
      <c r="D6" s="15"/>
      <c r="F6" s="7"/>
    </row>
    <row r="7" spans="2:13" s="2" customFormat="1" ht="16.5" x14ac:dyDescent="0.3">
      <c r="B7" s="16" t="s">
        <v>19</v>
      </c>
      <c r="C7" s="14"/>
      <c r="D7" s="57">
        <v>2017</v>
      </c>
      <c r="F7" s="7"/>
    </row>
    <row r="8" spans="2:13" s="2" customFormat="1" ht="16.5" x14ac:dyDescent="0.3">
      <c r="B8" s="13" t="s">
        <v>94</v>
      </c>
      <c r="C8" s="14"/>
      <c r="D8" s="15"/>
      <c r="F8" s="7"/>
    </row>
    <row r="9" spans="2:13" s="2" customFormat="1" ht="16.5" x14ac:dyDescent="0.3">
      <c r="B9" s="17" t="s">
        <v>20</v>
      </c>
      <c r="C9" s="18"/>
      <c r="D9" s="19"/>
      <c r="F9" s="7"/>
    </row>
    <row r="10" spans="2:13" s="2" customFormat="1" ht="16.5" x14ac:dyDescent="0.3">
      <c r="F10" s="7"/>
    </row>
    <row r="11" spans="2:13" s="20" customFormat="1" ht="16.5" x14ac:dyDescent="0.2">
      <c r="B11" s="21" t="s">
        <v>95</v>
      </c>
      <c r="C11" s="21"/>
    </row>
    <row r="12" spans="2:13" s="20" customFormat="1" ht="16.5" x14ac:dyDescent="0.3">
      <c r="B12" s="22"/>
      <c r="C12" s="22"/>
      <c r="D12" s="23"/>
    </row>
    <row r="13" spans="2:13" s="24" customFormat="1" ht="38.25" x14ac:dyDescent="0.3">
      <c r="B13" s="25" t="s">
        <v>96</v>
      </c>
      <c r="C13" s="25" t="s">
        <v>16</v>
      </c>
      <c r="D13" s="25" t="s">
        <v>17</v>
      </c>
      <c r="E13" s="25" t="s">
        <v>18</v>
      </c>
      <c r="F13" s="25" t="s">
        <v>8</v>
      </c>
      <c r="G13" s="26" t="s">
        <v>97</v>
      </c>
      <c r="H13" s="25" t="s">
        <v>98</v>
      </c>
      <c r="I13" s="25" t="s">
        <v>112</v>
      </c>
      <c r="J13" s="25" t="s">
        <v>9</v>
      </c>
      <c r="K13" s="25" t="s">
        <v>0</v>
      </c>
      <c r="L13" s="25" t="s">
        <v>29</v>
      </c>
      <c r="M13" s="25" t="s">
        <v>13</v>
      </c>
    </row>
    <row r="14" spans="2:13" s="2" customFormat="1" ht="16.5" x14ac:dyDescent="0.3">
      <c r="B14" s="3">
        <v>1</v>
      </c>
      <c r="C14" s="27" t="s">
        <v>99</v>
      </c>
      <c r="D14" s="27" t="s">
        <v>1</v>
      </c>
      <c r="E14" s="27"/>
      <c r="F14" s="28"/>
      <c r="G14" s="29"/>
      <c r="H14" s="30"/>
      <c r="I14" s="30"/>
      <c r="J14" s="30"/>
      <c r="K14" s="30"/>
      <c r="L14" s="30"/>
      <c r="M14" s="27"/>
    </row>
    <row r="15" spans="2:13" s="2" customFormat="1" ht="16.5" x14ac:dyDescent="0.3">
      <c r="B15" s="3">
        <v>2</v>
      </c>
      <c r="C15" s="27" t="s">
        <v>116</v>
      </c>
      <c r="D15" s="27" t="s">
        <v>117</v>
      </c>
      <c r="E15" s="27" t="s">
        <v>118</v>
      </c>
      <c r="F15" s="27" t="s">
        <v>119</v>
      </c>
      <c r="G15" s="29">
        <v>40430</v>
      </c>
      <c r="H15" s="30">
        <v>24000</v>
      </c>
      <c r="I15" s="30">
        <v>1</v>
      </c>
      <c r="J15" s="30">
        <v>24000</v>
      </c>
      <c r="K15" s="30">
        <v>1600</v>
      </c>
      <c r="L15" s="30">
        <v>15</v>
      </c>
      <c r="M15" s="27"/>
    </row>
    <row r="16" spans="2:13" s="2" customFormat="1" ht="16.5" x14ac:dyDescent="0.3">
      <c r="B16" s="3">
        <v>3</v>
      </c>
      <c r="C16" s="27"/>
      <c r="D16" s="27" t="s">
        <v>117</v>
      </c>
      <c r="E16" s="27" t="s">
        <v>120</v>
      </c>
      <c r="F16" s="27" t="s">
        <v>119</v>
      </c>
      <c r="G16" s="29">
        <v>41355</v>
      </c>
      <c r="H16" s="30">
        <v>50000</v>
      </c>
      <c r="I16" s="30">
        <v>1</v>
      </c>
      <c r="J16" s="30">
        <v>50000</v>
      </c>
      <c r="K16" s="30">
        <v>5000</v>
      </c>
      <c r="L16" s="30">
        <v>10</v>
      </c>
      <c r="M16" s="31"/>
    </row>
    <row r="17" spans="2:13" s="2" customFormat="1" ht="16.5" x14ac:dyDescent="0.3">
      <c r="B17" s="3">
        <v>4</v>
      </c>
      <c r="C17" s="27"/>
      <c r="D17" s="27" t="s">
        <v>122</v>
      </c>
      <c r="E17" s="27" t="s">
        <v>123</v>
      </c>
      <c r="F17" s="27" t="s">
        <v>121</v>
      </c>
      <c r="G17" s="29">
        <v>42357</v>
      </c>
      <c r="H17" s="30">
        <v>10450</v>
      </c>
      <c r="I17" s="30">
        <v>1</v>
      </c>
      <c r="J17" s="30">
        <v>10450</v>
      </c>
      <c r="K17" s="30">
        <v>803.84615384615381</v>
      </c>
      <c r="L17" s="30">
        <v>13</v>
      </c>
      <c r="M17" s="27"/>
    </row>
    <row r="18" spans="2:13" s="2" customFormat="1" ht="16.5" x14ac:dyDescent="0.3">
      <c r="B18" s="3">
        <v>5</v>
      </c>
      <c r="C18" s="27"/>
      <c r="D18" s="27" t="s">
        <v>124</v>
      </c>
      <c r="E18" s="27" t="s">
        <v>125</v>
      </c>
      <c r="F18" s="27" t="s">
        <v>121</v>
      </c>
      <c r="G18" s="29">
        <v>39908</v>
      </c>
      <c r="H18" s="30">
        <v>264950</v>
      </c>
      <c r="I18" s="30">
        <v>1</v>
      </c>
      <c r="J18" s="30">
        <v>264950</v>
      </c>
      <c r="K18" s="30">
        <v>26495</v>
      </c>
      <c r="L18" s="30">
        <v>10</v>
      </c>
      <c r="M18" s="27"/>
    </row>
    <row r="19" spans="2:13" s="2" customFormat="1" ht="16.5" x14ac:dyDescent="0.3">
      <c r="B19" s="3">
        <v>6</v>
      </c>
      <c r="C19" s="27"/>
      <c r="D19" s="27" t="s">
        <v>126</v>
      </c>
      <c r="E19" s="27" t="s">
        <v>127</v>
      </c>
      <c r="F19" s="27" t="s">
        <v>119</v>
      </c>
      <c r="G19" s="29">
        <v>42595</v>
      </c>
      <c r="H19" s="30">
        <v>17150</v>
      </c>
      <c r="I19" s="30">
        <v>1</v>
      </c>
      <c r="J19" s="30">
        <v>17150</v>
      </c>
      <c r="K19" s="30">
        <v>1715</v>
      </c>
      <c r="L19" s="30">
        <v>10</v>
      </c>
      <c r="M19" s="27"/>
    </row>
    <row r="20" spans="2:13" s="2" customFormat="1" ht="16.5" x14ac:dyDescent="0.3">
      <c r="B20" s="3">
        <v>7</v>
      </c>
      <c r="C20" s="27"/>
      <c r="D20" s="27" t="s">
        <v>128</v>
      </c>
      <c r="E20" s="27" t="s">
        <v>129</v>
      </c>
      <c r="F20" s="27" t="s">
        <v>121</v>
      </c>
      <c r="G20" s="29">
        <v>41188</v>
      </c>
      <c r="H20" s="30">
        <v>300000</v>
      </c>
      <c r="I20" s="30">
        <v>1</v>
      </c>
      <c r="J20" s="30">
        <v>300000</v>
      </c>
      <c r="K20" s="30">
        <v>20000</v>
      </c>
      <c r="L20" s="30">
        <v>15</v>
      </c>
      <c r="M20" s="27"/>
    </row>
    <row r="21" spans="2:13" s="2" customFormat="1" ht="16.5" x14ac:dyDescent="0.3">
      <c r="B21" s="3">
        <v>8</v>
      </c>
      <c r="C21" s="27"/>
      <c r="D21" s="27"/>
      <c r="E21" s="27"/>
      <c r="F21" s="27"/>
      <c r="G21" s="29"/>
      <c r="H21" s="30"/>
      <c r="I21" s="30"/>
      <c r="J21" s="30"/>
      <c r="K21" s="30"/>
      <c r="L21" s="30"/>
      <c r="M21" s="27"/>
    </row>
    <row r="22" spans="2:13" s="2" customFormat="1" ht="16.5" x14ac:dyDescent="0.3">
      <c r="B22" s="3">
        <v>9</v>
      </c>
      <c r="C22" s="27"/>
      <c r="D22" s="27"/>
      <c r="E22" s="27"/>
      <c r="F22" s="27"/>
      <c r="G22" s="29"/>
      <c r="H22" s="30"/>
      <c r="I22" s="30"/>
      <c r="J22" s="30"/>
      <c r="K22" s="30"/>
      <c r="L22" s="30"/>
      <c r="M22" s="27"/>
    </row>
    <row r="23" spans="2:13" s="2" customFormat="1" ht="16.5" x14ac:dyDescent="0.3">
      <c r="B23" s="3">
        <v>10</v>
      </c>
      <c r="C23" s="27"/>
      <c r="D23" s="27"/>
      <c r="E23" s="27"/>
      <c r="F23" s="27"/>
      <c r="G23" s="29"/>
      <c r="H23" s="30"/>
      <c r="I23" s="30"/>
      <c r="J23" s="30"/>
      <c r="K23" s="30"/>
      <c r="L23" s="30"/>
      <c r="M23" s="27"/>
    </row>
    <row r="24" spans="2:13" s="2" customFormat="1" ht="16.5" x14ac:dyDescent="0.3">
      <c r="B24" s="3">
        <v>11</v>
      </c>
      <c r="C24" s="27"/>
      <c r="D24" s="27"/>
      <c r="E24" s="27"/>
      <c r="F24" s="27"/>
      <c r="G24" s="29"/>
      <c r="H24" s="30"/>
      <c r="I24" s="30"/>
      <c r="J24" s="30"/>
      <c r="K24" s="30"/>
      <c r="L24" s="30"/>
      <c r="M24" s="27"/>
    </row>
    <row r="25" spans="2:13" s="2" customFormat="1" ht="16.5" x14ac:dyDescent="0.3">
      <c r="B25" s="3">
        <v>12</v>
      </c>
      <c r="C25" s="27"/>
      <c r="D25" s="27"/>
      <c r="E25" s="27"/>
      <c r="F25" s="27"/>
      <c r="G25" s="29"/>
      <c r="H25" s="30"/>
      <c r="I25" s="30"/>
      <c r="J25" s="30"/>
      <c r="K25" s="30"/>
      <c r="L25" s="30"/>
      <c r="M25" s="27"/>
    </row>
    <row r="26" spans="2:13" s="2" customFormat="1" ht="16.5" x14ac:dyDescent="0.3">
      <c r="B26" s="3">
        <v>13</v>
      </c>
      <c r="C26" s="27"/>
      <c r="D26" s="27"/>
      <c r="E26" s="27"/>
      <c r="F26" s="27"/>
      <c r="G26" s="29"/>
      <c r="H26" s="30"/>
      <c r="I26" s="30"/>
      <c r="J26" s="30"/>
      <c r="K26" s="30"/>
      <c r="L26" s="30"/>
      <c r="M26" s="27"/>
    </row>
    <row r="27" spans="2:13" s="2" customFormat="1" ht="16.5" x14ac:dyDescent="0.3">
      <c r="B27" s="3">
        <v>14</v>
      </c>
      <c r="C27" s="27"/>
      <c r="D27" s="27"/>
      <c r="E27" s="27"/>
      <c r="F27" s="27"/>
      <c r="G27" s="29"/>
      <c r="H27" s="30"/>
      <c r="I27" s="30"/>
      <c r="J27" s="30"/>
      <c r="K27" s="30"/>
      <c r="L27" s="30"/>
      <c r="M27" s="27"/>
    </row>
    <row r="28" spans="2:13" s="2" customFormat="1" ht="16.5" x14ac:dyDescent="0.3">
      <c r="B28" s="3">
        <v>15</v>
      </c>
      <c r="C28" s="27"/>
      <c r="D28" s="27"/>
      <c r="E28" s="27"/>
      <c r="F28" s="27"/>
      <c r="G28" s="29"/>
      <c r="H28" s="30"/>
      <c r="I28" s="30"/>
      <c r="J28" s="30"/>
      <c r="K28" s="30"/>
      <c r="L28" s="30"/>
      <c r="M28" s="27"/>
    </row>
    <row r="29" spans="2:13" s="2" customFormat="1" ht="16.5" x14ac:dyDescent="0.3">
      <c r="B29" s="3">
        <v>16</v>
      </c>
      <c r="C29" s="27"/>
      <c r="D29" s="27"/>
      <c r="E29" s="27"/>
      <c r="F29" s="27"/>
      <c r="G29" s="29"/>
      <c r="H29" s="30"/>
      <c r="I29" s="30"/>
      <c r="J29" s="30"/>
      <c r="K29" s="30"/>
      <c r="L29" s="30"/>
      <c r="M29" s="27"/>
    </row>
    <row r="30" spans="2:13" s="2" customFormat="1" ht="16.5" x14ac:dyDescent="0.3">
      <c r="B30" s="3">
        <v>17</v>
      </c>
      <c r="C30" s="27"/>
      <c r="D30" s="27"/>
      <c r="E30" s="27"/>
      <c r="F30" s="27"/>
      <c r="G30" s="29"/>
      <c r="H30" s="30"/>
      <c r="I30" s="30"/>
      <c r="J30" s="30"/>
      <c r="K30" s="30"/>
      <c r="L30" s="30"/>
      <c r="M30" s="27"/>
    </row>
    <row r="31" spans="2:13" s="2" customFormat="1" ht="16.5" x14ac:dyDescent="0.3">
      <c r="B31" s="3">
        <v>18</v>
      </c>
      <c r="C31" s="27"/>
      <c r="D31" s="27"/>
      <c r="E31" s="27"/>
      <c r="F31" s="27"/>
      <c r="G31" s="29"/>
      <c r="H31" s="30"/>
      <c r="I31" s="30"/>
      <c r="J31" s="30"/>
      <c r="K31" s="30"/>
      <c r="L31" s="30"/>
      <c r="M31" s="27"/>
    </row>
    <row r="32" spans="2:13" s="2" customFormat="1" ht="16.5" x14ac:dyDescent="0.3">
      <c r="B32" s="3">
        <v>19</v>
      </c>
      <c r="C32" s="27"/>
      <c r="D32" s="27"/>
      <c r="E32" s="27"/>
      <c r="F32" s="27"/>
      <c r="G32" s="29"/>
      <c r="H32" s="30"/>
      <c r="I32" s="30"/>
      <c r="J32" s="30"/>
      <c r="K32" s="30"/>
      <c r="L32" s="30"/>
      <c r="M32" s="27"/>
    </row>
    <row r="33" spans="2:13" s="2" customFormat="1" ht="16.5" x14ac:dyDescent="0.3">
      <c r="B33" s="3">
        <v>20</v>
      </c>
      <c r="C33" s="27"/>
      <c r="D33" s="27"/>
      <c r="E33" s="27"/>
      <c r="F33" s="27"/>
      <c r="G33" s="29"/>
      <c r="H33" s="30"/>
      <c r="I33" s="30"/>
      <c r="J33" s="30"/>
      <c r="K33" s="30"/>
      <c r="L33" s="30"/>
      <c r="M33" s="27"/>
    </row>
    <row r="34" spans="2:13" s="2" customFormat="1" ht="16.5" x14ac:dyDescent="0.3">
      <c r="B34" s="3">
        <v>21</v>
      </c>
      <c r="C34" s="27"/>
      <c r="D34" s="27"/>
      <c r="E34" s="27"/>
      <c r="F34" s="27"/>
      <c r="G34" s="29"/>
      <c r="H34" s="30"/>
      <c r="I34" s="30"/>
      <c r="J34" s="30"/>
      <c r="K34" s="30"/>
      <c r="L34" s="30"/>
      <c r="M34" s="27"/>
    </row>
    <row r="35" spans="2:13" s="2" customFormat="1" ht="16.5" x14ac:dyDescent="0.3">
      <c r="B35" s="3">
        <v>22</v>
      </c>
      <c r="C35" s="27"/>
      <c r="D35" s="27"/>
      <c r="E35" s="27"/>
      <c r="F35" s="27"/>
      <c r="G35" s="29"/>
      <c r="H35" s="30"/>
      <c r="I35" s="30"/>
      <c r="J35" s="30"/>
      <c r="K35" s="30"/>
      <c r="L35" s="30"/>
      <c r="M35" s="27"/>
    </row>
    <row r="36" spans="2:13" s="2" customFormat="1" ht="16.5" x14ac:dyDescent="0.3">
      <c r="B36" s="3">
        <v>23</v>
      </c>
      <c r="C36" s="27"/>
      <c r="D36" s="27"/>
      <c r="E36" s="27"/>
      <c r="F36" s="27"/>
      <c r="G36" s="29"/>
      <c r="H36" s="30"/>
      <c r="I36" s="30"/>
      <c r="J36" s="30"/>
      <c r="K36" s="30"/>
      <c r="L36" s="30"/>
      <c r="M36" s="27"/>
    </row>
    <row r="37" spans="2:13" s="2" customFormat="1" ht="16.5" x14ac:dyDescent="0.3">
      <c r="B37" s="3">
        <v>24</v>
      </c>
      <c r="C37" s="27"/>
      <c r="D37" s="27"/>
      <c r="E37" s="27"/>
      <c r="F37" s="27"/>
      <c r="G37" s="29"/>
      <c r="H37" s="30"/>
      <c r="I37" s="30"/>
      <c r="J37" s="30"/>
      <c r="K37" s="30"/>
      <c r="L37" s="30"/>
      <c r="M37" s="27"/>
    </row>
    <row r="38" spans="2:13" s="2" customFormat="1" ht="16.5" x14ac:dyDescent="0.3">
      <c r="B38" s="3">
        <v>25</v>
      </c>
      <c r="C38" s="27"/>
      <c r="D38" s="27"/>
      <c r="E38" s="27"/>
      <c r="F38" s="27"/>
      <c r="G38" s="29"/>
      <c r="H38" s="30"/>
      <c r="I38" s="30"/>
      <c r="J38" s="30"/>
      <c r="K38" s="30"/>
      <c r="L38" s="30"/>
      <c r="M38" s="27"/>
    </row>
  </sheetData>
  <sheetProtection sheet="1" objects="1" scenarios="1" formatColumns="0" formatRows="0" sort="0" autoFilter="0"/>
  <dataValidations count="2">
    <dataValidation type="date" operator="greaterThan" allowBlank="1" showInputMessage="1" showErrorMessage="1" sqref="G14:G38">
      <formula1>1</formula1>
    </dataValidation>
    <dataValidation type="decimal" operator="greaterThanOrEqual" allowBlank="1" showInputMessage="1" showErrorMessage="1" sqref="J14:L38 H1:I1048576">
      <formula1>0</formula1>
    </dataValidation>
  </dataValidations>
  <pageMargins left="0.27" right="1.01" top="0.75" bottom="0.75" header="0.3" footer="0.3"/>
  <pageSetup paperSize="5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142875</xdr:colOff>
                    <xdr:row>10</xdr:row>
                    <xdr:rowOff>0</xdr:rowOff>
                  </from>
                  <to>
                    <xdr:col>3</xdr:col>
                    <xdr:colOff>1781175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1819275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123825</xdr:colOff>
                    <xdr:row>13</xdr:row>
                    <xdr:rowOff>28575</xdr:rowOff>
                  </from>
                  <to>
                    <xdr:col>2</xdr:col>
                    <xdr:colOff>647700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1276350</xdr:colOff>
                    <xdr:row>13</xdr:row>
                    <xdr:rowOff>28575</xdr:rowOff>
                  </from>
                  <to>
                    <xdr:col>2</xdr:col>
                    <xdr:colOff>428625</xdr:colOff>
                    <xdr:row>13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46"/>
  <sheetViews>
    <sheetView showGridLines="0" zoomScale="79" zoomScaleNormal="79" zoomScaleSheetLayoutView="100" workbookViewId="0">
      <selection activeCell="P18" sqref="P18"/>
    </sheetView>
  </sheetViews>
  <sheetFormatPr defaultColWidth="8.7109375" defaultRowHeight="16.5" outlineLevelRow="1" x14ac:dyDescent="0.3"/>
  <cols>
    <col min="1" max="1" width="5.140625" style="2" customWidth="1"/>
    <col min="2" max="2" width="7" style="2" customWidth="1"/>
    <col min="3" max="3" width="19" style="2" customWidth="1"/>
    <col min="4" max="4" width="19.85546875" style="2" customWidth="1"/>
    <col min="5" max="5" width="1.5703125" style="2" customWidth="1"/>
    <col min="6" max="121" width="8.7109375" style="2" customWidth="1"/>
    <col min="122" max="16384" width="8.7109375" style="2"/>
  </cols>
  <sheetData>
    <row r="2" spans="2:121" s="4" customFormat="1" x14ac:dyDescent="0.3">
      <c r="B2" s="8" t="s">
        <v>12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105</v>
      </c>
      <c r="C4" s="4">
        <v>3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106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107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108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109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110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111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104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19</v>
      </c>
      <c r="C12" s="58">
        <v>2017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21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22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25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2.75" x14ac:dyDescent="0.2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7.25" thickBot="1" x14ac:dyDescent="0.35">
      <c r="B17" s="63"/>
      <c r="C17" s="64"/>
      <c r="D17" s="65"/>
      <c r="E17" s="42"/>
      <c r="F17" s="66" t="s">
        <v>30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6" t="s">
        <v>46</v>
      </c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8" t="s">
        <v>57</v>
      </c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33"/>
      <c r="BI17" s="61" t="s">
        <v>30</v>
      </c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59" t="s">
        <v>46</v>
      </c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1" t="s">
        <v>57</v>
      </c>
      <c r="CU17" s="61"/>
      <c r="CV17" s="61"/>
      <c r="CW17" s="61"/>
      <c r="CX17" s="61"/>
      <c r="CY17" s="61"/>
      <c r="CZ17" s="61"/>
      <c r="DA17" s="61"/>
      <c r="DB17" s="61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</row>
    <row r="18" spans="2:121" s="4" customFormat="1" ht="156" customHeight="1" x14ac:dyDescent="0.2">
      <c r="B18" s="43" t="s">
        <v>96</v>
      </c>
      <c r="C18" s="44" t="s">
        <v>24</v>
      </c>
      <c r="D18" s="45" t="s">
        <v>23</v>
      </c>
      <c r="E18" s="37"/>
      <c r="F18" s="46" t="s">
        <v>31</v>
      </c>
      <c r="G18" s="46" t="s">
        <v>88</v>
      </c>
      <c r="H18" s="46" t="s">
        <v>32</v>
      </c>
      <c r="I18" s="46" t="s">
        <v>33</v>
      </c>
      <c r="J18" s="46" t="s">
        <v>34</v>
      </c>
      <c r="K18" s="46" t="s">
        <v>35</v>
      </c>
      <c r="L18" s="46" t="s">
        <v>36</v>
      </c>
      <c r="M18" s="46" t="s">
        <v>89</v>
      </c>
      <c r="N18" s="46" t="s">
        <v>37</v>
      </c>
      <c r="O18" s="46" t="s">
        <v>38</v>
      </c>
      <c r="P18" s="46" t="s">
        <v>39</v>
      </c>
      <c r="Q18" s="46" t="s">
        <v>40</v>
      </c>
      <c r="R18" s="46" t="s">
        <v>41</v>
      </c>
      <c r="S18" s="46" t="s">
        <v>42</v>
      </c>
      <c r="T18" s="46" t="s">
        <v>43</v>
      </c>
      <c r="U18" s="46" t="s">
        <v>44</v>
      </c>
      <c r="V18" s="46" t="s">
        <v>45</v>
      </c>
      <c r="W18" s="46" t="s">
        <v>71</v>
      </c>
      <c r="X18" s="46" t="s">
        <v>47</v>
      </c>
      <c r="Y18" s="46" t="s">
        <v>50</v>
      </c>
      <c r="Z18" s="47" t="s">
        <v>85</v>
      </c>
      <c r="AA18" s="46" t="s">
        <v>49</v>
      </c>
      <c r="AB18" s="47" t="s">
        <v>48</v>
      </c>
      <c r="AC18" s="46" t="s">
        <v>86</v>
      </c>
      <c r="AD18" s="46" t="s">
        <v>87</v>
      </c>
      <c r="AE18" s="46" t="s">
        <v>67</v>
      </c>
      <c r="AF18" s="46" t="s">
        <v>6</v>
      </c>
      <c r="AG18" s="46" t="s">
        <v>51</v>
      </c>
      <c r="AH18" s="46" t="s">
        <v>68</v>
      </c>
      <c r="AI18" s="46" t="s">
        <v>52</v>
      </c>
      <c r="AJ18" s="46" t="s">
        <v>53</v>
      </c>
      <c r="AK18" s="46" t="s">
        <v>54</v>
      </c>
      <c r="AL18" s="46" t="s">
        <v>55</v>
      </c>
      <c r="AM18" s="47" t="s">
        <v>69</v>
      </c>
      <c r="AN18" s="47" t="s">
        <v>70</v>
      </c>
      <c r="AO18" s="46" t="s">
        <v>71</v>
      </c>
      <c r="AP18" s="46" t="s">
        <v>90</v>
      </c>
      <c r="AQ18" s="46" t="s">
        <v>72</v>
      </c>
      <c r="AR18" s="46" t="s">
        <v>73</v>
      </c>
      <c r="AS18" s="46" t="s">
        <v>74</v>
      </c>
      <c r="AT18" s="46" t="s">
        <v>75</v>
      </c>
      <c r="AU18" s="46" t="s">
        <v>76</v>
      </c>
      <c r="AV18" s="46" t="s">
        <v>77</v>
      </c>
      <c r="AW18" s="47" t="s">
        <v>91</v>
      </c>
      <c r="AX18" s="46" t="s">
        <v>92</v>
      </c>
      <c r="AY18" s="46" t="s">
        <v>59</v>
      </c>
      <c r="AZ18" s="46" t="s">
        <v>7</v>
      </c>
      <c r="BA18" s="46" t="s">
        <v>56</v>
      </c>
      <c r="BB18" s="46" t="s">
        <v>5</v>
      </c>
      <c r="BC18" s="46" t="s">
        <v>60</v>
      </c>
      <c r="BD18" s="46" t="s">
        <v>2</v>
      </c>
      <c r="BE18" s="46" t="s">
        <v>3</v>
      </c>
      <c r="BF18" s="46" t="s">
        <v>61</v>
      </c>
      <c r="BG18" s="46" t="s">
        <v>4</v>
      </c>
      <c r="BH18" s="33"/>
      <c r="BI18" s="46" t="s">
        <v>31</v>
      </c>
      <c r="BJ18" s="46" t="s">
        <v>82</v>
      </c>
      <c r="BK18" s="46" t="s">
        <v>32</v>
      </c>
      <c r="BL18" s="46" t="s">
        <v>33</v>
      </c>
      <c r="BM18" s="46" t="s">
        <v>34</v>
      </c>
      <c r="BN18" s="46" t="s">
        <v>35</v>
      </c>
      <c r="BO18" s="46" t="s">
        <v>36</v>
      </c>
      <c r="BP18" s="46" t="s">
        <v>83</v>
      </c>
      <c r="BQ18" s="46" t="s">
        <v>37</v>
      </c>
      <c r="BR18" s="46" t="s">
        <v>38</v>
      </c>
      <c r="BS18" s="46" t="s">
        <v>39</v>
      </c>
      <c r="BT18" s="46" t="s">
        <v>40</v>
      </c>
      <c r="BU18" s="46" t="s">
        <v>41</v>
      </c>
      <c r="BV18" s="46" t="s">
        <v>42</v>
      </c>
      <c r="BW18" s="46" t="s">
        <v>43</v>
      </c>
      <c r="BX18" s="46" t="s">
        <v>44</v>
      </c>
      <c r="BY18" s="46" t="s">
        <v>84</v>
      </c>
      <c r="BZ18" s="46" t="s">
        <v>71</v>
      </c>
      <c r="CA18" s="46" t="s">
        <v>47</v>
      </c>
      <c r="CB18" s="46" t="s">
        <v>50</v>
      </c>
      <c r="CC18" s="46" t="s">
        <v>85</v>
      </c>
      <c r="CD18" s="46" t="s">
        <v>49</v>
      </c>
      <c r="CE18" s="46" t="s">
        <v>48</v>
      </c>
      <c r="CF18" s="46" t="s">
        <v>86</v>
      </c>
      <c r="CG18" s="46" t="s">
        <v>87</v>
      </c>
      <c r="CH18" s="46" t="s">
        <v>66</v>
      </c>
      <c r="CI18" s="46" t="s">
        <v>67</v>
      </c>
      <c r="CJ18" s="46" t="s">
        <v>6</v>
      </c>
      <c r="CK18" s="46" t="s">
        <v>51</v>
      </c>
      <c r="CL18" s="46" t="s">
        <v>68</v>
      </c>
      <c r="CM18" s="46" t="s">
        <v>52</v>
      </c>
      <c r="CN18" s="46" t="s">
        <v>53</v>
      </c>
      <c r="CO18" s="46" t="s">
        <v>54</v>
      </c>
      <c r="CP18" s="46" t="s">
        <v>55</v>
      </c>
      <c r="CQ18" s="46" t="s">
        <v>69</v>
      </c>
      <c r="CR18" s="46" t="s">
        <v>70</v>
      </c>
      <c r="CS18" s="47" t="s">
        <v>71</v>
      </c>
      <c r="CT18" s="46" t="s">
        <v>58</v>
      </c>
      <c r="CU18" s="46" t="s">
        <v>72</v>
      </c>
      <c r="CV18" s="46" t="s">
        <v>73</v>
      </c>
      <c r="CW18" s="46" t="s">
        <v>74</v>
      </c>
      <c r="CX18" s="46" t="s">
        <v>75</v>
      </c>
      <c r="CY18" s="46" t="s">
        <v>76</v>
      </c>
      <c r="CZ18" s="46" t="s">
        <v>77</v>
      </c>
      <c r="DA18" s="48" t="s">
        <v>78</v>
      </c>
      <c r="DB18" s="46" t="s">
        <v>79</v>
      </c>
      <c r="DC18" s="46" t="s">
        <v>59</v>
      </c>
      <c r="DD18" s="46" t="s">
        <v>7</v>
      </c>
      <c r="DE18" s="46" t="s">
        <v>80</v>
      </c>
      <c r="DF18" s="46" t="s">
        <v>56</v>
      </c>
      <c r="DG18" s="46" t="s">
        <v>81</v>
      </c>
      <c r="DH18" s="46" t="s">
        <v>5</v>
      </c>
      <c r="DI18" s="46" t="s">
        <v>60</v>
      </c>
      <c r="DJ18" s="46" t="s">
        <v>2</v>
      </c>
      <c r="DK18" s="46" t="s">
        <v>3</v>
      </c>
      <c r="DL18" s="46" t="s">
        <v>61</v>
      </c>
      <c r="DM18" s="46" t="s">
        <v>4</v>
      </c>
      <c r="DN18" s="46" t="s">
        <v>62</v>
      </c>
      <c r="DO18" s="46" t="s">
        <v>63</v>
      </c>
      <c r="DP18" s="46" t="s">
        <v>64</v>
      </c>
      <c r="DQ18" s="46" t="s">
        <v>65</v>
      </c>
    </row>
    <row r="19" spans="2:121" s="4" customFormat="1" ht="14.45" customHeight="1" x14ac:dyDescent="0.3">
      <c r="B19" s="49"/>
      <c r="C19" s="50" t="s">
        <v>100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45" customHeight="1" x14ac:dyDescent="0.3">
      <c r="B20" s="53">
        <v>1</v>
      </c>
      <c r="C20" s="56" t="s">
        <v>101</v>
      </c>
      <c r="D20" s="30">
        <v>34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>
        <v>20</v>
      </c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>
        <v>5</v>
      </c>
      <c r="BD20" s="30">
        <v>4</v>
      </c>
      <c r="BE20" s="30"/>
      <c r="BF20" s="30">
        <v>1</v>
      </c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</row>
    <row r="21" spans="2:121" s="6" customFormat="1" x14ac:dyDescent="0.3">
      <c r="B21" s="53">
        <v>2</v>
      </c>
      <c r="C21" s="56" t="s">
        <v>114</v>
      </c>
      <c r="D21" s="30">
        <v>1</v>
      </c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>
        <v>1</v>
      </c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4" customFormat="1" x14ac:dyDescent="0.3">
      <c r="B22" s="53">
        <v>3</v>
      </c>
      <c r="C22" s="56" t="s">
        <v>115</v>
      </c>
      <c r="D22" s="30">
        <v>1</v>
      </c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>
        <v>1</v>
      </c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4" customFormat="1" x14ac:dyDescent="0.3">
      <c r="B23" s="54"/>
      <c r="C23" s="55" t="s">
        <v>27</v>
      </c>
      <c r="D23" s="30"/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x14ac:dyDescent="0.3">
      <c r="B24" s="53">
        <v>1</v>
      </c>
      <c r="C24" s="56"/>
      <c r="D24" s="30"/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x14ac:dyDescent="0.3">
      <c r="B25" s="53">
        <v>2</v>
      </c>
      <c r="C25" s="56" t="s">
        <v>113</v>
      </c>
      <c r="D25" s="30"/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x14ac:dyDescent="0.3">
      <c r="B26" s="53">
        <v>3</v>
      </c>
      <c r="C26" s="56"/>
      <c r="D26" s="30"/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x14ac:dyDescent="0.3">
      <c r="B27" s="54"/>
      <c r="C27" s="55" t="s">
        <v>10</v>
      </c>
      <c r="D27" s="30"/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x14ac:dyDescent="0.3">
      <c r="B28" s="53">
        <v>1</v>
      </c>
      <c r="C28" s="56"/>
      <c r="D28" s="30"/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x14ac:dyDescent="0.3">
      <c r="B29" s="53">
        <v>2</v>
      </c>
      <c r="C29" s="56"/>
      <c r="D29" s="30"/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x14ac:dyDescent="0.3">
      <c r="B30" s="53">
        <v>3</v>
      </c>
      <c r="C30" s="56"/>
      <c r="D30" s="30"/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x14ac:dyDescent="0.3">
      <c r="B31" s="54"/>
      <c r="C31" s="55" t="s">
        <v>103</v>
      </c>
      <c r="D31" s="30"/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x14ac:dyDescent="0.3">
      <c r="B32" s="53">
        <v>1</v>
      </c>
      <c r="C32" s="56"/>
      <c r="D32" s="30"/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x14ac:dyDescent="0.3">
      <c r="B33" s="53">
        <v>2</v>
      </c>
      <c r="C33" s="56"/>
      <c r="D33" s="30"/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x14ac:dyDescent="0.3">
      <c r="B34" s="53">
        <v>3</v>
      </c>
      <c r="C34" s="56"/>
      <c r="D34" s="30"/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x14ac:dyDescent="0.3">
      <c r="B35" s="54"/>
      <c r="C35" s="55" t="s">
        <v>11</v>
      </c>
      <c r="D35" s="30"/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x14ac:dyDescent="0.3">
      <c r="B36" s="53">
        <v>1</v>
      </c>
      <c r="C36" s="56"/>
      <c r="D36" s="30"/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2</v>
      </c>
      <c r="C37" s="56"/>
      <c r="D37" s="30"/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3</v>
      </c>
      <c r="C38" s="56"/>
      <c r="D38" s="30"/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x14ac:dyDescent="0.3">
      <c r="B39" s="54"/>
      <c r="C39" s="55" t="s">
        <v>102</v>
      </c>
      <c r="D39" s="30"/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x14ac:dyDescent="0.3">
      <c r="B40" s="53">
        <v>1</v>
      </c>
      <c r="C40" s="56"/>
      <c r="D40" s="30"/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x14ac:dyDescent="0.3">
      <c r="B41" s="53">
        <v>2</v>
      </c>
      <c r="C41" s="56"/>
      <c r="D41" s="30"/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x14ac:dyDescent="0.3">
      <c r="B42" s="53">
        <v>3</v>
      </c>
      <c r="C42" s="56"/>
      <c r="D42" s="30"/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x14ac:dyDescent="0.3">
      <c r="B43" s="54"/>
      <c r="C43" s="55" t="s">
        <v>28</v>
      </c>
      <c r="D43" s="30"/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x14ac:dyDescent="0.3">
      <c r="B44" s="53">
        <v>1</v>
      </c>
      <c r="C44" s="56"/>
      <c r="D44" s="30"/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x14ac:dyDescent="0.3">
      <c r="B45" s="53">
        <v>2</v>
      </c>
      <c r="C45" s="56"/>
      <c r="D45" s="30"/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x14ac:dyDescent="0.3">
      <c r="B46" s="53">
        <v>3</v>
      </c>
      <c r="C46" s="56"/>
      <c r="D46" s="30"/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</sheetData>
  <sheetProtection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BI19:DQ46 D19:BG46">
      <formula1>0</formula1>
    </dataValidation>
  </dataValidations>
  <pageMargins left="0.21" right="1.06" top="0.41" bottom="0.75" header="0.3" footer="0.3"/>
  <pageSetup paperSize="5" scale="68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47625</xdr:colOff>
                    <xdr:row>18</xdr:row>
                    <xdr:rowOff>9525</xdr:rowOff>
                  </from>
                  <to>
                    <xdr:col>2</xdr:col>
                    <xdr:colOff>666750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1200150</xdr:colOff>
                    <xdr:row>18</xdr:row>
                    <xdr:rowOff>9525</xdr:rowOff>
                  </from>
                  <to>
                    <xdr:col>2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47625</xdr:colOff>
                    <xdr:row>22</xdr:row>
                    <xdr:rowOff>9525</xdr:rowOff>
                  </from>
                  <to>
                    <xdr:col>2</xdr:col>
                    <xdr:colOff>666750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1200150</xdr:colOff>
                    <xdr:row>22</xdr:row>
                    <xdr:rowOff>9525</xdr:rowOff>
                  </from>
                  <to>
                    <xdr:col>2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47625</xdr:colOff>
                    <xdr:row>26</xdr:row>
                    <xdr:rowOff>9525</xdr:rowOff>
                  </from>
                  <to>
                    <xdr:col>2</xdr:col>
                    <xdr:colOff>666750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1200150</xdr:colOff>
                    <xdr:row>26</xdr:row>
                    <xdr:rowOff>9525</xdr:rowOff>
                  </from>
                  <to>
                    <xdr:col>2</xdr:col>
                    <xdr:colOff>1085850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47625</xdr:colOff>
                    <xdr:row>30</xdr:row>
                    <xdr:rowOff>9525</xdr:rowOff>
                  </from>
                  <to>
                    <xdr:col>2</xdr:col>
                    <xdr:colOff>666750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1200150</xdr:colOff>
                    <xdr:row>30</xdr:row>
                    <xdr:rowOff>9525</xdr:rowOff>
                  </from>
                  <to>
                    <xdr:col>2</xdr:col>
                    <xdr:colOff>1085850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47625</xdr:colOff>
                    <xdr:row>34</xdr:row>
                    <xdr:rowOff>9525</xdr:rowOff>
                  </from>
                  <to>
                    <xdr:col>2</xdr:col>
                    <xdr:colOff>666750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1200150</xdr:colOff>
                    <xdr:row>34</xdr:row>
                    <xdr:rowOff>9525</xdr:rowOff>
                  </from>
                  <to>
                    <xdr:col>2</xdr:col>
                    <xdr:colOff>1085850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47625</xdr:colOff>
                    <xdr:row>38</xdr:row>
                    <xdr:rowOff>9525</xdr:rowOff>
                  </from>
                  <to>
                    <xdr:col>2</xdr:col>
                    <xdr:colOff>666750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1200150</xdr:colOff>
                    <xdr:row>38</xdr:row>
                    <xdr:rowOff>9525</xdr:rowOff>
                  </from>
                  <to>
                    <xdr:col>2</xdr:col>
                    <xdr:colOff>1085850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47625</xdr:colOff>
                    <xdr:row>42</xdr:row>
                    <xdr:rowOff>9525</xdr:rowOff>
                  </from>
                  <to>
                    <xdr:col>2</xdr:col>
                    <xdr:colOff>666750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1200150</xdr:colOff>
                    <xdr:row>42</xdr:row>
                    <xdr:rowOff>9525</xdr:rowOff>
                  </from>
                  <to>
                    <xdr:col>2</xdr:col>
                    <xdr:colOff>1085850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kim</cp:lastModifiedBy>
  <cp:lastPrinted>2018-05-30T07:09:02Z</cp:lastPrinted>
  <dcterms:created xsi:type="dcterms:W3CDTF">2018-04-02T20:38:47Z</dcterms:created>
  <dcterms:modified xsi:type="dcterms:W3CDTF">2018-08-23T12:52:56Z</dcterms:modified>
</cp:coreProperties>
</file>