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costing 1\"/>
    </mc:Choice>
  </mc:AlternateContent>
  <workbookProtection lockStructure="1"/>
  <bookViews>
    <workbookView xWindow="0" yWindow="0" windowWidth="19200" windowHeight="7050" activeTab="2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2451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<sst xmlns="http://schemas.openxmlformats.org/spreadsheetml/2006/main" count="635" uniqueCount="222">
  <si>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</si>
  <si>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</si>
  <si>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</si>
  <si>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</si>
  <si>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</si>
  <si>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</si>
  <si>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</si>
  <si>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</si>
  <si>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</si>
  <si>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</si>
  <si>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</si>
  <si>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</si>
  <si>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</si>
  <si>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</si>
  <si>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</si>
  <si>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</si>
  <si>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</si>
  <si>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</si>
  <si>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</si>
  <si>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</si>
  <si>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</si>
  <si>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</si>
  <si>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</si>
  <si>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</si>
  <si>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</si>
  <si>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</si>
  <si>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</si>
  <si>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</si>
  <si>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</si>
  <si>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</si>
  <si>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</si>
  <si>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</si>
  <si>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</si>
  <si>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</si>
  <si>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</si>
  <si>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</si>
  <si>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</si>
  <si>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</si>
  <si>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</si>
  <si>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</si>
  <si>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</si>
  <si>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</si>
  <si>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</si>
  <si>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</si>
  <si>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</si>
  <si>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</si>
  <si>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</si>
  <si>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</si>
  <si>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</si>
  <si>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</si>
  <si>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</si>
  <si>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</si>
  <si>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</si>
  <si>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</si>
  <si>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</si>
  <si>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</si>
  <si>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</si>
  <si>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</si>
  <si>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</si>
  <si>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</si>
  <si>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</si>
  <si>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</si>
  <si>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</si>
  <si>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</si>
  <si>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</si>
  <si>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</si>
  <si>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</si>
  <si>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</si>
  <si>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</si>
  <si>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</si>
  <si>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</si>
  <si>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</si>
  <si>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</si>
  <si>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</si>
  <si>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</si>
  <si>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</si>
  <si>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</si>
  <si>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</si>
  <si>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</si>
  <si>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</si>
  <si>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</si>
  <si>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</si>
  <si>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</si>
  <si>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</si>
  <si>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</si>
  <si>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</si>
  <si>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</si>
  <si>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</si>
  <si>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</si>
  <si>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</si>
  <si>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</si>
  <si>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</si>
  <si>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</si>
  <si>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</si>
  <si>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</si>
  <si>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</si>
  <si>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</si>
  <si>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</si>
  <si>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</si>
  <si>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</si>
  <si>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 xml:space="preserve">TETANUS  TOXOID </t>
  </si>
  <si>
    <t>0.05 MG</t>
  </si>
  <si>
    <t>0.5 ML</t>
  </si>
  <si>
    <t>AMPULE</t>
  </si>
  <si>
    <t>TETANUS ANTITOXI</t>
  </si>
  <si>
    <t>1500 U</t>
  </si>
  <si>
    <t>0.7 ML</t>
  </si>
  <si>
    <t>CETIRIZINE HCL</t>
  </si>
  <si>
    <t>2.5MG</t>
  </si>
  <si>
    <t>30 ML</t>
  </si>
  <si>
    <t>SYRUP</t>
  </si>
  <si>
    <t>1MG/ML</t>
  </si>
  <si>
    <t>10 ML</t>
  </si>
  <si>
    <t>DROPS</t>
  </si>
  <si>
    <t>CEFIXIME</t>
  </si>
  <si>
    <t>100MG/5ML</t>
  </si>
  <si>
    <t>SUSPENSION</t>
  </si>
  <si>
    <t>20MG/ML</t>
  </si>
  <si>
    <t>60ML</t>
  </si>
  <si>
    <t xml:space="preserve">SODIUM CHLORIDE </t>
  </si>
  <si>
    <t>SPRAY SOLUTION</t>
  </si>
  <si>
    <t>FLU VACCINE</t>
  </si>
  <si>
    <t>075 ML</t>
  </si>
  <si>
    <t>CEFTRIAZONE</t>
  </si>
  <si>
    <t>1 GRAM</t>
  </si>
  <si>
    <t>VIAL</t>
  </si>
  <si>
    <t>AZITHROMYZIN</t>
  </si>
  <si>
    <t>500MG</t>
  </si>
  <si>
    <t>TABLET</t>
  </si>
  <si>
    <t>MONTELUKAST</t>
  </si>
  <si>
    <t>4MG</t>
  </si>
  <si>
    <t>CALCIUM CARBONATE</t>
  </si>
  <si>
    <t>600 MG</t>
  </si>
  <si>
    <t>ISOXUPRINE</t>
  </si>
  <si>
    <t>25 MG</t>
  </si>
  <si>
    <t>METHYL ERGOMETRINE MALEATE</t>
  </si>
  <si>
    <t>125 MCG</t>
  </si>
  <si>
    <t>IBUPROFEN</t>
  </si>
  <si>
    <t>400MG</t>
  </si>
  <si>
    <t>LEVOTHYROXINE</t>
  </si>
  <si>
    <t>100MG</t>
  </si>
  <si>
    <t xml:space="preserve">FOLIC ACID </t>
  </si>
  <si>
    <t>5MG</t>
  </si>
  <si>
    <t>CAPSULE</t>
  </si>
  <si>
    <t>ACNERIL</t>
  </si>
  <si>
    <t>SOAP</t>
  </si>
  <si>
    <t xml:space="preserve">HYOSINE N-BUTYL BROMIDE </t>
  </si>
  <si>
    <t>20MG</t>
  </si>
  <si>
    <t>1 ML</t>
  </si>
  <si>
    <t>CLONIDINE</t>
  </si>
  <si>
    <t>75 MG</t>
  </si>
  <si>
    <t>TRANEXAMIC ACID</t>
  </si>
  <si>
    <t>DYDEGESTERONE</t>
  </si>
  <si>
    <t>25MG</t>
  </si>
  <si>
    <t>50ML</t>
  </si>
  <si>
    <t>SOLUTION</t>
  </si>
  <si>
    <t>BETADINE</t>
  </si>
  <si>
    <t>AMOXICILIN</t>
  </si>
  <si>
    <t>100MG/ML</t>
  </si>
  <si>
    <t>15ML</t>
  </si>
  <si>
    <t>CO-AMOXICLAV</t>
  </si>
  <si>
    <t>625MG</t>
  </si>
  <si>
    <t>PARACETAMOL</t>
  </si>
  <si>
    <t>SALBUTAMOL</t>
  </si>
  <si>
    <t>1/50MG/5ML</t>
  </si>
  <si>
    <t>400MG/57MG</t>
  </si>
  <si>
    <t>1MG</t>
  </si>
  <si>
    <t>2.5ML</t>
  </si>
  <si>
    <t>NEBULE</t>
  </si>
  <si>
    <t>OMEPRAZOLE</t>
  </si>
  <si>
    <t>40MG</t>
  </si>
  <si>
    <t>10ML</t>
  </si>
  <si>
    <t>VIAL/POWDER</t>
  </si>
  <si>
    <t>HYDROCORTISONE</t>
  </si>
  <si>
    <t>METOCLOPROMIDE</t>
  </si>
  <si>
    <t>10MG/2ML</t>
  </si>
  <si>
    <t>2ML</t>
  </si>
  <si>
    <t>DICYCLOVERINE</t>
  </si>
  <si>
    <t>125MG</t>
  </si>
  <si>
    <t>DIPHENHYDRAMINE</t>
  </si>
  <si>
    <t>50MG/ML</t>
  </si>
  <si>
    <t>1ML</t>
  </si>
  <si>
    <t>EPINEPRINE</t>
  </si>
  <si>
    <t>D WATER</t>
  </si>
  <si>
    <t>250ML</t>
  </si>
  <si>
    <t>IV FLUID</t>
  </si>
  <si>
    <t>NOREPINEPHINE</t>
  </si>
  <si>
    <t>4MG/4ML</t>
  </si>
  <si>
    <t>4ML</t>
  </si>
  <si>
    <t>PNSS</t>
  </si>
  <si>
    <t>1L</t>
  </si>
  <si>
    <t>N-ACETY</t>
  </si>
  <si>
    <t>200MG</t>
  </si>
  <si>
    <t>POWDER/SACHET</t>
  </si>
  <si>
    <t>BISACODYL</t>
  </si>
  <si>
    <t>HYDROXYZINE</t>
  </si>
  <si>
    <t>OBYMED</t>
  </si>
  <si>
    <t>PNEUMO VACCINE</t>
  </si>
  <si>
    <t>0.5ML</t>
  </si>
  <si>
    <t>GLOVES</t>
  </si>
  <si>
    <t>CAPS</t>
  </si>
  <si>
    <t>MASK</t>
  </si>
  <si>
    <t>GREEN SHEET</t>
  </si>
  <si>
    <t>STERILE OS</t>
  </si>
  <si>
    <t>CORD CLAMP</t>
  </si>
  <si>
    <t>COTTON BALLS</t>
  </si>
  <si>
    <t>ALCOHOL 70%</t>
  </si>
  <si>
    <t>BETADINE 7.5%</t>
  </si>
  <si>
    <t>FOLEY CATHETER</t>
  </si>
  <si>
    <t>SYRINGE 5CC</t>
  </si>
  <si>
    <t>DIAPER</t>
  </si>
  <si>
    <t>UNDERPAD</t>
  </si>
  <si>
    <t>KELLY PAD</t>
  </si>
  <si>
    <t>NAME TAG</t>
  </si>
  <si>
    <t>CHROMIC 1</t>
  </si>
  <si>
    <t>PLAIN CUT GUT</t>
  </si>
  <si>
    <t>VICRYL</t>
  </si>
  <si>
    <t>VIT K (AMPULE)</t>
  </si>
  <si>
    <t>ETHYROMYCIN OINTMENT</t>
  </si>
  <si>
    <t>PIECES</t>
  </si>
  <si>
    <t>1200/GALLON</t>
  </si>
  <si>
    <t>SUCTION TUBE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</si>
</sst>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333333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color rgb="FF008000"/>
      <name val="Calibri"/>
      <family val="2"/>
      <scheme val="minor"/>
    </font>
    <font>
      <sz val="8"/>
      <color rgb="FF8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18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6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18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 applyProtection="1">
      <alignment horizontal="center"/>
    </xf>
    <xf numFmtId="0" fontId="19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10" fillId="0" borderId="1" xfId="1" applyFont="1" applyBorder="1" applyAlignment="1" applyProtection="1">
      <alignment wrapText="1"/>
    </xf>
    <xf numFmtId="0" fontId="4" fillId="0" borderId="0" xfId="0" applyFont="1" applyAlignment="1" applyProtection="1">
      <alignment wrapText="1"/>
    </xf>
    <xf numFmtId="0" fontId="9" fillId="2" borderId="0" xfId="0" applyFont="1" applyFill="1" applyBorder="1" applyAlignment="1" applyProtection="1">
      <alignment horizontal="left" vertical="top" wrapText="1"/>
    </xf>
    <xf numFmtId="10" fontId="14" fillId="4" borderId="2" xfId="0" applyNumberFormat="1" applyFont="1" applyFill="1" applyBorder="1" applyAlignment="1" applyProtection="1">
      <alignment horizontal="left" vertical="top" wrapText="1"/>
      <protection locked="0"/>
    </xf>
    <xf numFmtId="9" fontId="14" fillId="4" borderId="2" xfId="0" applyNumberFormat="1" applyFont="1" applyFill="1" applyBorder="1" applyAlignment="1" applyProtection="1">
      <alignment horizontal="left" vertical="top" wrapText="1"/>
      <protection locked="0"/>
    </xf>
    <xf numFmtId="0" fontId="14" fillId="0" borderId="1" xfId="0" applyFont="1" applyBorder="1" applyProtection="1">
      <protection locked="0"/>
    </xf>
    <xf numFmtId="0" fontId="4" fillId="0" borderId="0" xfId="0" applyFont="1" applyProtection="1">
      <protection locked="0"/>
    </xf>
    <xf numFmtId="0" fontId="2" fillId="2" borderId="10" xfId="0" applyFont="1" applyFill="1" applyBorder="1" applyAlignment="1" applyProtection="1">
      <alignment horizontal="left" vertical="top" wrapText="1"/>
    </xf>
    <xf numFmtId="0" fontId="2" fillId="2" borderId="8" xfId="0" applyFont="1" applyFill="1" applyBorder="1" applyAlignment="1" applyProtection="1">
      <alignment horizontal="left" vertical="top" wrapText="1"/>
    </xf>
    <xf numFmtId="0" fontId="2" fillId="2" borderId="11" xfId="0" applyFont="1" applyFill="1" applyBorder="1" applyAlignment="1" applyProtection="1">
      <alignment horizontal="left" vertical="top" wrapText="1"/>
    </xf>
    <xf numFmtId="0" fontId="2" fillId="2" borderId="14" xfId="0" applyFont="1" applyFill="1" applyBorder="1" applyAlignment="1" applyProtection="1">
      <alignment horizontal="left" vertical="top" wrapText="1"/>
    </xf>
    <xf numFmtId="0" fontId="2" fillId="2" borderId="9" xfId="0" applyFont="1" applyFill="1" applyBorder="1" applyAlignment="1" applyProtection="1">
      <alignment horizontal="left" vertical="top" wrapText="1"/>
    </xf>
    <xf numFmtId="0" fontId="2" fillId="2" borderId="15" xfId="0" applyFont="1" applyFill="1" applyBorder="1" applyAlignment="1" applyProtection="1">
      <alignment horizontal="left" vertical="top" wrapText="1"/>
    </xf>
    <xf numFmtId="0" fontId="10" fillId="4" borderId="1" xfId="1" applyFont="1" applyFill="1" applyBorder="1" applyAlignment="1" applyProtection="1">
      <alignment horizontal="left" vertical="top" wrapText="1"/>
    </xf>
    <xf numFmtId="0" fontId="11" fillId="4" borderId="1" xfId="1" applyFont="1" applyFill="1" applyBorder="1" applyAlignment="1" applyProtection="1">
      <alignment horizontal="left" vertical="top" wrapText="1"/>
    </xf>
    <xf numFmtId="0" fontId="10" fillId="0" borderId="16" xfId="1" applyFont="1" applyBorder="1" applyAlignment="1" applyProtection="1">
      <alignment horizontal="left" vertical="top" wrapText="1"/>
    </xf>
    <xf numFmtId="0" fontId="10" fillId="0" borderId="17" xfId="1" applyFont="1" applyBorder="1" applyAlignment="1" applyProtection="1">
      <alignment horizontal="left" vertical="top" wrapText="1"/>
    </xf>
    <xf numFmtId="0" fontId="10" fillId="0" borderId="2" xfId="1" applyFont="1" applyBorder="1" applyAlignment="1" applyProtection="1">
      <alignment horizontal="left" vertical="top" wrapText="1"/>
    </xf>
    <xf numFmtId="0" fontId="10" fillId="0" borderId="1" xfId="1" applyFont="1" applyBorder="1" applyAlignment="1" applyProtection="1">
      <alignment horizontal="left" vertical="top" wrapText="1"/>
    </xf>
    <xf numFmtId="0" fontId="10" fillId="0" borderId="21" xfId="1" applyFont="1" applyBorder="1" applyAlignment="1" applyProtection="1">
      <alignment horizontal="left" vertical="top" wrapText="1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0" fillId="0" borderId="2" xfId="1" applyFont="1" applyBorder="1" applyAlignment="1" applyProtection="1">
      <alignment horizontal="left" vertical="top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0" fillId="0" borderId="1" xfId="1" applyFont="1" applyBorder="1" applyAlignment="1" applyProtection="1">
      <alignment horizontal="left"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7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7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8</xdr:row>
          <xdr:rowOff>247650</xdr:rowOff>
        </xdr:from>
        <xdr:to>
          <xdr:col>4</xdr:col>
          <xdr:colOff>285750</xdr:colOff>
          <xdr:row>9</xdr:row>
          <xdr:rowOff>209550</xdr:rowOff>
        </xdr:to>
        <xdr:sp macro="" textlink="">
          <xdr:nvSpPr>
            <xdr:cNvPr id="7171" name="SelectI" descr="Select Level I Health Facilities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1819275</xdr:colOff>
          <xdr:row>8</xdr:row>
          <xdr:rowOff>247650</xdr:rowOff>
        </xdr:from>
        <xdr:to>
          <xdr:col>4</xdr:col>
          <xdr:colOff>419100</xdr:colOff>
          <xdr:row>9</xdr:row>
          <xdr:rowOff>209550</xdr:rowOff>
        </xdr:to>
        <xdr:sp macro="" textlink="">
          <xdr:nvSpPr>
            <xdr:cNvPr id="7172" name="SelectIIandIII" descr="Select Level II and III Health Facilities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19050</xdr:rowOff>
        </xdr:from>
        <xdr:to>
          <xdr:col>1</xdr:col>
          <xdr:colOff>1133475</xdr:colOff>
          <xdr:row>12</xdr:row>
          <xdr:rowOff>209550</xdr:rowOff>
        </xdr:to>
        <xdr:sp macro="" textlink="">
          <xdr:nvSpPr>
            <xdr:cNvPr id="8193" name="Button 1" descr="Add Drug / Medication / Supply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12</xdr:row>
          <xdr:rowOff>19050</xdr:rowOff>
        </xdr:from>
        <xdr:to>
          <xdr:col>2</xdr:col>
          <xdr:colOff>0</xdr:colOff>
          <xdr:row>12</xdr:row>
          <xdr:rowOff>209550</xdr:rowOff>
        </xdr:to>
        <xdr:sp macro="" textlink="">
          <xdr:nvSpPr>
            <xdr:cNvPr id="8194" name="Button 2" descr="Delete Drug / Medication / Supply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12</xdr:row>
          <xdr:rowOff>28575</xdr:rowOff>
        </xdr:from>
        <xdr:to>
          <xdr:col>1</xdr:col>
          <xdr:colOff>1190625</xdr:colOff>
          <xdr:row>13</xdr:row>
          <xdr:rowOff>5443</xdr:rowOff>
        </xdr:to>
        <xdr:sp macro="" textlink="">
          <xdr:nvSpPr>
            <xdr:cNvPr id="9217" name="Button 1" descr="Add Drug / Medication / Suppl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1247775</xdr:colOff>
          <xdr:row>12</xdr:row>
          <xdr:rowOff>28575</xdr:rowOff>
        </xdr:from>
        <xdr:to>
          <xdr:col>1</xdr:col>
          <xdr:colOff>1695450</xdr:colOff>
          <xdr:row>13</xdr:row>
          <xdr:rowOff>5443</xdr:rowOff>
        </xdr:to>
        <xdr:sp macro="" textlink="">
          <xdr:nvSpPr>
            <xdr:cNvPr id="9218" name="Button 2" descr="Delete Drug / Medication / Supply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opLeftCell="C118" zoomScaleSheetLayoutView="104" zoomScalePageLayoutView="70" workbookViewId="0">
      <selection activeCell="D144" sqref="D144"/>
    </sheetView>
  </sheetViews>
  <sheetFormatPr defaultColWidth="8.7109375" defaultRowHeight="12.75" x14ac:dyDescent="0.2"/>
  <cols>
    <col min="1" max="1" width="5.140625" style="12" customWidth="1"/>
    <col min="2" max="2" width="21.7109375" style="12" customWidth="1"/>
    <col min="3" max="3" width="47.42578125" style="12" customWidth="1"/>
    <col min="4" max="4" width="22.28515625" style="12" customWidth="1"/>
    <col min="5" max="5" width="22.42578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97</v>
      </c>
      <c r="C2" s="13"/>
      <c r="D2" s="13"/>
      <c r="E2" s="14"/>
    </row>
    <row r="3" spans="2:5" ht="16.5" x14ac:dyDescent="0.3">
      <c r="B3" s="15"/>
      <c r="C3" s="15"/>
      <c r="D3" s="16"/>
    </row>
    <row r="4" spans="2:5" s="65" customFormat="1" ht="33.75" customHeight="1" x14ac:dyDescent="0.2">
      <c r="B4" s="71" t="s">
        <v>98</v>
      </c>
      <c r="C4" s="72"/>
      <c r="D4" s="72"/>
      <c r="E4" s="73"/>
    </row>
    <row r="5" spans="2:5" ht="16.5" x14ac:dyDescent="0.3">
      <c r="B5" s="20" t="s">
        <v>99</v>
      </c>
      <c r="C5" s="21"/>
      <c r="D5" s="22"/>
      <c r="E5" s="23"/>
    </row>
    <row r="6" spans="2:5" ht="16.5" x14ac:dyDescent="0.3">
      <c r="B6" s="20" t="s">
        <v>17</v>
      </c>
      <c r="C6" s="21"/>
      <c r="D6" s="22"/>
      <c r="E6" s="23"/>
    </row>
    <row r="7" spans="2:5" ht="16.5" x14ac:dyDescent="0.3">
      <c r="B7" s="59" t="s">
        <v>95</v>
      </c>
      <c r="C7" s="60">
        <v>2017</v>
      </c>
      <c r="D7" s="22"/>
      <c r="E7" s="23"/>
    </row>
    <row r="8" spans="2:5" ht="39" customHeight="1" x14ac:dyDescent="0.2">
      <c r="B8" s="74" t="s">
        <v>84</v>
      </c>
      <c r="C8" s="75"/>
      <c r="D8" s="75"/>
      <c r="E8" s="76"/>
    </row>
    <row r="9" spans="2:5" ht="16.5" x14ac:dyDescent="0.3">
      <c r="B9" s="27"/>
      <c r="C9" s="27"/>
      <c r="D9" s="15"/>
    </row>
    <row r="10" spans="2:5" ht="30.75" customHeight="1" x14ac:dyDescent="0.2">
      <c r="B10" s="66" t="s">
        <v>85</v>
      </c>
      <c r="C10" s="28"/>
    </row>
    <row r="11" spans="2:5" ht="17.25" thickBot="1" x14ac:dyDescent="0.35">
      <c r="B11" s="27"/>
      <c r="C11" s="27"/>
      <c r="D11" s="15"/>
    </row>
    <row r="12" spans="2:5" ht="36.6" customHeight="1" x14ac:dyDescent="0.2">
      <c r="B12" s="86" t="s">
        <v>19</v>
      </c>
      <c r="C12" s="94" t="s">
        <v>82</v>
      </c>
      <c r="D12" s="84" t="s">
        <v>86</v>
      </c>
      <c r="E12" s="85"/>
    </row>
    <row r="13" spans="2:5" ht="56.45" customHeight="1" thickBot="1" x14ac:dyDescent="0.25">
      <c r="B13" s="87"/>
      <c r="C13" s="95"/>
      <c r="D13" s="29" t="s">
        <v>87</v>
      </c>
      <c r="E13" s="30" t="s">
        <v>83</v>
      </c>
    </row>
    <row r="14" spans="2:5" s="31" customFormat="1" ht="15" hidden="1" customHeight="1" thickTop="1" x14ac:dyDescent="0.3">
      <c r="B14" s="88" t="s">
        <v>20</v>
      </c>
      <c r="C14" s="32" t="s">
        <v>21</v>
      </c>
      <c r="D14" s="11"/>
      <c r="E14" s="11"/>
    </row>
    <row r="15" spans="2:5" s="31" customFormat="1" ht="15" hidden="1" customHeight="1" x14ac:dyDescent="0.3">
      <c r="B15" s="89"/>
      <c r="C15" s="33" t="s">
        <v>77</v>
      </c>
      <c r="D15" s="10"/>
      <c r="E15" s="10"/>
    </row>
    <row r="16" spans="2:5" s="31" customFormat="1" ht="15" hidden="1" customHeight="1" x14ac:dyDescent="0.3">
      <c r="B16" s="89"/>
      <c r="C16" s="33" t="s">
        <v>22</v>
      </c>
      <c r="D16" s="10"/>
      <c r="E16" s="10"/>
    </row>
    <row r="17" spans="2:5" s="31" customFormat="1" ht="15" hidden="1" customHeight="1" x14ac:dyDescent="0.3">
      <c r="B17" s="89"/>
      <c r="C17" s="33" t="s">
        <v>23</v>
      </c>
      <c r="D17" s="10"/>
      <c r="E17" s="10"/>
    </row>
    <row r="18" spans="2:5" s="31" customFormat="1" ht="15" hidden="1" customHeight="1" x14ac:dyDescent="0.3">
      <c r="B18" s="89"/>
      <c r="C18" s="33" t="s">
        <v>24</v>
      </c>
      <c r="D18" s="10"/>
      <c r="E18" s="10"/>
    </row>
    <row r="19" spans="2:5" s="31" customFormat="1" ht="15" hidden="1" customHeight="1" x14ac:dyDescent="0.3">
      <c r="B19" s="89"/>
      <c r="C19" s="33" t="s">
        <v>25</v>
      </c>
      <c r="D19" s="10"/>
      <c r="E19" s="10"/>
    </row>
    <row r="20" spans="2:5" s="31" customFormat="1" ht="15" hidden="1" customHeight="1" x14ac:dyDescent="0.3">
      <c r="B20" s="89"/>
      <c r="C20" s="33" t="s">
        <v>26</v>
      </c>
      <c r="D20" s="10"/>
      <c r="E20" s="10"/>
    </row>
    <row r="21" spans="2:5" s="31" customFormat="1" ht="15" hidden="1" customHeight="1" x14ac:dyDescent="0.3">
      <c r="B21" s="89"/>
      <c r="C21" s="33" t="s">
        <v>78</v>
      </c>
      <c r="D21" s="10"/>
      <c r="E21" s="10"/>
    </row>
    <row r="22" spans="2:5" s="31" customFormat="1" ht="15" hidden="1" customHeight="1" x14ac:dyDescent="0.3">
      <c r="B22" s="89"/>
      <c r="C22" s="33" t="s">
        <v>27</v>
      </c>
      <c r="D22" s="10"/>
      <c r="E22" s="10"/>
    </row>
    <row r="23" spans="2:5" s="31" customFormat="1" ht="15" hidden="1" customHeight="1" x14ac:dyDescent="0.3">
      <c r="B23" s="89"/>
      <c r="C23" s="33" t="s">
        <v>28</v>
      </c>
      <c r="D23" s="10"/>
      <c r="E23" s="10"/>
    </row>
    <row r="24" spans="2:5" s="31" customFormat="1" ht="15" hidden="1" customHeight="1" x14ac:dyDescent="0.3">
      <c r="B24" s="89"/>
      <c r="C24" s="33" t="s">
        <v>29</v>
      </c>
      <c r="D24" s="10"/>
      <c r="E24" s="10"/>
    </row>
    <row r="25" spans="2:5" s="31" customFormat="1" ht="15" hidden="1" customHeight="1" x14ac:dyDescent="0.3">
      <c r="B25" s="89"/>
      <c r="C25" s="33" t="s">
        <v>30</v>
      </c>
      <c r="D25" s="10"/>
      <c r="E25" s="10"/>
    </row>
    <row r="26" spans="2:5" s="31" customFormat="1" ht="15" hidden="1" customHeight="1" x14ac:dyDescent="0.3">
      <c r="B26" s="89"/>
      <c r="C26" s="33" t="s">
        <v>31</v>
      </c>
      <c r="D26" s="10"/>
      <c r="E26" s="10"/>
    </row>
    <row r="27" spans="2:5" s="31" customFormat="1" ht="15" hidden="1" customHeight="1" x14ac:dyDescent="0.3">
      <c r="B27" s="89"/>
      <c r="C27" s="33" t="s">
        <v>32</v>
      </c>
      <c r="D27" s="10"/>
      <c r="E27" s="10"/>
    </row>
    <row r="28" spans="2:5" s="31" customFormat="1" ht="15" hidden="1" customHeight="1" x14ac:dyDescent="0.3">
      <c r="B28" s="89"/>
      <c r="C28" s="33" t="s">
        <v>33</v>
      </c>
      <c r="D28" s="10"/>
      <c r="E28" s="10"/>
    </row>
    <row r="29" spans="2:5" s="31" customFormat="1" ht="15" hidden="1" customHeight="1" x14ac:dyDescent="0.3">
      <c r="B29" s="89"/>
      <c r="C29" s="33" t="s">
        <v>34</v>
      </c>
      <c r="D29" s="10"/>
      <c r="E29" s="10"/>
    </row>
    <row r="30" spans="2:5" s="31" customFormat="1" ht="15" hidden="1" customHeight="1" x14ac:dyDescent="0.3">
      <c r="B30" s="89"/>
      <c r="C30" s="33" t="s">
        <v>35</v>
      </c>
      <c r="D30" s="10"/>
      <c r="E30" s="10"/>
    </row>
    <row r="31" spans="2:5" s="31" customFormat="1" ht="15" hidden="1" customHeight="1" x14ac:dyDescent="0.3">
      <c r="B31" s="89"/>
      <c r="C31" s="33" t="s">
        <v>58</v>
      </c>
      <c r="D31" s="10"/>
      <c r="E31" s="10"/>
    </row>
    <row r="32" spans="2:5" s="31" customFormat="1" ht="15" hidden="1" customHeight="1" x14ac:dyDescent="0.3">
      <c r="B32" s="90" t="s">
        <v>36</v>
      </c>
      <c r="C32" s="33" t="s">
        <v>37</v>
      </c>
      <c r="D32" s="10"/>
      <c r="E32" s="10"/>
    </row>
    <row r="33" spans="2:5" s="31" customFormat="1" ht="15" hidden="1" customHeight="1" x14ac:dyDescent="0.3">
      <c r="B33" s="91"/>
      <c r="C33" s="33" t="s">
        <v>39</v>
      </c>
      <c r="D33" s="10"/>
      <c r="E33" s="10"/>
    </row>
    <row r="34" spans="2:5" s="31" customFormat="1" ht="15" hidden="1" customHeight="1" x14ac:dyDescent="0.3">
      <c r="B34" s="91"/>
      <c r="C34" s="34" t="s">
        <v>59</v>
      </c>
      <c r="D34" s="10"/>
      <c r="E34" s="10"/>
    </row>
    <row r="35" spans="2:5" s="31" customFormat="1" ht="15" hidden="1" customHeight="1" x14ac:dyDescent="0.3">
      <c r="B35" s="91"/>
      <c r="C35" s="33" t="s">
        <v>38</v>
      </c>
      <c r="D35" s="10"/>
      <c r="E35" s="10"/>
    </row>
    <row r="36" spans="2:5" s="31" customFormat="1" ht="16.5" hidden="1" x14ac:dyDescent="0.3">
      <c r="B36" s="91"/>
      <c r="C36" s="34" t="s">
        <v>5</v>
      </c>
      <c r="D36" s="10"/>
      <c r="E36" s="10"/>
    </row>
    <row r="37" spans="2:5" s="31" customFormat="1" ht="16.5" hidden="1" x14ac:dyDescent="0.3">
      <c r="B37" s="91"/>
      <c r="C37" s="33" t="s">
        <v>60</v>
      </c>
      <c r="D37" s="10"/>
      <c r="E37" s="10"/>
    </row>
    <row r="38" spans="2:5" s="31" customFormat="1" ht="16.5" hidden="1" x14ac:dyDescent="0.3">
      <c r="B38" s="91"/>
      <c r="C38" s="33" t="s">
        <v>61</v>
      </c>
      <c r="D38" s="10"/>
      <c r="E38" s="10"/>
    </row>
    <row r="39" spans="2:5" s="31" customFormat="1" ht="16.5" hidden="1" x14ac:dyDescent="0.3">
      <c r="B39" s="91"/>
      <c r="C39" s="33" t="s">
        <v>63</v>
      </c>
      <c r="D39" s="10"/>
      <c r="E39" s="10"/>
    </row>
    <row r="40" spans="2:5" s="31" customFormat="1" ht="16.5" hidden="1" x14ac:dyDescent="0.3">
      <c r="B40" s="91"/>
      <c r="C40" s="33" t="s">
        <v>6</v>
      </c>
      <c r="D40" s="10"/>
      <c r="E40" s="10"/>
    </row>
    <row r="41" spans="2:5" s="31" customFormat="1" ht="16.5" hidden="1" x14ac:dyDescent="0.3">
      <c r="B41" s="91"/>
      <c r="C41" s="35" t="s">
        <v>40</v>
      </c>
      <c r="D41" s="10"/>
      <c r="E41" s="10"/>
    </row>
    <row r="42" spans="2:5" s="31" customFormat="1" ht="16.5" hidden="1" x14ac:dyDescent="0.3">
      <c r="B42" s="91"/>
      <c r="C42" s="33" t="s">
        <v>64</v>
      </c>
      <c r="D42" s="10"/>
      <c r="E42" s="10"/>
    </row>
    <row r="43" spans="2:5" s="31" customFormat="1" ht="16.5" hidden="1" x14ac:dyDescent="0.3">
      <c r="B43" s="91"/>
      <c r="C43" s="35" t="s">
        <v>41</v>
      </c>
      <c r="D43" s="10"/>
      <c r="E43" s="10"/>
    </row>
    <row r="44" spans="2:5" s="31" customFormat="1" ht="16.5" hidden="1" x14ac:dyDescent="0.3">
      <c r="B44" s="91"/>
      <c r="C44" s="35" t="s">
        <v>42</v>
      </c>
      <c r="D44" s="10"/>
      <c r="E44" s="10"/>
    </row>
    <row r="45" spans="2:5" s="31" customFormat="1" ht="16.5" hidden="1" x14ac:dyDescent="0.3">
      <c r="B45" s="91"/>
      <c r="C45" s="35" t="s">
        <v>43</v>
      </c>
      <c r="D45" s="10"/>
      <c r="E45" s="10"/>
    </row>
    <row r="46" spans="2:5" s="31" customFormat="1" ht="16.5" hidden="1" x14ac:dyDescent="0.3">
      <c r="B46" s="91"/>
      <c r="C46" s="35" t="s">
        <v>44</v>
      </c>
      <c r="D46" s="10"/>
      <c r="E46" s="10"/>
    </row>
    <row r="47" spans="2:5" s="31" customFormat="1" ht="16.5" hidden="1" x14ac:dyDescent="0.3">
      <c r="B47" s="91"/>
      <c r="C47" s="34" t="s">
        <v>65</v>
      </c>
      <c r="D47" s="10"/>
      <c r="E47" s="10"/>
    </row>
    <row r="48" spans="2:5" s="31" customFormat="1" ht="16.5" hidden="1" x14ac:dyDescent="0.3">
      <c r="B48" s="91"/>
      <c r="C48" s="34" t="s">
        <v>66</v>
      </c>
      <c r="D48" s="10"/>
      <c r="E48" s="10"/>
    </row>
    <row r="49" spans="2:5" s="31" customFormat="1" ht="16.5" hidden="1" x14ac:dyDescent="0.3">
      <c r="B49" s="91"/>
      <c r="C49" s="33" t="s">
        <v>58</v>
      </c>
      <c r="D49" s="10"/>
      <c r="E49" s="10"/>
    </row>
    <row r="50" spans="2:5" s="31" customFormat="1" ht="16.5" hidden="1" x14ac:dyDescent="0.3">
      <c r="B50" s="92" t="s">
        <v>46</v>
      </c>
      <c r="C50" s="33" t="s">
        <v>79</v>
      </c>
      <c r="D50" s="10"/>
      <c r="E50" s="10"/>
    </row>
    <row r="51" spans="2:5" s="31" customFormat="1" ht="16.5" hidden="1" x14ac:dyDescent="0.3">
      <c r="B51" s="89"/>
      <c r="C51" s="33" t="s">
        <v>67</v>
      </c>
      <c r="D51" s="10"/>
      <c r="E51" s="10"/>
    </row>
    <row r="52" spans="2:5" s="31" customFormat="1" ht="16.5" hidden="1" x14ac:dyDescent="0.3">
      <c r="B52" s="89"/>
      <c r="C52" s="33" t="s">
        <v>68</v>
      </c>
      <c r="D52" s="10"/>
      <c r="E52" s="10"/>
    </row>
    <row r="53" spans="2:5" s="31" customFormat="1" ht="16.5" hidden="1" x14ac:dyDescent="0.3">
      <c r="B53" s="89"/>
      <c r="C53" s="33" t="s">
        <v>69</v>
      </c>
      <c r="D53" s="10"/>
      <c r="E53" s="10"/>
    </row>
    <row r="54" spans="2:5" s="31" customFormat="1" ht="16.5" hidden="1" x14ac:dyDescent="0.3">
      <c r="B54" s="89"/>
      <c r="C54" s="33" t="s">
        <v>70</v>
      </c>
      <c r="D54" s="10"/>
      <c r="E54" s="10"/>
    </row>
    <row r="55" spans="2:5" s="31" customFormat="1" ht="16.5" hidden="1" x14ac:dyDescent="0.3">
      <c r="B55" s="89"/>
      <c r="C55" s="33" t="s">
        <v>71</v>
      </c>
      <c r="D55" s="10"/>
      <c r="E55" s="10"/>
    </row>
    <row r="56" spans="2:5" s="31" customFormat="1" ht="16.5" hidden="1" x14ac:dyDescent="0.3">
      <c r="B56" s="89"/>
      <c r="C56" s="33" t="s">
        <v>72</v>
      </c>
      <c r="D56" s="10"/>
      <c r="E56" s="10"/>
    </row>
    <row r="57" spans="2:5" s="31" customFormat="1" ht="16.5" hidden="1" x14ac:dyDescent="0.3">
      <c r="B57" s="89"/>
      <c r="C57" s="34" t="s">
        <v>80</v>
      </c>
      <c r="D57" s="10"/>
      <c r="E57" s="10"/>
    </row>
    <row r="58" spans="2:5" s="31" customFormat="1" ht="16.5" hidden="1" x14ac:dyDescent="0.3">
      <c r="B58" s="89"/>
      <c r="C58" s="33" t="s">
        <v>81</v>
      </c>
      <c r="D58" s="10"/>
      <c r="E58" s="10"/>
    </row>
    <row r="59" spans="2:5" s="31" customFormat="1" ht="16.5" hidden="1" x14ac:dyDescent="0.3">
      <c r="B59" s="89"/>
      <c r="C59" s="33" t="s">
        <v>48</v>
      </c>
      <c r="D59" s="10"/>
      <c r="E59" s="10"/>
    </row>
    <row r="60" spans="2:5" s="31" customFormat="1" ht="16.5" hidden="1" x14ac:dyDescent="0.3">
      <c r="B60" s="89"/>
      <c r="C60" s="33" t="s">
        <v>7</v>
      </c>
      <c r="D60" s="10"/>
      <c r="E60" s="10"/>
    </row>
    <row r="61" spans="2:5" s="31" customFormat="1" ht="16.5" hidden="1" x14ac:dyDescent="0.3">
      <c r="B61" s="89"/>
      <c r="C61" s="33" t="s">
        <v>45</v>
      </c>
      <c r="D61" s="10"/>
      <c r="E61" s="10"/>
    </row>
    <row r="62" spans="2:5" s="31" customFormat="1" ht="16.5" hidden="1" x14ac:dyDescent="0.3">
      <c r="B62" s="89"/>
      <c r="C62" s="33" t="s">
        <v>4</v>
      </c>
      <c r="D62" s="10"/>
      <c r="E62" s="10"/>
    </row>
    <row r="63" spans="2:5" s="31" customFormat="1" ht="16.5" hidden="1" x14ac:dyDescent="0.3">
      <c r="B63" s="89"/>
      <c r="C63" s="33" t="s">
        <v>49</v>
      </c>
      <c r="D63" s="10"/>
      <c r="E63" s="10"/>
    </row>
    <row r="64" spans="2:5" s="31" customFormat="1" ht="16.5" hidden="1" x14ac:dyDescent="0.3">
      <c r="B64" s="89"/>
      <c r="C64" s="33" t="s">
        <v>1</v>
      </c>
      <c r="D64" s="10"/>
      <c r="E64" s="10"/>
    </row>
    <row r="65" spans="2:5" s="31" customFormat="1" ht="16.5" hidden="1" x14ac:dyDescent="0.3">
      <c r="B65" s="89"/>
      <c r="C65" s="33" t="s">
        <v>2</v>
      </c>
      <c r="D65" s="10"/>
      <c r="E65" s="10"/>
    </row>
    <row r="66" spans="2:5" s="31" customFormat="1" ht="16.5" hidden="1" x14ac:dyDescent="0.3">
      <c r="B66" s="89"/>
      <c r="C66" s="33" t="s">
        <v>50</v>
      </c>
      <c r="D66" s="10"/>
      <c r="E66" s="10"/>
    </row>
    <row r="67" spans="2:5" s="31" customFormat="1" ht="12" hidden="1" customHeight="1" thickBot="1" x14ac:dyDescent="0.35">
      <c r="B67" s="93"/>
      <c r="C67" s="37" t="s">
        <v>3</v>
      </c>
      <c r="D67" s="38"/>
      <c r="E67" s="38"/>
    </row>
    <row r="68" spans="2:5" ht="5.45" customHeight="1" thickTop="1" x14ac:dyDescent="0.3">
      <c r="B68" s="27"/>
      <c r="C68" s="27"/>
      <c r="D68" s="15"/>
    </row>
    <row r="69" spans="2:5" ht="16.5" x14ac:dyDescent="0.3">
      <c r="B69" s="77" t="s">
        <v>20</v>
      </c>
      <c r="C69" s="35" t="s">
        <v>21</v>
      </c>
      <c r="D69" s="10"/>
      <c r="E69" s="10"/>
    </row>
    <row r="70" spans="2:5" ht="13.5" customHeight="1" x14ac:dyDescent="0.3">
      <c r="B70" s="78"/>
      <c r="C70" s="33" t="s">
        <v>56</v>
      </c>
      <c r="D70" s="10"/>
      <c r="E70" s="10"/>
    </row>
    <row r="71" spans="2:5" ht="13.5" customHeight="1" x14ac:dyDescent="0.3">
      <c r="B71" s="78"/>
      <c r="C71" s="35" t="s">
        <v>22</v>
      </c>
      <c r="D71" s="10"/>
      <c r="E71" s="10"/>
    </row>
    <row r="72" spans="2:5" ht="13.5" customHeight="1" x14ac:dyDescent="0.3">
      <c r="B72" s="78"/>
      <c r="C72" s="35" t="s">
        <v>23</v>
      </c>
      <c r="D72" s="10"/>
      <c r="E72" s="10"/>
    </row>
    <row r="73" spans="2:5" ht="13.5" customHeight="1" x14ac:dyDescent="0.3">
      <c r="B73" s="78"/>
      <c r="C73" s="35" t="s">
        <v>24</v>
      </c>
      <c r="D73" s="10"/>
      <c r="E73" s="10"/>
    </row>
    <row r="74" spans="2:5" ht="13.5" customHeight="1" x14ac:dyDescent="0.3">
      <c r="B74" s="78"/>
      <c r="C74" s="35" t="s">
        <v>25</v>
      </c>
      <c r="D74" s="10"/>
      <c r="E74" s="10"/>
    </row>
    <row r="75" spans="2:5" ht="13.5" customHeight="1" x14ac:dyDescent="0.3">
      <c r="B75" s="78"/>
      <c r="C75" s="35" t="s">
        <v>26</v>
      </c>
      <c r="D75" s="10"/>
      <c r="E75" s="10"/>
    </row>
    <row r="76" spans="2:5" ht="13.5" customHeight="1" x14ac:dyDescent="0.3">
      <c r="B76" s="78"/>
      <c r="C76" s="33" t="s">
        <v>55</v>
      </c>
      <c r="D76" s="10"/>
      <c r="E76" s="10"/>
    </row>
    <row r="77" spans="2:5" ht="13.5" customHeight="1" x14ac:dyDescent="0.3">
      <c r="B77" s="78"/>
      <c r="C77" s="35" t="s">
        <v>27</v>
      </c>
      <c r="D77" s="10"/>
      <c r="E77" s="10"/>
    </row>
    <row r="78" spans="2:5" ht="13.5" customHeight="1" x14ac:dyDescent="0.3">
      <c r="B78" s="78"/>
      <c r="C78" s="35" t="s">
        <v>28</v>
      </c>
      <c r="D78" s="10"/>
      <c r="E78" s="10"/>
    </row>
    <row r="79" spans="2:5" ht="13.5" customHeight="1" x14ac:dyDescent="0.3">
      <c r="B79" s="78"/>
      <c r="C79" s="35" t="s">
        <v>29</v>
      </c>
      <c r="D79" s="10"/>
      <c r="E79" s="10"/>
    </row>
    <row r="80" spans="2:5" ht="13.5" customHeight="1" x14ac:dyDescent="0.3">
      <c r="B80" s="78"/>
      <c r="C80" s="35" t="s">
        <v>30</v>
      </c>
      <c r="D80" s="10"/>
      <c r="E80" s="10"/>
    </row>
    <row r="81" spans="2:5" ht="13.5" customHeight="1" x14ac:dyDescent="0.3">
      <c r="B81" s="78"/>
      <c r="C81" s="35" t="s">
        <v>31</v>
      </c>
      <c r="D81" s="10"/>
      <c r="E81" s="10"/>
    </row>
    <row r="82" spans="2:5" ht="13.5" customHeight="1" x14ac:dyDescent="0.3">
      <c r="B82" s="78"/>
      <c r="C82" s="35" t="s">
        <v>32</v>
      </c>
      <c r="D82" s="10"/>
      <c r="E82" s="10"/>
    </row>
    <row r="83" spans="2:5" ht="13.5" customHeight="1" x14ac:dyDescent="0.3">
      <c r="B83" s="78"/>
      <c r="C83" s="35" t="s">
        <v>33</v>
      </c>
      <c r="D83" s="10"/>
      <c r="E83" s="10"/>
    </row>
    <row r="84" spans="2:5" ht="13.5" customHeight="1" x14ac:dyDescent="0.3">
      <c r="B84" s="78"/>
      <c r="C84" s="35" t="s">
        <v>34</v>
      </c>
      <c r="D84" s="10"/>
      <c r="E84" s="10"/>
    </row>
    <row r="85" spans="2:5" ht="13.5" customHeight="1" x14ac:dyDescent="0.3">
      <c r="B85" s="78"/>
      <c r="C85" s="64" t="s">
        <v>57</v>
      </c>
      <c r="D85" s="10"/>
      <c r="E85" s="10"/>
    </row>
    <row r="86" spans="2:5" ht="13.9" customHeight="1" x14ac:dyDescent="0.3">
      <c r="B86" s="78"/>
      <c r="C86" s="33" t="s">
        <v>58</v>
      </c>
      <c r="D86" s="10"/>
      <c r="E86" s="10"/>
    </row>
    <row r="87" spans="2:5" ht="16.5" x14ac:dyDescent="0.3">
      <c r="B87" s="79" t="s">
        <v>36</v>
      </c>
      <c r="C87" s="33" t="s">
        <v>37</v>
      </c>
      <c r="D87" s="10"/>
      <c r="E87" s="10"/>
    </row>
    <row r="88" spans="2:5" ht="13.5" customHeight="1" x14ac:dyDescent="0.3">
      <c r="B88" s="80"/>
      <c r="C88" s="33" t="s">
        <v>39</v>
      </c>
      <c r="D88" s="10"/>
      <c r="E88" s="10"/>
    </row>
    <row r="89" spans="2:5" ht="13.5" customHeight="1" x14ac:dyDescent="0.3">
      <c r="B89" s="80"/>
      <c r="C89" s="33" t="s">
        <v>59</v>
      </c>
      <c r="D89" s="10"/>
      <c r="E89" s="10"/>
    </row>
    <row r="90" spans="2:5" ht="13.5" customHeight="1" x14ac:dyDescent="0.3">
      <c r="B90" s="80"/>
      <c r="C90" s="33" t="s">
        <v>38</v>
      </c>
      <c r="D90" s="10">
        <v>100000</v>
      </c>
      <c r="E90" s="10"/>
    </row>
    <row r="91" spans="2:5" ht="13.5" customHeight="1" x14ac:dyDescent="0.3">
      <c r="B91" s="80"/>
      <c r="C91" s="33" t="s">
        <v>5</v>
      </c>
      <c r="D91" s="10"/>
      <c r="E91" s="10"/>
    </row>
    <row r="92" spans="2:5" ht="13.5" customHeight="1" x14ac:dyDescent="0.3">
      <c r="B92" s="80"/>
      <c r="C92" s="33" t="s">
        <v>60</v>
      </c>
      <c r="D92" s="10"/>
      <c r="E92" s="10">
        <v>5000</v>
      </c>
    </row>
    <row r="93" spans="2:5" ht="39" customHeight="1" x14ac:dyDescent="0.3">
      <c r="B93" s="80"/>
      <c r="C93" s="64" t="s">
        <v>61</v>
      </c>
      <c r="D93" s="10"/>
      <c r="E93" s="10"/>
    </row>
    <row r="94" spans="2:5" ht="13.5" customHeight="1" x14ac:dyDescent="0.3">
      <c r="B94" s="80"/>
      <c r="C94" s="33" t="s">
        <v>62</v>
      </c>
      <c r="D94" s="10"/>
      <c r="E94" s="10"/>
    </row>
    <row r="95" spans="2:5" ht="13.5" customHeight="1" x14ac:dyDescent="0.3">
      <c r="B95" s="80"/>
      <c r="C95" s="33" t="s">
        <v>63</v>
      </c>
      <c r="D95" s="10"/>
      <c r="E95" s="10"/>
    </row>
    <row r="96" spans="2:5" ht="13.5" customHeight="1" x14ac:dyDescent="0.3">
      <c r="B96" s="80"/>
      <c r="C96" s="33" t="s">
        <v>6</v>
      </c>
      <c r="D96" s="10">
        <v>500</v>
      </c>
      <c r="E96" s="10">
        <v>1000</v>
      </c>
    </row>
    <row r="97" spans="2:5" ht="29.25" customHeight="1" x14ac:dyDescent="0.3">
      <c r="B97" s="80"/>
      <c r="C97" s="64" t="s">
        <v>40</v>
      </c>
      <c r="D97" s="10">
        <v>1000</v>
      </c>
      <c r="E97" s="10">
        <v>2000</v>
      </c>
    </row>
    <row r="98" spans="2:5" ht="13.5" customHeight="1" x14ac:dyDescent="0.3">
      <c r="B98" s="80"/>
      <c r="C98" s="33" t="s">
        <v>64</v>
      </c>
      <c r="D98" s="10"/>
      <c r="E98" s="10"/>
    </row>
    <row r="99" spans="2:5" ht="13.5" customHeight="1" x14ac:dyDescent="0.3">
      <c r="B99" s="80"/>
      <c r="C99" s="35" t="s">
        <v>41</v>
      </c>
      <c r="D99" s="10"/>
      <c r="E99" s="10"/>
    </row>
    <row r="100" spans="2:5" ht="13.5" customHeight="1" x14ac:dyDescent="0.3">
      <c r="B100" s="80"/>
      <c r="C100" s="35" t="s">
        <v>42</v>
      </c>
      <c r="D100" s="10"/>
      <c r="E100" s="10"/>
    </row>
    <row r="101" spans="2:5" ht="13.5" customHeight="1" x14ac:dyDescent="0.3">
      <c r="B101" s="80"/>
      <c r="C101" s="35" t="s">
        <v>43</v>
      </c>
      <c r="D101" s="10"/>
      <c r="E101" s="10"/>
    </row>
    <row r="102" spans="2:5" ht="13.5" customHeight="1" x14ac:dyDescent="0.3">
      <c r="B102" s="80"/>
      <c r="C102" s="35" t="s">
        <v>44</v>
      </c>
      <c r="D102" s="10"/>
      <c r="E102" s="10"/>
    </row>
    <row r="103" spans="2:5" ht="13.5" customHeight="1" x14ac:dyDescent="0.3">
      <c r="B103" s="80"/>
      <c r="C103" s="35" t="s">
        <v>65</v>
      </c>
      <c r="D103" s="10"/>
      <c r="E103" s="10"/>
    </row>
    <row r="104" spans="2:5" ht="13.5" customHeight="1" x14ac:dyDescent="0.3">
      <c r="B104" s="80"/>
      <c r="C104" s="33" t="s">
        <v>66</v>
      </c>
      <c r="D104" s="10"/>
      <c r="E104" s="10"/>
    </row>
    <row r="105" spans="2:5" ht="13.9" customHeight="1" x14ac:dyDescent="0.3">
      <c r="B105" s="81"/>
      <c r="C105" s="34" t="s">
        <v>58</v>
      </c>
      <c r="D105" s="10"/>
      <c r="E105" s="10"/>
    </row>
    <row r="106" spans="2:5" ht="16.5" x14ac:dyDescent="0.3">
      <c r="B106" s="82" t="s">
        <v>46</v>
      </c>
      <c r="C106" s="35" t="s">
        <v>47</v>
      </c>
      <c r="D106" s="10"/>
      <c r="E106" s="10"/>
    </row>
    <row r="107" spans="2:5" ht="13.5" customHeight="1" x14ac:dyDescent="0.3">
      <c r="B107" s="82"/>
      <c r="C107" s="33" t="s">
        <v>67</v>
      </c>
      <c r="D107" s="10"/>
      <c r="E107" s="10"/>
    </row>
    <row r="108" spans="2:5" ht="13.5" customHeight="1" x14ac:dyDescent="0.3">
      <c r="B108" s="82"/>
      <c r="C108" s="33" t="s">
        <v>68</v>
      </c>
      <c r="D108" s="10"/>
      <c r="E108" s="10"/>
    </row>
    <row r="109" spans="2:5" ht="13.5" customHeight="1" x14ac:dyDescent="0.3">
      <c r="B109" s="82"/>
      <c r="C109" s="33" t="s">
        <v>69</v>
      </c>
      <c r="D109" s="10"/>
      <c r="E109" s="10"/>
    </row>
    <row r="110" spans="2:5" ht="13.5" customHeight="1" x14ac:dyDescent="0.3">
      <c r="B110" s="82"/>
      <c r="C110" s="33" t="s">
        <v>70</v>
      </c>
      <c r="D110" s="10"/>
      <c r="E110" s="10"/>
    </row>
    <row r="111" spans="2:5" ht="13.5" customHeight="1" x14ac:dyDescent="0.3">
      <c r="B111" s="82"/>
      <c r="C111" s="33" t="s">
        <v>71</v>
      </c>
      <c r="D111" s="10"/>
      <c r="E111" s="10"/>
    </row>
    <row r="112" spans="2:5" ht="13.5" customHeight="1" x14ac:dyDescent="0.3">
      <c r="B112" s="82"/>
      <c r="C112" s="33" t="s">
        <v>72</v>
      </c>
      <c r="D112" s="10"/>
      <c r="E112" s="10"/>
    </row>
    <row r="113" spans="2:5" ht="16.5" x14ac:dyDescent="0.3">
      <c r="B113" s="82"/>
      <c r="C113" s="36" t="s">
        <v>73</v>
      </c>
      <c r="D113" s="10"/>
      <c r="E113" s="10"/>
    </row>
    <row r="114" spans="2:5" ht="13.5" customHeight="1" x14ac:dyDescent="0.3">
      <c r="B114" s="82"/>
      <c r="C114" s="33" t="s">
        <v>74</v>
      </c>
      <c r="D114" s="10"/>
      <c r="E114" s="10"/>
    </row>
    <row r="115" spans="2:5" ht="13.5" customHeight="1" x14ac:dyDescent="0.3">
      <c r="B115" s="82"/>
      <c r="C115" s="35" t="s">
        <v>48</v>
      </c>
      <c r="D115" s="10"/>
      <c r="E115" s="10"/>
    </row>
    <row r="116" spans="2:5" ht="13.5" customHeight="1" x14ac:dyDescent="0.3">
      <c r="B116" s="82"/>
      <c r="C116" s="35" t="s">
        <v>7</v>
      </c>
      <c r="D116" s="10"/>
      <c r="E116" s="10"/>
    </row>
    <row r="117" spans="2:5" ht="13.5" customHeight="1" x14ac:dyDescent="0.3">
      <c r="B117" s="82"/>
      <c r="C117" s="33" t="s">
        <v>75</v>
      </c>
      <c r="D117" s="10"/>
      <c r="E117" s="10"/>
    </row>
    <row r="118" spans="2:5" ht="13.5" customHeight="1" x14ac:dyDescent="0.3">
      <c r="B118" s="82"/>
      <c r="C118" s="35" t="s">
        <v>45</v>
      </c>
      <c r="D118" s="10"/>
      <c r="E118" s="10"/>
    </row>
    <row r="119" spans="2:5" ht="13.5" customHeight="1" x14ac:dyDescent="0.3">
      <c r="B119" s="82"/>
      <c r="C119" s="33" t="s">
        <v>76</v>
      </c>
      <c r="D119" s="10"/>
      <c r="E119" s="10"/>
    </row>
    <row r="120" spans="2:5" ht="13.5" customHeight="1" x14ac:dyDescent="0.3">
      <c r="B120" s="82"/>
      <c r="C120" s="35" t="s">
        <v>4</v>
      </c>
      <c r="D120" s="10"/>
      <c r="E120" s="10"/>
    </row>
    <row r="121" spans="2:5" ht="13.5" customHeight="1" x14ac:dyDescent="0.3">
      <c r="B121" s="82"/>
      <c r="C121" s="35" t="s">
        <v>49</v>
      </c>
      <c r="D121" s="10">
        <v>2000</v>
      </c>
      <c r="E121" s="10">
        <v>500</v>
      </c>
    </row>
    <row r="122" spans="2:5" ht="13.5" customHeight="1" x14ac:dyDescent="0.3">
      <c r="B122" s="82"/>
      <c r="C122" s="35" t="s">
        <v>1</v>
      </c>
      <c r="D122" s="10">
        <v>1500</v>
      </c>
      <c r="E122" s="10">
        <v>500</v>
      </c>
    </row>
    <row r="123" spans="2:5" ht="13.5" customHeight="1" x14ac:dyDescent="0.3">
      <c r="B123" s="82"/>
      <c r="C123" s="35" t="s">
        <v>2</v>
      </c>
      <c r="D123" s="10">
        <v>1000</v>
      </c>
      <c r="E123" s="10">
        <v>500</v>
      </c>
    </row>
    <row r="124" spans="2:5" ht="13.5" customHeight="1" x14ac:dyDescent="0.3">
      <c r="B124" s="82"/>
      <c r="C124" s="35" t="s">
        <v>50</v>
      </c>
      <c r="D124" s="10">
        <v>500</v>
      </c>
      <c r="E124" s="10">
        <v>1000</v>
      </c>
    </row>
    <row r="125" spans="2:5" ht="13.5" customHeight="1" x14ac:dyDescent="0.3">
      <c r="B125" s="82"/>
      <c r="C125" s="35" t="s">
        <v>3</v>
      </c>
      <c r="D125" s="10">
        <v>1000</v>
      </c>
      <c r="E125" s="10">
        <v>1000</v>
      </c>
    </row>
    <row r="126" spans="2:5" ht="13.5" customHeight="1" x14ac:dyDescent="0.3">
      <c r="B126" s="82"/>
      <c r="C126" s="35" t="s">
        <v>51</v>
      </c>
      <c r="D126" s="10"/>
      <c r="E126" s="10"/>
    </row>
    <row r="127" spans="2:5" ht="13.5" customHeight="1" x14ac:dyDescent="0.3">
      <c r="B127" s="82"/>
      <c r="C127" s="35" t="s">
        <v>52</v>
      </c>
      <c r="D127" s="10"/>
      <c r="E127" s="10"/>
    </row>
    <row r="128" spans="2:5" ht="13.5" customHeight="1" x14ac:dyDescent="0.3">
      <c r="B128" s="82"/>
      <c r="C128" s="35" t="s">
        <v>53</v>
      </c>
      <c r="D128" s="10"/>
      <c r="E128" s="10"/>
    </row>
    <row r="129" spans="2:5" ht="13.9" customHeight="1" thickBot="1" x14ac:dyDescent="0.35">
      <c r="B129" s="83"/>
      <c r="C129" s="39" t="s">
        <v>54</v>
      </c>
      <c r="D129" s="38"/>
      <c r="E129" s="38"/>
    </row>
    <row r="130" spans="2:5" ht="13.5" collapsed="1" thickTop="1" x14ac:dyDescent="0.2"/>
  </sheetData>
  <sheetProtection formatColumns="0" formatRows="0" sort="0" autoFilter="0"/>
  <mergeCells count="11">
    <mergeCell ref="B4:E4"/>
    <mergeCell ref="B8:E8"/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26190476190476192" bottom="0.47619047619047616" header="0.3" footer="0.3"/>
  <pageSetup paperSize="5" scale="8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8</xdr:row>
                    <xdr:rowOff>247650</xdr:rowOff>
                  </from>
                  <to>
                    <xdr:col>4</xdr:col>
                    <xdr:colOff>285750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1819275</xdr:colOff>
                    <xdr:row>8</xdr:row>
                    <xdr:rowOff>247650</xdr:rowOff>
                  </from>
                  <to>
                    <xdr:col>4</xdr:col>
                    <xdr:colOff>419100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81"/>
  <sheetViews>
    <sheetView showGridLines="0" topLeftCell="E2" zoomScaleNormal="100" zoomScaleSheetLayoutView="104" workbookViewId="0">
      <selection activeCell="BW15" sqref="BW15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40.140625" style="12" customWidth="1"/>
    <col min="4" max="8" width="17.5703125" style="12" customWidth="1"/>
    <col min="9" max="9" width="1.42578125" style="12" customWidth="1"/>
    <col min="10" max="63" width="8.7109375" style="12" hidden="1" customWidth="1"/>
    <col min="64" max="64" width="1.7109375" style="40" hidden="1" customWidth="1"/>
    <col min="65" max="125" width="8.7109375" style="12" customWidth="1"/>
    <col min="126" max="16384" width="8.7109375" style="12"/>
  </cols>
  <sheetData>
    <row r="2" spans="2:125" ht="15.75" x14ac:dyDescent="0.25">
      <c r="B2" s="13" t="s">
        <v>15</v>
      </c>
      <c r="C2" s="13"/>
      <c r="D2" s="13"/>
      <c r="E2" s="14"/>
      <c r="F2" s="46"/>
      <c r="G2" s="46"/>
      <c r="H2" s="46"/>
      <c r="BL2" s="12"/>
    </row>
    <row r="3" spans="2:125" ht="14.25" customHeight="1" x14ac:dyDescent="0.2">
      <c r="C3" s="41"/>
    </row>
    <row r="4" spans="2:125" hidden="1" outlineLevel="1" x14ac:dyDescent="0.2">
      <c r="B4" s="12" t="s">
        <v>90</v>
      </c>
      <c r="C4" s="12">
        <v>70</v>
      </c>
    </row>
    <row r="5" spans="2:125" ht="16.5" collapsed="1" x14ac:dyDescent="0.3">
      <c r="B5" s="17" t="s">
        <v>16</v>
      </c>
      <c r="C5" s="18"/>
      <c r="D5" s="18"/>
      <c r="E5" s="18"/>
      <c r="F5" s="18"/>
      <c r="G5" s="18"/>
      <c r="H5" s="19"/>
    </row>
    <row r="6" spans="2:125" ht="16.5" x14ac:dyDescent="0.3">
      <c r="B6" s="20" t="s">
        <v>14</v>
      </c>
      <c r="C6" s="22"/>
      <c r="D6" s="22"/>
      <c r="E6" s="22"/>
      <c r="F6" s="22"/>
      <c r="G6" s="22"/>
      <c r="H6" s="23"/>
    </row>
    <row r="7" spans="2:125" ht="16.5" x14ac:dyDescent="0.3">
      <c r="B7" s="20" t="s">
        <v>17</v>
      </c>
      <c r="C7" s="22"/>
      <c r="D7" s="22"/>
      <c r="E7" s="22"/>
      <c r="F7" s="22"/>
      <c r="G7" s="22"/>
      <c r="H7" s="23"/>
    </row>
    <row r="8" spans="2:125" ht="16.5" x14ac:dyDescent="0.3">
      <c r="B8" s="59" t="s">
        <v>95</v>
      </c>
      <c r="C8" s="61" t="s">
        <v>96</v>
      </c>
      <c r="D8" s="22"/>
      <c r="E8" s="22"/>
      <c r="F8" s="22"/>
      <c r="G8" s="22"/>
      <c r="H8" s="23"/>
    </row>
    <row r="9" spans="2:125" ht="16.5" x14ac:dyDescent="0.3">
      <c r="B9" s="24" t="s">
        <v>88</v>
      </c>
      <c r="C9" s="25"/>
      <c r="D9" s="25"/>
      <c r="E9" s="25"/>
      <c r="F9" s="25"/>
      <c r="G9" s="25"/>
      <c r="H9" s="26"/>
    </row>
    <row r="10" spans="2:125" x14ac:dyDescent="0.2">
      <c r="C10" s="41"/>
    </row>
    <row r="11" spans="2:125" s="42" customFormat="1" ht="19.5" customHeight="1" x14ac:dyDescent="0.3">
      <c r="B11" s="98"/>
      <c r="C11" s="99"/>
      <c r="D11" s="99"/>
      <c r="E11" s="99"/>
      <c r="F11" s="99"/>
      <c r="G11" s="99"/>
      <c r="H11" s="100"/>
      <c r="J11" s="105" t="s">
        <v>20</v>
      </c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105" t="s">
        <v>36</v>
      </c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97"/>
      <c r="AQ11" s="97"/>
      <c r="AR11" s="97"/>
      <c r="AS11" s="97"/>
      <c r="AT11" s="96" t="s">
        <v>46</v>
      </c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97"/>
      <c r="BJ11" s="97"/>
      <c r="BK11" s="97"/>
      <c r="BL11" s="43"/>
      <c r="BM11" s="101" t="s">
        <v>20</v>
      </c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3" t="s">
        <v>36</v>
      </c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104"/>
      <c r="CV11" s="104"/>
      <c r="CW11" s="104"/>
      <c r="CX11" s="101" t="s">
        <v>46</v>
      </c>
      <c r="CY11" s="101"/>
      <c r="CZ11" s="101"/>
      <c r="DA11" s="101"/>
      <c r="DB11" s="101"/>
      <c r="DC11" s="101"/>
      <c r="DD11" s="101"/>
      <c r="DE11" s="101"/>
      <c r="DF11" s="101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  <c r="DT11" s="102"/>
      <c r="DU11" s="102"/>
    </row>
    <row r="12" spans="2:125" s="44" customFormat="1" ht="116.45" customHeight="1" x14ac:dyDescent="0.25">
      <c r="B12" s="52" t="s">
        <v>89</v>
      </c>
      <c r="C12" s="53" t="s">
        <v>8</v>
      </c>
      <c r="D12" s="54" t="s">
        <v>9</v>
      </c>
      <c r="E12" s="54" t="s">
        <v>11</v>
      </c>
      <c r="F12" s="54" t="s">
        <v>10</v>
      </c>
      <c r="G12" s="54" t="s">
        <v>18</v>
      </c>
      <c r="H12" s="54" t="s">
        <v>0</v>
      </c>
      <c r="J12" s="49" t="s">
        <v>21</v>
      </c>
      <c r="K12" s="49" t="s">
        <v>77</v>
      </c>
      <c r="L12" s="49" t="s">
        <v>22</v>
      </c>
      <c r="M12" s="49" t="s">
        <v>23</v>
      </c>
      <c r="N12" s="49" t="s">
        <v>24</v>
      </c>
      <c r="O12" s="49" t="s">
        <v>25</v>
      </c>
      <c r="P12" s="49" t="s">
        <v>26</v>
      </c>
      <c r="Q12" s="49" t="s">
        <v>78</v>
      </c>
      <c r="R12" s="49" t="s">
        <v>27</v>
      </c>
      <c r="S12" s="49" t="s">
        <v>28</v>
      </c>
      <c r="T12" s="49" t="s">
        <v>29</v>
      </c>
      <c r="U12" s="49" t="s">
        <v>30</v>
      </c>
      <c r="V12" s="49" t="s">
        <v>31</v>
      </c>
      <c r="W12" s="49" t="s">
        <v>32</v>
      </c>
      <c r="X12" s="49" t="s">
        <v>33</v>
      </c>
      <c r="Y12" s="49" t="s">
        <v>34</v>
      </c>
      <c r="Z12" s="49" t="s">
        <v>35</v>
      </c>
      <c r="AA12" s="49" t="s">
        <v>58</v>
      </c>
      <c r="AB12" s="49" t="s">
        <v>37</v>
      </c>
      <c r="AC12" s="49" t="s">
        <v>39</v>
      </c>
      <c r="AD12" s="50" t="s">
        <v>59</v>
      </c>
      <c r="AE12" s="49" t="s">
        <v>38</v>
      </c>
      <c r="AF12" s="50" t="s">
        <v>5</v>
      </c>
      <c r="AG12" s="49" t="s">
        <v>60</v>
      </c>
      <c r="AH12" s="49" t="s">
        <v>61</v>
      </c>
      <c r="AI12" s="49" t="s">
        <v>63</v>
      </c>
      <c r="AJ12" s="49" t="s">
        <v>6</v>
      </c>
      <c r="AK12" s="49" t="s">
        <v>40</v>
      </c>
      <c r="AL12" s="49" t="s">
        <v>64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50" t="s">
        <v>65</v>
      </c>
      <c r="AR12" s="50" t="s">
        <v>66</v>
      </c>
      <c r="AS12" s="49" t="s">
        <v>58</v>
      </c>
      <c r="AT12" s="49" t="s">
        <v>79</v>
      </c>
      <c r="AU12" s="49" t="s">
        <v>67</v>
      </c>
      <c r="AV12" s="49" t="s">
        <v>68</v>
      </c>
      <c r="AW12" s="49" t="s">
        <v>69</v>
      </c>
      <c r="AX12" s="49" t="s">
        <v>70</v>
      </c>
      <c r="AY12" s="49" t="s">
        <v>71</v>
      </c>
      <c r="AZ12" s="49" t="s">
        <v>72</v>
      </c>
      <c r="BA12" s="50" t="s">
        <v>80</v>
      </c>
      <c r="BB12" s="49" t="s">
        <v>81</v>
      </c>
      <c r="BC12" s="49" t="s">
        <v>48</v>
      </c>
      <c r="BD12" s="49" t="s">
        <v>7</v>
      </c>
      <c r="BE12" s="49" t="s">
        <v>45</v>
      </c>
      <c r="BF12" s="49" t="s">
        <v>4</v>
      </c>
      <c r="BG12" s="49" t="s">
        <v>49</v>
      </c>
      <c r="BH12" s="49" t="s">
        <v>1</v>
      </c>
      <c r="BI12" s="49" t="s">
        <v>2</v>
      </c>
      <c r="BJ12" s="49" t="s">
        <v>50</v>
      </c>
      <c r="BK12" s="49" t="s">
        <v>3</v>
      </c>
      <c r="BM12" s="49" t="s">
        <v>21</v>
      </c>
      <c r="BN12" s="49" t="s">
        <v>56</v>
      </c>
      <c r="BO12" s="49" t="s">
        <v>22</v>
      </c>
      <c r="BP12" s="49" t="s">
        <v>23</v>
      </c>
      <c r="BQ12" s="49" t="s">
        <v>24</v>
      </c>
      <c r="BR12" s="49" t="s">
        <v>25</v>
      </c>
      <c r="BS12" s="49" t="s">
        <v>26</v>
      </c>
      <c r="BT12" s="49" t="s">
        <v>55</v>
      </c>
      <c r="BU12" s="49" t="s">
        <v>27</v>
      </c>
      <c r="BV12" s="49" t="s">
        <v>28</v>
      </c>
      <c r="BW12" s="49" t="s">
        <v>29</v>
      </c>
      <c r="BX12" s="49" t="s">
        <v>30</v>
      </c>
      <c r="BY12" s="49" t="s">
        <v>31</v>
      </c>
      <c r="BZ12" s="49" t="s">
        <v>32</v>
      </c>
      <c r="CA12" s="49" t="s">
        <v>33</v>
      </c>
      <c r="CB12" s="49" t="s">
        <v>34</v>
      </c>
      <c r="CC12" s="49" t="s">
        <v>57</v>
      </c>
      <c r="CD12" s="49" t="s">
        <v>58</v>
      </c>
      <c r="CE12" s="49" t="s">
        <v>37</v>
      </c>
      <c r="CF12" s="49" t="s">
        <v>39</v>
      </c>
      <c r="CG12" s="49" t="s">
        <v>59</v>
      </c>
      <c r="CH12" s="49" t="s">
        <v>38</v>
      </c>
      <c r="CI12" s="49" t="s">
        <v>5</v>
      </c>
      <c r="CJ12" s="49" t="s">
        <v>60</v>
      </c>
      <c r="CK12" s="49" t="s">
        <v>61</v>
      </c>
      <c r="CL12" s="49" t="s">
        <v>62</v>
      </c>
      <c r="CM12" s="49" t="s">
        <v>63</v>
      </c>
      <c r="CN12" s="49" t="s">
        <v>6</v>
      </c>
      <c r="CO12" s="49" t="s">
        <v>40</v>
      </c>
      <c r="CP12" s="49" t="s">
        <v>64</v>
      </c>
      <c r="CQ12" s="49" t="s">
        <v>41</v>
      </c>
      <c r="CR12" s="49" t="s">
        <v>42</v>
      </c>
      <c r="CS12" s="49" t="s">
        <v>43</v>
      </c>
      <c r="CT12" s="49" t="s">
        <v>44</v>
      </c>
      <c r="CU12" s="49" t="s">
        <v>65</v>
      </c>
      <c r="CV12" s="49" t="s">
        <v>66</v>
      </c>
      <c r="CW12" s="50" t="s">
        <v>58</v>
      </c>
      <c r="CX12" s="49" t="s">
        <v>47</v>
      </c>
      <c r="CY12" s="49" t="s">
        <v>67</v>
      </c>
      <c r="CZ12" s="49" t="s">
        <v>68</v>
      </c>
      <c r="DA12" s="49" t="s">
        <v>69</v>
      </c>
      <c r="DB12" s="49" t="s">
        <v>70</v>
      </c>
      <c r="DC12" s="49" t="s">
        <v>71</v>
      </c>
      <c r="DD12" s="49" t="s">
        <v>72</v>
      </c>
      <c r="DE12" s="51" t="s">
        <v>73</v>
      </c>
      <c r="DF12" s="49" t="s">
        <v>74</v>
      </c>
      <c r="DG12" s="49" t="s">
        <v>48</v>
      </c>
      <c r="DH12" s="49" t="s">
        <v>7</v>
      </c>
      <c r="DI12" s="49" t="s">
        <v>75</v>
      </c>
      <c r="DJ12" s="49" t="s">
        <v>45</v>
      </c>
      <c r="DK12" s="49" t="s">
        <v>76</v>
      </c>
      <c r="DL12" s="49" t="s">
        <v>4</v>
      </c>
      <c r="DM12" s="49" t="s">
        <v>49</v>
      </c>
      <c r="DN12" s="49" t="s">
        <v>1</v>
      </c>
      <c r="DO12" s="49" t="s">
        <v>2</v>
      </c>
      <c r="DP12" s="49" t="s">
        <v>50</v>
      </c>
      <c r="DQ12" s="49" t="s">
        <v>3</v>
      </c>
      <c r="DR12" s="49" t="s">
        <v>51</v>
      </c>
      <c r="DS12" s="49" t="s">
        <v>52</v>
      </c>
      <c r="DT12" s="49" t="s">
        <v>53</v>
      </c>
      <c r="DU12" s="49" t="s">
        <v>54</v>
      </c>
    </row>
    <row r="13" spans="2:125" ht="16.5" x14ac:dyDescent="0.3">
      <c r="B13" s="48">
        <v>1</v>
      </c>
      <c r="C13" s="47"/>
      <c r="D13" s="47"/>
      <c r="E13" s="47"/>
      <c r="F13" s="47"/>
      <c r="G13" s="11"/>
      <c r="H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5">
        <v>2</v>
      </c>
      <c r="C14" s="47" t="s">
        <v>100</v>
      </c>
      <c r="D14" s="47" t="s">
        <v>101</v>
      </c>
      <c r="E14" s="47" t="s">
        <v>102</v>
      </c>
      <c r="F14" s="47" t="s">
        <v>103</v>
      </c>
      <c r="G14" s="10">
        <v>200</v>
      </c>
      <c r="H14" s="10">
        <v>6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>
        <v>6</v>
      </c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5">
        <v>3</v>
      </c>
      <c r="C15" s="47" t="s">
        <v>104</v>
      </c>
      <c r="D15" s="47" t="s">
        <v>105</v>
      </c>
      <c r="E15" s="47" t="s">
        <v>106</v>
      </c>
      <c r="F15" s="47" t="s">
        <v>103</v>
      </c>
      <c r="G15" s="10">
        <v>200</v>
      </c>
      <c r="H15" s="10">
        <v>10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>
        <v>6</v>
      </c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>
        <v>4</v>
      </c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5">
        <v>4</v>
      </c>
      <c r="C16" s="47" t="s">
        <v>107</v>
      </c>
      <c r="D16" s="47" t="s">
        <v>108</v>
      </c>
      <c r="E16" s="47" t="s">
        <v>109</v>
      </c>
      <c r="F16" s="47" t="s">
        <v>110</v>
      </c>
      <c r="G16" s="10">
        <v>150</v>
      </c>
      <c r="H16" s="10">
        <v>10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>
        <v>10</v>
      </c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>
        <v>4</v>
      </c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5">
        <v>5</v>
      </c>
      <c r="C17" s="47" t="s">
        <v>107</v>
      </c>
      <c r="D17" s="47" t="s">
        <v>111</v>
      </c>
      <c r="E17" s="47" t="s">
        <v>112</v>
      </c>
      <c r="F17" s="47" t="s">
        <v>113</v>
      </c>
      <c r="G17" s="10">
        <v>130</v>
      </c>
      <c r="H17" s="10">
        <v>3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>
        <v>6</v>
      </c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>
        <v>4</v>
      </c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5">
        <v>6</v>
      </c>
      <c r="C18" s="47" t="s">
        <v>114</v>
      </c>
      <c r="D18" s="47" t="s">
        <v>115</v>
      </c>
      <c r="E18" s="47" t="s">
        <v>109</v>
      </c>
      <c r="F18" s="47" t="s">
        <v>116</v>
      </c>
      <c r="G18" s="10">
        <v>450</v>
      </c>
      <c r="H18" s="10">
        <v>3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>
        <v>4</v>
      </c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>
        <v>4</v>
      </c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5">
        <v>7</v>
      </c>
      <c r="C19" s="47" t="s">
        <v>114</v>
      </c>
      <c r="D19" s="47" t="s">
        <v>117</v>
      </c>
      <c r="E19" s="47" t="s">
        <v>112</v>
      </c>
      <c r="F19" s="47" t="s">
        <v>113</v>
      </c>
      <c r="G19" s="10">
        <v>220</v>
      </c>
      <c r="H19" s="10">
        <v>2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>
        <v>6</v>
      </c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>
        <v>4</v>
      </c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5">
        <v>8</v>
      </c>
      <c r="C20" s="47" t="s">
        <v>114</v>
      </c>
      <c r="D20" s="47" t="s">
        <v>115</v>
      </c>
      <c r="E20" s="47" t="s">
        <v>118</v>
      </c>
      <c r="F20" s="47" t="s">
        <v>116</v>
      </c>
      <c r="G20" s="10">
        <v>700</v>
      </c>
      <c r="H20" s="10">
        <v>2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>
        <v>4</v>
      </c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5">
        <v>9</v>
      </c>
      <c r="C21" s="47" t="s">
        <v>119</v>
      </c>
      <c r="D21" s="67">
        <v>4.4999999999999997E-3</v>
      </c>
      <c r="E21" s="47" t="s">
        <v>109</v>
      </c>
      <c r="F21" s="47" t="s">
        <v>120</v>
      </c>
      <c r="G21" s="10">
        <v>115</v>
      </c>
      <c r="H21" s="10">
        <v>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>
        <v>12</v>
      </c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5">
        <v>10</v>
      </c>
      <c r="C22" s="47" t="s">
        <v>121</v>
      </c>
      <c r="D22" s="47"/>
      <c r="E22" s="47" t="s">
        <v>122</v>
      </c>
      <c r="F22" s="47" t="s">
        <v>103</v>
      </c>
      <c r="G22" s="10">
        <v>1200</v>
      </c>
      <c r="H22" s="10">
        <v>1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>
        <v>4</v>
      </c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5">
        <v>11</v>
      </c>
      <c r="C23" s="47" t="s">
        <v>123</v>
      </c>
      <c r="D23" s="47" t="s">
        <v>124</v>
      </c>
      <c r="E23" s="47"/>
      <c r="F23" s="47" t="s">
        <v>125</v>
      </c>
      <c r="G23" s="10">
        <v>850</v>
      </c>
      <c r="H23" s="10">
        <v>1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>
        <v>10</v>
      </c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5">
        <v>12</v>
      </c>
      <c r="C24" s="47" t="s">
        <v>126</v>
      </c>
      <c r="D24" s="47" t="s">
        <v>127</v>
      </c>
      <c r="E24" s="47"/>
      <c r="F24" s="47" t="s">
        <v>128</v>
      </c>
      <c r="G24" s="10">
        <v>150</v>
      </c>
      <c r="H24" s="10">
        <v>2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>
        <v>12</v>
      </c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5">
        <v>13</v>
      </c>
      <c r="C25" s="47" t="s">
        <v>129</v>
      </c>
      <c r="D25" s="47" t="s">
        <v>130</v>
      </c>
      <c r="E25" s="47"/>
      <c r="F25" s="47" t="s">
        <v>128</v>
      </c>
      <c r="G25" s="10">
        <v>15</v>
      </c>
      <c r="H25" s="10">
        <v>3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>
        <v>20</v>
      </c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5">
        <v>14</v>
      </c>
      <c r="C26" s="47" t="s">
        <v>131</v>
      </c>
      <c r="D26" s="47" t="s">
        <v>132</v>
      </c>
      <c r="E26" s="47"/>
      <c r="F26" s="47" t="s">
        <v>128</v>
      </c>
      <c r="G26" s="10">
        <v>10</v>
      </c>
      <c r="H26" s="10">
        <v>149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>
        <v>20</v>
      </c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5">
        <v>15</v>
      </c>
      <c r="C27" s="47" t="s">
        <v>133</v>
      </c>
      <c r="D27" s="47" t="s">
        <v>134</v>
      </c>
      <c r="E27" s="47"/>
      <c r="F27" s="47" t="s">
        <v>128</v>
      </c>
      <c r="G27" s="10">
        <v>25</v>
      </c>
      <c r="H27" s="10">
        <v>18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>
        <v>15</v>
      </c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5">
        <v>16</v>
      </c>
      <c r="C28" s="47" t="s">
        <v>135</v>
      </c>
      <c r="D28" s="47" t="s">
        <v>136</v>
      </c>
      <c r="E28" s="47"/>
      <c r="F28" s="47" t="s">
        <v>128</v>
      </c>
      <c r="G28" s="10">
        <v>25</v>
      </c>
      <c r="H28" s="10">
        <v>20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>
        <v>20</v>
      </c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5">
        <v>17</v>
      </c>
      <c r="C29" s="47" t="s">
        <v>137</v>
      </c>
      <c r="D29" s="47" t="s">
        <v>138</v>
      </c>
      <c r="E29" s="47"/>
      <c r="F29" s="47" t="s">
        <v>128</v>
      </c>
      <c r="G29" s="10">
        <v>30</v>
      </c>
      <c r="H29" s="10">
        <v>20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>
        <v>10</v>
      </c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>
        <v>2</v>
      </c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5">
        <v>18</v>
      </c>
      <c r="C30" s="47" t="s">
        <v>139</v>
      </c>
      <c r="D30" s="47" t="s">
        <v>140</v>
      </c>
      <c r="E30" s="47"/>
      <c r="F30" s="47" t="s">
        <v>128</v>
      </c>
      <c r="G30" s="10">
        <v>6</v>
      </c>
      <c r="H30" s="10">
        <v>145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>
        <v>10</v>
      </c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>
        <v>4</v>
      </c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5">
        <v>19</v>
      </c>
      <c r="C31" s="47" t="s">
        <v>141</v>
      </c>
      <c r="D31" s="47" t="s">
        <v>142</v>
      </c>
      <c r="E31" s="47"/>
      <c r="F31" s="47" t="s">
        <v>143</v>
      </c>
      <c r="G31" s="10">
        <v>8</v>
      </c>
      <c r="H31" s="10">
        <v>25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>
        <v>4</v>
      </c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>
        <v>4</v>
      </c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5">
        <v>20</v>
      </c>
      <c r="C32" s="47" t="s">
        <v>144</v>
      </c>
      <c r="D32" s="47"/>
      <c r="E32" s="47"/>
      <c r="F32" s="47" t="s">
        <v>145</v>
      </c>
      <c r="G32" s="10">
        <v>150</v>
      </c>
      <c r="H32" s="10">
        <v>5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>
        <v>6</v>
      </c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5">
        <v>21</v>
      </c>
      <c r="C33" s="47" t="s">
        <v>146</v>
      </c>
      <c r="D33" s="47" t="s">
        <v>147</v>
      </c>
      <c r="E33" s="47" t="s">
        <v>148</v>
      </c>
      <c r="F33" s="47" t="s">
        <v>103</v>
      </c>
      <c r="G33" s="10">
        <v>150</v>
      </c>
      <c r="H33" s="10">
        <v>2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5">
        <v>22</v>
      </c>
      <c r="C34" s="47" t="s">
        <v>149</v>
      </c>
      <c r="D34" s="47" t="s">
        <v>150</v>
      </c>
      <c r="E34" s="47"/>
      <c r="F34" s="47" t="s">
        <v>128</v>
      </c>
      <c r="G34" s="10">
        <v>25</v>
      </c>
      <c r="H34" s="10">
        <v>6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5">
        <v>23</v>
      </c>
      <c r="C35" s="47" t="s">
        <v>151</v>
      </c>
      <c r="D35" s="47" t="s">
        <v>127</v>
      </c>
      <c r="E35" s="47"/>
      <c r="F35" s="47" t="s">
        <v>143</v>
      </c>
      <c r="G35" s="10">
        <v>15</v>
      </c>
      <c r="H35" s="10">
        <v>15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5">
        <v>24</v>
      </c>
      <c r="C36" s="47" t="s">
        <v>152</v>
      </c>
      <c r="D36" s="47" t="s">
        <v>153</v>
      </c>
      <c r="E36" s="47" t="s">
        <v>154</v>
      </c>
      <c r="F36" s="47" t="s">
        <v>155</v>
      </c>
      <c r="G36" s="10">
        <v>125</v>
      </c>
      <c r="H36" s="10">
        <v>2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5">
        <v>25</v>
      </c>
      <c r="C37" s="47" t="s">
        <v>156</v>
      </c>
      <c r="D37" s="67">
        <v>7.4999999999999997E-2</v>
      </c>
      <c r="E37" s="47" t="s">
        <v>154</v>
      </c>
      <c r="F37" s="47" t="s">
        <v>155</v>
      </c>
      <c r="G37" s="10">
        <v>125</v>
      </c>
      <c r="H37" s="10">
        <v>2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>
        <v>4</v>
      </c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>
        <v>2</v>
      </c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5">
        <v>26</v>
      </c>
      <c r="C38" s="47" t="s">
        <v>157</v>
      </c>
      <c r="D38" s="47" t="s">
        <v>158</v>
      </c>
      <c r="E38" s="47" t="s">
        <v>159</v>
      </c>
      <c r="F38" s="47" t="s">
        <v>113</v>
      </c>
      <c r="G38" s="10">
        <v>80</v>
      </c>
      <c r="H38" s="10">
        <v>5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>
        <v>10</v>
      </c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5">
        <v>27</v>
      </c>
      <c r="C39" s="47" t="s">
        <v>160</v>
      </c>
      <c r="D39" s="47" t="s">
        <v>161</v>
      </c>
      <c r="E39" s="47"/>
      <c r="F39" s="47" t="s">
        <v>128</v>
      </c>
      <c r="G39" s="10">
        <v>45</v>
      </c>
      <c r="H39" s="10">
        <v>40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>
        <v>20</v>
      </c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5">
        <v>28</v>
      </c>
      <c r="C40" s="47" t="s">
        <v>162</v>
      </c>
      <c r="D40" s="47" t="s">
        <v>127</v>
      </c>
      <c r="E40" s="47"/>
      <c r="F40" s="47" t="s">
        <v>128</v>
      </c>
      <c r="G40" s="10">
        <v>5</v>
      </c>
      <c r="H40" s="10">
        <v>5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>
        <v>20</v>
      </c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>
        <v>10</v>
      </c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5">
        <v>29</v>
      </c>
      <c r="C41" s="47" t="s">
        <v>163</v>
      </c>
      <c r="D41" s="47" t="s">
        <v>164</v>
      </c>
      <c r="E41" s="47" t="s">
        <v>118</v>
      </c>
      <c r="F41" s="47" t="s">
        <v>110</v>
      </c>
      <c r="G41" s="10">
        <v>110</v>
      </c>
      <c r="H41" s="10">
        <v>1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>
        <v>10</v>
      </c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>
        <v>4</v>
      </c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5">
        <v>30</v>
      </c>
      <c r="C42" s="47" t="s">
        <v>129</v>
      </c>
      <c r="D42" s="47" t="s">
        <v>142</v>
      </c>
      <c r="E42" s="47"/>
      <c r="F42" s="47" t="s">
        <v>128</v>
      </c>
      <c r="G42" s="10">
        <v>25</v>
      </c>
      <c r="H42" s="10">
        <v>5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>
        <v>4</v>
      </c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5">
        <v>31</v>
      </c>
      <c r="C43" s="47" t="s">
        <v>160</v>
      </c>
      <c r="D43" s="47" t="s">
        <v>165</v>
      </c>
      <c r="E43" s="47"/>
      <c r="F43" s="47" t="s">
        <v>116</v>
      </c>
      <c r="G43" s="10">
        <v>470</v>
      </c>
      <c r="H43" s="10">
        <v>1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>
        <v>4</v>
      </c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5">
        <v>32</v>
      </c>
      <c r="C44" s="47" t="s">
        <v>163</v>
      </c>
      <c r="D44" s="47" t="s">
        <v>166</v>
      </c>
      <c r="E44" s="47" t="s">
        <v>167</v>
      </c>
      <c r="F44" s="47" t="s">
        <v>168</v>
      </c>
      <c r="G44" s="10">
        <v>50</v>
      </c>
      <c r="H44" s="10">
        <v>10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>
        <v>10</v>
      </c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>
        <v>10</v>
      </c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5">
        <v>33</v>
      </c>
      <c r="C45" s="47" t="s">
        <v>169</v>
      </c>
      <c r="D45" s="47" t="s">
        <v>170</v>
      </c>
      <c r="E45" s="47" t="s">
        <v>171</v>
      </c>
      <c r="F45" s="47" t="s">
        <v>172</v>
      </c>
      <c r="G45" s="10">
        <v>250</v>
      </c>
      <c r="H45" s="10">
        <v>2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>
        <v>4</v>
      </c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>
        <v>4</v>
      </c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5">
        <v>34</v>
      </c>
      <c r="C46" s="47" t="s">
        <v>173</v>
      </c>
      <c r="D46" s="47" t="s">
        <v>140</v>
      </c>
      <c r="E46" s="47"/>
      <c r="F46" s="47" t="s">
        <v>172</v>
      </c>
      <c r="G46" s="10">
        <v>250</v>
      </c>
      <c r="H46" s="10">
        <v>4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>
        <v>6</v>
      </c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5">
        <v>35</v>
      </c>
      <c r="C47" s="47" t="s">
        <v>174</v>
      </c>
      <c r="D47" s="47" t="s">
        <v>175</v>
      </c>
      <c r="E47" s="47" t="s">
        <v>176</v>
      </c>
      <c r="F47" s="47" t="s">
        <v>103</v>
      </c>
      <c r="G47" s="10">
        <v>150</v>
      </c>
      <c r="H47" s="10">
        <v>2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>
        <v>6</v>
      </c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5">
        <v>36</v>
      </c>
      <c r="C48" s="47" t="s">
        <v>177</v>
      </c>
      <c r="D48" s="47" t="s">
        <v>178</v>
      </c>
      <c r="E48" s="47"/>
      <c r="F48" s="47" t="s">
        <v>110</v>
      </c>
      <c r="G48" s="10">
        <v>90</v>
      </c>
      <c r="H48" s="10">
        <v>1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>
        <v>6</v>
      </c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5">
        <v>37</v>
      </c>
      <c r="C49" s="47" t="s">
        <v>179</v>
      </c>
      <c r="D49" s="47" t="s">
        <v>180</v>
      </c>
      <c r="E49" s="47" t="s">
        <v>181</v>
      </c>
      <c r="F49" s="47" t="s">
        <v>103</v>
      </c>
      <c r="G49" s="10">
        <v>300</v>
      </c>
      <c r="H49" s="10">
        <v>1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>
        <v>1</v>
      </c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5">
        <v>38</v>
      </c>
      <c r="C50" s="47" t="s">
        <v>182</v>
      </c>
      <c r="D50" s="47" t="s">
        <v>166</v>
      </c>
      <c r="E50" s="47" t="s">
        <v>181</v>
      </c>
      <c r="F50" s="47" t="s">
        <v>103</v>
      </c>
      <c r="G50" s="10">
        <v>150</v>
      </c>
      <c r="H50" s="10">
        <v>17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>
        <v>10</v>
      </c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>
        <v>4</v>
      </c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5">
        <v>39</v>
      </c>
      <c r="C51" s="47" t="s">
        <v>183</v>
      </c>
      <c r="D51" s="68">
        <v>0.05</v>
      </c>
      <c r="E51" s="47" t="s">
        <v>184</v>
      </c>
      <c r="F51" s="47" t="s">
        <v>185</v>
      </c>
      <c r="G51" s="10">
        <v>160</v>
      </c>
      <c r="H51" s="10">
        <v>2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>
        <v>6</v>
      </c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>
        <v>2</v>
      </c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5">
        <v>40</v>
      </c>
      <c r="C52" s="47" t="s">
        <v>186</v>
      </c>
      <c r="D52" s="47" t="s">
        <v>187</v>
      </c>
      <c r="E52" s="47" t="s">
        <v>188</v>
      </c>
      <c r="F52" s="47" t="s">
        <v>103</v>
      </c>
      <c r="G52" s="10">
        <v>1350</v>
      </c>
      <c r="H52" s="10">
        <v>1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>
        <v>10</v>
      </c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>
        <v>4</v>
      </c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5">
        <v>41</v>
      </c>
      <c r="C53" s="47" t="s">
        <v>189</v>
      </c>
      <c r="D53" s="67">
        <v>8.9999999999999993E-3</v>
      </c>
      <c r="E53" s="47" t="s">
        <v>190</v>
      </c>
      <c r="F53" s="47" t="s">
        <v>185</v>
      </c>
      <c r="G53" s="10">
        <v>160</v>
      </c>
      <c r="H53" s="10">
        <v>2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>
        <v>10</v>
      </c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>
        <v>6</v>
      </c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5">
        <v>42</v>
      </c>
      <c r="C54" s="47" t="s">
        <v>191</v>
      </c>
      <c r="D54" s="47" t="s">
        <v>192</v>
      </c>
      <c r="E54" s="47"/>
      <c r="F54" s="47" t="s">
        <v>193</v>
      </c>
      <c r="G54" s="10">
        <v>20</v>
      </c>
      <c r="H54" s="10">
        <v>1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>
        <v>6</v>
      </c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5">
        <v>43</v>
      </c>
      <c r="C55" s="47" t="s">
        <v>160</v>
      </c>
      <c r="D55" s="47" t="s">
        <v>165</v>
      </c>
      <c r="E55" s="47"/>
      <c r="F55" s="47" t="s">
        <v>116</v>
      </c>
      <c r="G55" s="10">
        <v>470</v>
      </c>
      <c r="H55" s="10">
        <v>1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>
        <v>10</v>
      </c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5">
        <v>44</v>
      </c>
      <c r="C56" s="47" t="s">
        <v>163</v>
      </c>
      <c r="D56" s="47" t="s">
        <v>166</v>
      </c>
      <c r="E56" s="47" t="s">
        <v>167</v>
      </c>
      <c r="F56" s="47" t="s">
        <v>168</v>
      </c>
      <c r="G56" s="10">
        <v>50</v>
      </c>
      <c r="H56" s="10">
        <v>10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>
        <v>20</v>
      </c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>
        <v>10</v>
      </c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5">
        <v>45</v>
      </c>
      <c r="C57" s="47" t="s">
        <v>169</v>
      </c>
      <c r="D57" s="47" t="s">
        <v>170</v>
      </c>
      <c r="E57" s="47" t="s">
        <v>171</v>
      </c>
      <c r="F57" s="47" t="s">
        <v>172</v>
      </c>
      <c r="G57" s="10">
        <v>250</v>
      </c>
      <c r="H57" s="10">
        <v>2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>
        <v>6</v>
      </c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5">
        <v>46</v>
      </c>
      <c r="C58" s="47" t="s">
        <v>173</v>
      </c>
      <c r="D58" s="47" t="s">
        <v>140</v>
      </c>
      <c r="E58" s="47"/>
      <c r="F58" s="47" t="s">
        <v>172</v>
      </c>
      <c r="G58" s="10">
        <v>250</v>
      </c>
      <c r="H58" s="10">
        <v>4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>
        <v>6</v>
      </c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>
        <v>3</v>
      </c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5">
        <v>47</v>
      </c>
      <c r="C59" s="47" t="s">
        <v>174</v>
      </c>
      <c r="D59" s="47" t="s">
        <v>175</v>
      </c>
      <c r="E59" s="47" t="s">
        <v>176</v>
      </c>
      <c r="F59" s="47" t="s">
        <v>103</v>
      </c>
      <c r="G59" s="10">
        <v>150</v>
      </c>
      <c r="H59" s="10">
        <v>2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>
        <v>10</v>
      </c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>
        <v>4</v>
      </c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5">
        <v>48</v>
      </c>
      <c r="C60" s="47" t="s">
        <v>177</v>
      </c>
      <c r="D60" s="47" t="s">
        <v>178</v>
      </c>
      <c r="E60" s="47"/>
      <c r="F60" s="47" t="s">
        <v>110</v>
      </c>
      <c r="G60" s="10">
        <v>90</v>
      </c>
      <c r="H60" s="10">
        <v>1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>
        <v>4</v>
      </c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5">
        <v>49</v>
      </c>
      <c r="C61" s="47" t="s">
        <v>179</v>
      </c>
      <c r="D61" s="47" t="s">
        <v>180</v>
      </c>
      <c r="E61" s="47" t="s">
        <v>181</v>
      </c>
      <c r="F61" s="47" t="s">
        <v>103</v>
      </c>
      <c r="G61" s="10">
        <v>300</v>
      </c>
      <c r="H61" s="10">
        <v>1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>
        <v>10</v>
      </c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>
        <v>6</v>
      </c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5">
        <v>51</v>
      </c>
      <c r="C62" s="47" t="s">
        <v>182</v>
      </c>
      <c r="D62" s="47" t="s">
        <v>166</v>
      </c>
      <c r="E62" s="47" t="s">
        <v>181</v>
      </c>
      <c r="F62" s="47" t="s">
        <v>103</v>
      </c>
      <c r="G62" s="10">
        <v>150</v>
      </c>
      <c r="H62" s="10">
        <v>17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>
        <v>10</v>
      </c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>
        <v>6</v>
      </c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5">
        <v>52</v>
      </c>
      <c r="C63" s="47" t="s">
        <v>183</v>
      </c>
      <c r="D63" s="68">
        <v>0.05</v>
      </c>
      <c r="E63" s="47" t="s">
        <v>184</v>
      </c>
      <c r="F63" s="47" t="s">
        <v>185</v>
      </c>
      <c r="G63" s="10">
        <v>160</v>
      </c>
      <c r="H63" s="10">
        <v>2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>
        <v>10</v>
      </c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>
        <v>4</v>
      </c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5">
        <v>53</v>
      </c>
      <c r="C64" s="47" t="s">
        <v>186</v>
      </c>
      <c r="D64" s="47" t="s">
        <v>187</v>
      </c>
      <c r="E64" s="47" t="s">
        <v>188</v>
      </c>
      <c r="F64" s="47" t="s">
        <v>103</v>
      </c>
      <c r="G64" s="10">
        <v>1350</v>
      </c>
      <c r="H64" s="10">
        <v>1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>
        <v>10</v>
      </c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5">
        <v>54</v>
      </c>
      <c r="C65" s="47" t="s">
        <v>189</v>
      </c>
      <c r="D65" s="67">
        <v>8.9999999999999993E-3</v>
      </c>
      <c r="E65" s="47" t="s">
        <v>190</v>
      </c>
      <c r="F65" s="47" t="s">
        <v>185</v>
      </c>
      <c r="G65" s="10">
        <v>160</v>
      </c>
      <c r="H65" s="10">
        <v>2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>
        <v>10</v>
      </c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5">
        <v>55</v>
      </c>
      <c r="C66" s="47" t="s">
        <v>194</v>
      </c>
      <c r="D66" s="47" t="s">
        <v>142</v>
      </c>
      <c r="E66" s="47"/>
      <c r="F66" s="47" t="s">
        <v>128</v>
      </c>
      <c r="G66" s="10">
        <v>30</v>
      </c>
      <c r="H66" s="10">
        <v>4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>
        <v>15</v>
      </c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5">
        <v>56</v>
      </c>
      <c r="C67" s="47" t="s">
        <v>195</v>
      </c>
      <c r="D67" s="47" t="s">
        <v>153</v>
      </c>
      <c r="E67" s="47"/>
      <c r="F67" s="47" t="s">
        <v>128</v>
      </c>
      <c r="G67" s="10">
        <v>30</v>
      </c>
      <c r="H67" s="10">
        <v>2</v>
      </c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>
        <v>4</v>
      </c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5">
        <v>57</v>
      </c>
      <c r="C68" s="47" t="s">
        <v>196</v>
      </c>
      <c r="D68" s="47"/>
      <c r="E68" s="47"/>
      <c r="F68" s="47" t="s">
        <v>143</v>
      </c>
      <c r="G68" s="10">
        <v>13</v>
      </c>
      <c r="H68" s="10">
        <v>135</v>
      </c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>
        <v>6</v>
      </c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5">
        <v>58</v>
      </c>
      <c r="C69" s="47" t="s">
        <v>197</v>
      </c>
      <c r="D69" s="47"/>
      <c r="E69" s="47" t="s">
        <v>198</v>
      </c>
      <c r="F69" s="47" t="s">
        <v>103</v>
      </c>
      <c r="G69" s="10">
        <v>1250</v>
      </c>
      <c r="H69" s="10">
        <v>1</v>
      </c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>
        <v>4</v>
      </c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5">
        <v>59</v>
      </c>
      <c r="C70" s="47"/>
      <c r="D70" s="47"/>
      <c r="E70" s="47"/>
      <c r="F70" s="47"/>
      <c r="G70" s="10"/>
      <c r="H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5">
        <v>60</v>
      </c>
      <c r="C71" s="47"/>
      <c r="D71" s="47"/>
      <c r="E71" s="47"/>
      <c r="F71" s="47"/>
      <c r="G71" s="10"/>
      <c r="H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5">
        <v>61</v>
      </c>
      <c r="C72" s="47"/>
      <c r="D72" s="47"/>
      <c r="E72" s="47"/>
      <c r="F72" s="47"/>
      <c r="G72" s="10"/>
      <c r="H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5">
        <v>62</v>
      </c>
      <c r="C73" s="47"/>
      <c r="D73" s="47"/>
      <c r="E73" s="47"/>
      <c r="F73" s="47"/>
      <c r="G73" s="10"/>
      <c r="H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5">
        <v>63</v>
      </c>
      <c r="C74" s="47"/>
      <c r="D74" s="47"/>
      <c r="E74" s="47"/>
      <c r="F74" s="47"/>
      <c r="G74" s="10"/>
      <c r="H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5">
        <v>64</v>
      </c>
      <c r="C75" s="47"/>
      <c r="D75" s="47"/>
      <c r="E75" s="47"/>
      <c r="F75" s="47"/>
      <c r="G75" s="10"/>
      <c r="H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5">
        <v>65</v>
      </c>
      <c r="C76" s="47"/>
      <c r="D76" s="47"/>
      <c r="E76" s="47"/>
      <c r="F76" s="47"/>
      <c r="G76" s="10"/>
      <c r="H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5">
        <v>66</v>
      </c>
      <c r="C77" s="47"/>
      <c r="D77" s="47"/>
      <c r="E77" s="47"/>
      <c r="F77" s="47"/>
      <c r="G77" s="10"/>
      <c r="H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5">
        <v>67</v>
      </c>
      <c r="C78" s="47"/>
      <c r="D78" s="47"/>
      <c r="E78" s="47"/>
      <c r="F78" s="47"/>
      <c r="G78" s="10"/>
      <c r="H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5">
        <v>68</v>
      </c>
      <c r="C79" s="47"/>
      <c r="D79" s="47"/>
      <c r="E79" s="47"/>
      <c r="F79" s="47"/>
      <c r="G79" s="10"/>
      <c r="H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5">
        <v>69</v>
      </c>
      <c r="C80" s="47"/>
      <c r="D80" s="47"/>
      <c r="E80" s="47"/>
      <c r="F80" s="47"/>
      <c r="G80" s="10"/>
      <c r="H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5">
        <v>70</v>
      </c>
      <c r="C81" s="47"/>
      <c r="D81" s="47"/>
      <c r="E81" s="47"/>
      <c r="F81" s="47"/>
      <c r="G81" s="10"/>
      <c r="H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</sheetData>
  <sheetProtection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81 BM13:DU81 J13:BK81">
      <formula1>0</formula1>
    </dataValidation>
  </dataValidations>
  <pageMargins left="0" right="0" top="0.75" bottom="0.75" header="0.3" footer="0.3"/>
  <pageSetup paperSize="5" scale="6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47625</xdr:colOff>
                    <xdr:row>12</xdr:row>
                    <xdr:rowOff>19050</xdr:rowOff>
                  </from>
                  <to>
                    <xdr:col>1</xdr:col>
                    <xdr:colOff>1133475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1200150</xdr:colOff>
                    <xdr:row>12</xdr:row>
                    <xdr:rowOff>19050</xdr:rowOff>
                  </from>
                  <to>
                    <xdr:col>1</xdr:col>
                    <xdr:colOff>2286000</xdr:colOff>
                    <xdr:row>12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72"/>
  <sheetViews>
    <sheetView showGridLines="0" tabSelected="1" topLeftCell="CU13" zoomScale="84" zoomScaleNormal="84" zoomScaleSheetLayoutView="129" workbookViewId="0">
      <selection activeCell="DS20" sqref="DS20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61" width="8.7109375" style="12" hidden="1" customWidth="1"/>
    <col min="62" max="62" width="1.7109375" style="40" hidden="1" customWidth="1"/>
    <col min="63" max="123" width="8.7109375" style="12" customWidth="1"/>
    <col min="124" max="16384" width="8.7109375" style="1"/>
  </cols>
  <sheetData>
    <row r="2" spans="2:123" ht="16.5" x14ac:dyDescent="0.3">
      <c r="B2" s="9" t="s">
        <v>91</v>
      </c>
      <c r="D2" s="4"/>
      <c r="E2" s="4"/>
      <c r="BJ2" s="12"/>
    </row>
    <row r="3" spans="2:123" ht="16.5" x14ac:dyDescent="0.3">
      <c r="B3" s="9"/>
      <c r="D3" s="4"/>
      <c r="E3" s="4"/>
    </row>
    <row r="4" spans="2:123" ht="16.5" hidden="1" outlineLevel="1" x14ac:dyDescent="0.3">
      <c r="B4" s="8" t="s">
        <v>93</v>
      </c>
      <c r="C4" s="1">
        <v>60</v>
      </c>
      <c r="D4" s="4"/>
      <c r="E4" s="4"/>
    </row>
    <row r="5" spans="2:123" ht="27.4" customHeight="1" collapsed="1" x14ac:dyDescent="0.3">
      <c r="B5" s="106" t="s">
        <v>13</v>
      </c>
      <c r="C5" s="107"/>
      <c r="D5" s="107"/>
      <c r="E5" s="107"/>
      <c r="F5" s="108"/>
    </row>
    <row r="6" spans="2:123" ht="16.5" x14ac:dyDescent="0.3">
      <c r="B6" s="109" t="s">
        <v>14</v>
      </c>
      <c r="C6" s="110"/>
      <c r="D6" s="110"/>
      <c r="E6" s="110"/>
      <c r="F6" s="111"/>
    </row>
    <row r="7" spans="2:123" ht="16.5" x14ac:dyDescent="0.3">
      <c r="B7" s="109" t="s">
        <v>17</v>
      </c>
      <c r="C7" s="110"/>
      <c r="D7" s="110"/>
      <c r="E7" s="110"/>
      <c r="F7" s="111"/>
    </row>
    <row r="8" spans="2:123" ht="16.5" x14ac:dyDescent="0.3">
      <c r="B8" s="63" t="s">
        <v>95</v>
      </c>
      <c r="C8" s="62" t="s">
        <v>96</v>
      </c>
      <c r="D8" s="57"/>
      <c r="E8" s="57"/>
      <c r="F8" s="58"/>
    </row>
    <row r="9" spans="2:123" ht="41.65" customHeight="1" x14ac:dyDescent="0.3">
      <c r="B9" s="112" t="s">
        <v>94</v>
      </c>
      <c r="C9" s="113"/>
      <c r="D9" s="113"/>
      <c r="E9" s="113"/>
      <c r="F9" s="114"/>
    </row>
    <row r="10" spans="2:123" x14ac:dyDescent="0.2">
      <c r="C10" s="5"/>
    </row>
    <row r="11" spans="2:123" ht="12.95" customHeight="1" x14ac:dyDescent="0.3">
      <c r="B11" s="115"/>
      <c r="C11" s="116"/>
      <c r="D11" s="116"/>
      <c r="E11" s="116"/>
      <c r="F11" s="117"/>
      <c r="G11" s="42"/>
      <c r="H11" s="105" t="s">
        <v>20</v>
      </c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105" t="s">
        <v>36</v>
      </c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97"/>
      <c r="AO11" s="97"/>
      <c r="AP11" s="97"/>
      <c r="AQ11" s="97"/>
      <c r="AR11" s="96" t="s">
        <v>46</v>
      </c>
      <c r="AS11" s="97"/>
      <c r="AT11" s="97"/>
      <c r="AU11" s="97"/>
      <c r="AV11" s="97"/>
      <c r="AW11" s="97"/>
      <c r="AX11" s="97"/>
      <c r="AY11" s="97"/>
      <c r="AZ11" s="97"/>
      <c r="BA11" s="97"/>
      <c r="BB11" s="97"/>
      <c r="BC11" s="97"/>
      <c r="BD11" s="97"/>
      <c r="BE11" s="97"/>
      <c r="BF11" s="97"/>
      <c r="BG11" s="97"/>
      <c r="BH11" s="97"/>
      <c r="BI11" s="97"/>
      <c r="BJ11" s="43"/>
      <c r="BK11" s="101" t="s">
        <v>20</v>
      </c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3" t="s">
        <v>36</v>
      </c>
      <c r="CD11" s="104"/>
      <c r="CE11" s="104"/>
      <c r="CF11" s="104"/>
      <c r="CG11" s="104"/>
      <c r="CH11" s="104"/>
      <c r="CI11" s="104"/>
      <c r="CJ11" s="104"/>
      <c r="CK11" s="104"/>
      <c r="CL11" s="104"/>
      <c r="CM11" s="104"/>
      <c r="CN11" s="104"/>
      <c r="CO11" s="104"/>
      <c r="CP11" s="104"/>
      <c r="CQ11" s="104"/>
      <c r="CR11" s="104"/>
      <c r="CS11" s="104"/>
      <c r="CT11" s="104"/>
      <c r="CU11" s="104"/>
      <c r="CV11" s="101" t="s">
        <v>46</v>
      </c>
      <c r="CW11" s="101"/>
      <c r="CX11" s="101"/>
      <c r="CY11" s="101"/>
      <c r="CZ11" s="101"/>
      <c r="DA11" s="101"/>
      <c r="DB11" s="101"/>
      <c r="DC11" s="101"/>
      <c r="DD11" s="101"/>
      <c r="DE11" s="102"/>
      <c r="DF11" s="102"/>
      <c r="DG11" s="102"/>
      <c r="DH11" s="102"/>
      <c r="DI11" s="102"/>
      <c r="DJ11" s="102"/>
      <c r="DK11" s="102"/>
      <c r="DL11" s="102"/>
      <c r="DM11" s="102"/>
      <c r="DN11" s="102"/>
      <c r="DO11" s="102"/>
      <c r="DP11" s="102"/>
      <c r="DQ11" s="102"/>
      <c r="DR11" s="102"/>
      <c r="DS11" s="102"/>
    </row>
    <row r="12" spans="2:123" s="3" customFormat="1" ht="214.5" x14ac:dyDescent="0.2">
      <c r="B12" s="55" t="s">
        <v>89</v>
      </c>
      <c r="C12" s="55" t="s">
        <v>92</v>
      </c>
      <c r="D12" s="56" t="s">
        <v>12</v>
      </c>
      <c r="E12" s="56" t="s">
        <v>18</v>
      </c>
      <c r="F12" s="56" t="s">
        <v>0</v>
      </c>
      <c r="G12" s="44"/>
      <c r="H12" s="49" t="s">
        <v>21</v>
      </c>
      <c r="I12" s="49" t="s">
        <v>77</v>
      </c>
      <c r="J12" s="49" t="s">
        <v>22</v>
      </c>
      <c r="K12" s="49" t="s">
        <v>23</v>
      </c>
      <c r="L12" s="49" t="s">
        <v>24</v>
      </c>
      <c r="M12" s="49" t="s">
        <v>25</v>
      </c>
      <c r="N12" s="49" t="s">
        <v>26</v>
      </c>
      <c r="O12" s="49" t="s">
        <v>78</v>
      </c>
      <c r="P12" s="49" t="s">
        <v>27</v>
      </c>
      <c r="Q12" s="49" t="s">
        <v>28</v>
      </c>
      <c r="R12" s="49" t="s">
        <v>29</v>
      </c>
      <c r="S12" s="49" t="s">
        <v>30</v>
      </c>
      <c r="T12" s="49" t="s">
        <v>31</v>
      </c>
      <c r="U12" s="49" t="s">
        <v>32</v>
      </c>
      <c r="V12" s="49" t="s">
        <v>33</v>
      </c>
      <c r="W12" s="49" t="s">
        <v>34</v>
      </c>
      <c r="X12" s="49" t="s">
        <v>35</v>
      </c>
      <c r="Y12" s="49" t="s">
        <v>58</v>
      </c>
      <c r="Z12" s="49" t="s">
        <v>37</v>
      </c>
      <c r="AA12" s="49" t="s">
        <v>39</v>
      </c>
      <c r="AB12" s="50" t="s">
        <v>59</v>
      </c>
      <c r="AC12" s="49" t="s">
        <v>38</v>
      </c>
      <c r="AD12" s="50" t="s">
        <v>5</v>
      </c>
      <c r="AE12" s="49" t="s">
        <v>60</v>
      </c>
      <c r="AF12" s="49" t="s">
        <v>61</v>
      </c>
      <c r="AG12" s="49" t="s">
        <v>63</v>
      </c>
      <c r="AH12" s="49" t="s">
        <v>6</v>
      </c>
      <c r="AI12" s="49" t="s">
        <v>40</v>
      </c>
      <c r="AJ12" s="49" t="s">
        <v>64</v>
      </c>
      <c r="AK12" s="49" t="s">
        <v>41</v>
      </c>
      <c r="AL12" s="49" t="s">
        <v>42</v>
      </c>
      <c r="AM12" s="49" t="s">
        <v>43</v>
      </c>
      <c r="AN12" s="49" t="s">
        <v>44</v>
      </c>
      <c r="AO12" s="50" t="s">
        <v>65</v>
      </c>
      <c r="AP12" s="50" t="s">
        <v>66</v>
      </c>
      <c r="AQ12" s="49" t="s">
        <v>58</v>
      </c>
      <c r="AR12" s="49" t="s">
        <v>79</v>
      </c>
      <c r="AS12" s="49" t="s">
        <v>67</v>
      </c>
      <c r="AT12" s="49" t="s">
        <v>68</v>
      </c>
      <c r="AU12" s="49" t="s">
        <v>69</v>
      </c>
      <c r="AV12" s="49" t="s">
        <v>70</v>
      </c>
      <c r="AW12" s="49" t="s">
        <v>71</v>
      </c>
      <c r="AX12" s="49" t="s">
        <v>72</v>
      </c>
      <c r="AY12" s="50" t="s">
        <v>80</v>
      </c>
      <c r="AZ12" s="49" t="s">
        <v>81</v>
      </c>
      <c r="BA12" s="49" t="s">
        <v>48</v>
      </c>
      <c r="BB12" s="49" t="s">
        <v>7</v>
      </c>
      <c r="BC12" s="49" t="s">
        <v>45</v>
      </c>
      <c r="BD12" s="49" t="s">
        <v>4</v>
      </c>
      <c r="BE12" s="49" t="s">
        <v>49</v>
      </c>
      <c r="BF12" s="49" t="s">
        <v>1</v>
      </c>
      <c r="BG12" s="49" t="s">
        <v>2</v>
      </c>
      <c r="BH12" s="49" t="s">
        <v>50</v>
      </c>
      <c r="BI12" s="49" t="s">
        <v>3</v>
      </c>
      <c r="BJ12" s="44"/>
      <c r="BK12" s="49" t="s">
        <v>21</v>
      </c>
      <c r="BL12" s="49" t="s">
        <v>56</v>
      </c>
      <c r="BM12" s="49" t="s">
        <v>22</v>
      </c>
      <c r="BN12" s="49" t="s">
        <v>23</v>
      </c>
      <c r="BO12" s="49" t="s">
        <v>24</v>
      </c>
      <c r="BP12" s="49" t="s">
        <v>25</v>
      </c>
      <c r="BQ12" s="49" t="s">
        <v>26</v>
      </c>
      <c r="BR12" s="49" t="s">
        <v>55</v>
      </c>
      <c r="BS12" s="49" t="s">
        <v>27</v>
      </c>
      <c r="BT12" s="49" t="s">
        <v>28</v>
      </c>
      <c r="BU12" s="49" t="s">
        <v>29</v>
      </c>
      <c r="BV12" s="49" t="s">
        <v>30</v>
      </c>
      <c r="BW12" s="49" t="s">
        <v>31</v>
      </c>
      <c r="BX12" s="49" t="s">
        <v>32</v>
      </c>
      <c r="BY12" s="49" t="s">
        <v>33</v>
      </c>
      <c r="BZ12" s="49" t="s">
        <v>34</v>
      </c>
      <c r="CA12" s="49" t="s">
        <v>57</v>
      </c>
      <c r="CB12" s="49" t="s">
        <v>58</v>
      </c>
      <c r="CC12" s="49" t="s">
        <v>37</v>
      </c>
      <c r="CD12" s="49" t="s">
        <v>39</v>
      </c>
      <c r="CE12" s="49" t="s">
        <v>59</v>
      </c>
      <c r="CF12" s="49" t="s">
        <v>38</v>
      </c>
      <c r="CG12" s="49" t="s">
        <v>5</v>
      </c>
      <c r="CH12" s="49" t="s">
        <v>60</v>
      </c>
      <c r="CI12" s="49" t="s">
        <v>61</v>
      </c>
      <c r="CJ12" s="49" t="s">
        <v>62</v>
      </c>
      <c r="CK12" s="49" t="s">
        <v>63</v>
      </c>
      <c r="CL12" s="49" t="s">
        <v>6</v>
      </c>
      <c r="CM12" s="49" t="s">
        <v>40</v>
      </c>
      <c r="CN12" s="49" t="s">
        <v>64</v>
      </c>
      <c r="CO12" s="49" t="s">
        <v>41</v>
      </c>
      <c r="CP12" s="49" t="s">
        <v>42</v>
      </c>
      <c r="CQ12" s="49" t="s">
        <v>43</v>
      </c>
      <c r="CR12" s="49" t="s">
        <v>44</v>
      </c>
      <c r="CS12" s="49" t="s">
        <v>65</v>
      </c>
      <c r="CT12" s="49" t="s">
        <v>66</v>
      </c>
      <c r="CU12" s="50" t="s">
        <v>58</v>
      </c>
      <c r="CV12" s="49" t="s">
        <v>47</v>
      </c>
      <c r="CW12" s="49" t="s">
        <v>67</v>
      </c>
      <c r="CX12" s="49" t="s">
        <v>68</v>
      </c>
      <c r="CY12" s="49" t="s">
        <v>69</v>
      </c>
      <c r="CZ12" s="49" t="s">
        <v>70</v>
      </c>
      <c r="DA12" s="49" t="s">
        <v>71</v>
      </c>
      <c r="DB12" s="49" t="s">
        <v>72</v>
      </c>
      <c r="DC12" s="51" t="s">
        <v>73</v>
      </c>
      <c r="DD12" s="49" t="s">
        <v>74</v>
      </c>
      <c r="DE12" s="49" t="s">
        <v>48</v>
      </c>
      <c r="DF12" s="49" t="s">
        <v>7</v>
      </c>
      <c r="DG12" s="49" t="s">
        <v>75</v>
      </c>
      <c r="DH12" s="49" t="s">
        <v>45</v>
      </c>
      <c r="DI12" s="49" t="s">
        <v>76</v>
      </c>
      <c r="DJ12" s="49" t="s">
        <v>4</v>
      </c>
      <c r="DK12" s="49" t="s">
        <v>49</v>
      </c>
      <c r="DL12" s="49" t="s">
        <v>1</v>
      </c>
      <c r="DM12" s="49" t="s">
        <v>2</v>
      </c>
      <c r="DN12" s="49" t="s">
        <v>50</v>
      </c>
      <c r="DO12" s="49" t="s">
        <v>3</v>
      </c>
      <c r="DP12" s="49" t="s">
        <v>51</v>
      </c>
      <c r="DQ12" s="49" t="s">
        <v>52</v>
      </c>
      <c r="DR12" s="49" t="s">
        <v>53</v>
      </c>
      <c r="DS12" s="49" t="s">
        <v>54</v>
      </c>
    </row>
    <row r="13" spans="2:123" s="6" customFormat="1" ht="16.5" x14ac:dyDescent="0.3">
      <c r="B13" s="7">
        <v>1</v>
      </c>
      <c r="C13" s="47"/>
      <c r="D13" s="69"/>
      <c r="E13" s="10"/>
      <c r="F13" s="11"/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40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69" t="s">
        <v>199</v>
      </c>
      <c r="D14" s="69" t="s">
        <v>219</v>
      </c>
      <c r="E14" s="10">
        <v>1.5</v>
      </c>
      <c r="F14" s="11">
        <v>2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>
        <v>2</v>
      </c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69" t="s">
        <v>200</v>
      </c>
      <c r="D15" s="69" t="s">
        <v>219</v>
      </c>
      <c r="E15" s="10">
        <v>4.8</v>
      </c>
      <c r="F15" s="11">
        <v>1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>
        <v>1</v>
      </c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69" t="s">
        <v>201</v>
      </c>
      <c r="D16" s="69" t="s">
        <v>219</v>
      </c>
      <c r="E16" s="10">
        <v>1.5</v>
      </c>
      <c r="F16" s="11">
        <v>145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K16" s="10"/>
      <c r="BL16" s="10"/>
      <c r="BM16" s="10"/>
      <c r="BN16" s="10"/>
      <c r="BO16" s="10"/>
      <c r="BP16" s="10"/>
      <c r="BQ16" s="10"/>
      <c r="BR16" s="10">
        <v>20</v>
      </c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>
        <v>10</v>
      </c>
      <c r="CG16" s="10"/>
      <c r="CH16" s="10">
        <v>25</v>
      </c>
      <c r="CI16" s="10">
        <v>20</v>
      </c>
      <c r="CJ16" s="10"/>
      <c r="CK16" s="10"/>
      <c r="CL16" s="10">
        <v>10</v>
      </c>
      <c r="CM16" s="10">
        <v>10</v>
      </c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>
        <v>10</v>
      </c>
      <c r="DL16" s="10">
        <v>10</v>
      </c>
      <c r="DM16" s="10">
        <v>10</v>
      </c>
      <c r="DN16" s="10">
        <v>10</v>
      </c>
      <c r="DO16" s="10">
        <v>10</v>
      </c>
      <c r="DP16" s="10"/>
      <c r="DQ16" s="10"/>
      <c r="DR16" s="10"/>
      <c r="DS16" s="10"/>
    </row>
    <row r="17" spans="2:123" ht="16.5" x14ac:dyDescent="0.3">
      <c r="B17" s="2">
        <v>5</v>
      </c>
      <c r="C17" s="69" t="s">
        <v>202</v>
      </c>
      <c r="D17" s="69" t="s">
        <v>219</v>
      </c>
      <c r="E17" s="10">
        <v>25.35</v>
      </c>
      <c r="F17" s="11">
        <v>3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>
        <v>3</v>
      </c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69" t="s">
        <v>203</v>
      </c>
      <c r="D18" s="69" t="s">
        <v>219</v>
      </c>
      <c r="E18" s="10">
        <v>15.5</v>
      </c>
      <c r="F18" s="11">
        <v>75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>
        <v>20</v>
      </c>
      <c r="CM18" s="10">
        <v>20</v>
      </c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>
        <v>20</v>
      </c>
      <c r="DF18" s="10"/>
      <c r="DG18" s="10"/>
      <c r="DH18" s="10"/>
      <c r="DI18" s="10"/>
      <c r="DJ18" s="10"/>
      <c r="DK18" s="10"/>
      <c r="DL18" s="10"/>
      <c r="DM18" s="10">
        <v>5</v>
      </c>
      <c r="DN18" s="10">
        <v>5</v>
      </c>
      <c r="DO18" s="10">
        <v>5</v>
      </c>
      <c r="DP18" s="10"/>
      <c r="DQ18" s="10"/>
      <c r="DR18" s="10"/>
      <c r="DS18" s="10"/>
    </row>
    <row r="19" spans="2:123" ht="16.5" x14ac:dyDescent="0.3">
      <c r="B19" s="2">
        <v>7</v>
      </c>
      <c r="C19" s="69" t="s">
        <v>221</v>
      </c>
      <c r="D19" s="69" t="s">
        <v>219</v>
      </c>
      <c r="E19" s="10">
        <v>15</v>
      </c>
      <c r="F19" s="11">
        <v>15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>
        <v>5</v>
      </c>
      <c r="CM19" s="10">
        <v>5</v>
      </c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>
        <v>5</v>
      </c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69" t="s">
        <v>204</v>
      </c>
      <c r="D20" s="69" t="s">
        <v>219</v>
      </c>
      <c r="E20" s="10">
        <v>18.25</v>
      </c>
      <c r="F20" s="11">
        <v>2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>
        <v>1</v>
      </c>
      <c r="CM20" s="10">
        <v>1</v>
      </c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>
        <v>10</v>
      </c>
      <c r="DM20" s="10">
        <v>10</v>
      </c>
      <c r="DN20" s="10">
        <v>10</v>
      </c>
      <c r="DO20" s="10">
        <v>10</v>
      </c>
      <c r="DP20" s="10"/>
      <c r="DQ20" s="10"/>
      <c r="DR20" s="10"/>
      <c r="DS20" s="10"/>
    </row>
    <row r="21" spans="2:123" ht="16.5" x14ac:dyDescent="0.3">
      <c r="B21" s="2">
        <v>9</v>
      </c>
      <c r="C21" s="69" t="s">
        <v>205</v>
      </c>
      <c r="D21" s="69" t="s">
        <v>219</v>
      </c>
      <c r="E21" s="10">
        <v>2.5</v>
      </c>
      <c r="F21" s="11">
        <v>100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>
        <v>20</v>
      </c>
      <c r="CM21" s="10">
        <v>15</v>
      </c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69" t="s">
        <v>206</v>
      </c>
      <c r="D22" s="69" t="s">
        <v>219</v>
      </c>
      <c r="E22" s="10">
        <v>65.400000000000006</v>
      </c>
      <c r="F22" s="11">
        <v>10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K22" s="10"/>
      <c r="BL22" s="10"/>
      <c r="BM22" s="10"/>
      <c r="BN22" s="70"/>
      <c r="BO22" s="7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69" t="s">
        <v>207</v>
      </c>
      <c r="D23" s="69" t="s">
        <v>219</v>
      </c>
      <c r="E23" s="10" t="s">
        <v>220</v>
      </c>
      <c r="F23" s="11">
        <v>2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>
        <v>1</v>
      </c>
      <c r="CI23" s="10"/>
      <c r="CJ23" s="10"/>
      <c r="CK23" s="10"/>
      <c r="CL23" s="10">
        <v>1</v>
      </c>
      <c r="CM23" s="10">
        <v>1</v>
      </c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69" t="s">
        <v>208</v>
      </c>
      <c r="D24" s="69" t="s">
        <v>219</v>
      </c>
      <c r="E24" s="10">
        <v>75</v>
      </c>
      <c r="F24" s="11">
        <v>3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>
        <v>1</v>
      </c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>
        <v>2</v>
      </c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69" t="s">
        <v>209</v>
      </c>
      <c r="D25" s="69" t="s">
        <v>219</v>
      </c>
      <c r="E25" s="10">
        <v>3.4</v>
      </c>
      <c r="F25" s="11">
        <v>3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>
        <v>3</v>
      </c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69" t="s">
        <v>210</v>
      </c>
      <c r="D26" s="69" t="s">
        <v>219</v>
      </c>
      <c r="E26" s="10">
        <v>155.5</v>
      </c>
      <c r="F26" s="11">
        <v>2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>
        <v>2</v>
      </c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69" t="s">
        <v>211</v>
      </c>
      <c r="D27" s="69" t="s">
        <v>219</v>
      </c>
      <c r="E27" s="10">
        <v>170</v>
      </c>
      <c r="F27" s="11">
        <v>2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>
        <v>2</v>
      </c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69" t="s">
        <v>212</v>
      </c>
      <c r="D28" s="69" t="s">
        <v>219</v>
      </c>
      <c r="E28" s="10">
        <v>250</v>
      </c>
      <c r="F28" s="11">
        <v>2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>
        <v>2</v>
      </c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>
        <v>5</v>
      </c>
      <c r="DL28" s="10">
        <v>5</v>
      </c>
      <c r="DM28" s="10">
        <v>5</v>
      </c>
      <c r="DN28" s="10">
        <v>5</v>
      </c>
      <c r="DO28" s="10">
        <v>5</v>
      </c>
      <c r="DP28" s="10"/>
      <c r="DQ28" s="10"/>
      <c r="DR28" s="10"/>
      <c r="DS28" s="10"/>
    </row>
    <row r="29" spans="2:123" ht="16.5" x14ac:dyDescent="0.3">
      <c r="B29" s="2">
        <v>17</v>
      </c>
      <c r="C29" s="69" t="s">
        <v>213</v>
      </c>
      <c r="D29" s="69" t="s">
        <v>219</v>
      </c>
      <c r="E29" s="10">
        <v>15</v>
      </c>
      <c r="F29" s="11">
        <v>25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69" t="s">
        <v>214</v>
      </c>
      <c r="D30" s="69" t="s">
        <v>219</v>
      </c>
      <c r="E30" s="10">
        <v>141.66</v>
      </c>
      <c r="F30" s="11">
        <v>2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>
        <v>2</v>
      </c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69" t="s">
        <v>215</v>
      </c>
      <c r="D31" s="69" t="s">
        <v>219</v>
      </c>
      <c r="E31" s="10">
        <v>127.43</v>
      </c>
      <c r="F31" s="11">
        <v>2</v>
      </c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>
        <v>2</v>
      </c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69" t="s">
        <v>216</v>
      </c>
      <c r="D32" s="69" t="s">
        <v>219</v>
      </c>
      <c r="E32" s="10">
        <v>233.33</v>
      </c>
      <c r="F32" s="11">
        <v>2</v>
      </c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>
        <v>2</v>
      </c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69" t="s">
        <v>217</v>
      </c>
      <c r="D33" s="69" t="s">
        <v>219</v>
      </c>
      <c r="E33" s="10">
        <v>50</v>
      </c>
      <c r="F33" s="11">
        <v>1</v>
      </c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>
        <v>1</v>
      </c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69" t="s">
        <v>218</v>
      </c>
      <c r="D34" s="69" t="s">
        <v>219</v>
      </c>
      <c r="E34" s="10">
        <v>178.5</v>
      </c>
      <c r="F34" s="11">
        <v>2</v>
      </c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>
        <v>1</v>
      </c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69"/>
      <c r="D35" s="69"/>
      <c r="E35" s="10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69"/>
      <c r="D36" s="69"/>
      <c r="E36" s="10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69"/>
      <c r="D37" s="69"/>
      <c r="E37" s="10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69"/>
      <c r="D38" s="69"/>
      <c r="E38" s="10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69"/>
      <c r="D39" s="69"/>
      <c r="E39" s="10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69"/>
      <c r="D40" s="69"/>
      <c r="E40" s="10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69"/>
      <c r="D41" s="69"/>
      <c r="E41" s="10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69"/>
      <c r="D42" s="69"/>
      <c r="E42" s="10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7"/>
      <c r="D43" s="47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7"/>
      <c r="D44" s="47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7"/>
      <c r="D45" s="47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7"/>
      <c r="D46" s="47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7"/>
      <c r="D47" s="47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7"/>
      <c r="D48" s="47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7"/>
      <c r="D49" s="47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7"/>
      <c r="D50" s="47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7"/>
      <c r="D51" s="47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7"/>
      <c r="D52" s="47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7"/>
      <c r="D53" s="47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7"/>
      <c r="D54" s="47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7"/>
      <c r="D55" s="47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7"/>
      <c r="D56" s="47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7"/>
      <c r="D57" s="47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7"/>
      <c r="D58" s="47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7"/>
      <c r="D59" s="47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7"/>
      <c r="D60" s="47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7"/>
      <c r="D61" s="47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7"/>
      <c r="D62" s="47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51</v>
      </c>
      <c r="C63" s="47"/>
      <c r="D63" s="47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6.5" x14ac:dyDescent="0.3">
      <c r="B64" s="2">
        <v>52</v>
      </c>
      <c r="C64" s="47"/>
      <c r="D64" s="47"/>
      <c r="E64" s="11"/>
      <c r="F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6.5" x14ac:dyDescent="0.3">
      <c r="B65" s="2">
        <v>53</v>
      </c>
      <c r="C65" s="47"/>
      <c r="D65" s="47"/>
      <c r="E65" s="11"/>
      <c r="F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6.5" x14ac:dyDescent="0.3">
      <c r="B66" s="2">
        <v>54</v>
      </c>
      <c r="C66" s="47"/>
      <c r="D66" s="47"/>
      <c r="E66" s="11"/>
      <c r="F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6.5" x14ac:dyDescent="0.3">
      <c r="B67" s="2">
        <v>55</v>
      </c>
      <c r="C67" s="47"/>
      <c r="D67" s="47"/>
      <c r="E67" s="11"/>
      <c r="F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6.5" x14ac:dyDescent="0.3">
      <c r="B68" s="2">
        <v>56</v>
      </c>
      <c r="C68" s="47"/>
      <c r="D68" s="47"/>
      <c r="E68" s="11"/>
      <c r="F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6.5" x14ac:dyDescent="0.3">
      <c r="B69" s="2">
        <v>57</v>
      </c>
      <c r="C69" s="47"/>
      <c r="D69" s="47"/>
      <c r="E69" s="11"/>
      <c r="F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6.5" x14ac:dyDescent="0.3">
      <c r="B70" s="2">
        <v>58</v>
      </c>
      <c r="C70" s="47"/>
      <c r="D70" s="47"/>
      <c r="E70" s="11"/>
      <c r="F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6.5" x14ac:dyDescent="0.3">
      <c r="B71" s="2">
        <v>59</v>
      </c>
      <c r="C71" s="47"/>
      <c r="D71" s="47"/>
      <c r="E71" s="11"/>
      <c r="F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6.5" x14ac:dyDescent="0.3">
      <c r="B72" s="2">
        <v>60</v>
      </c>
      <c r="C72" s="47"/>
      <c r="D72" s="47"/>
      <c r="E72" s="11"/>
      <c r="F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</sheetData>
  <sheetProtection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G13:BI72 BP13:BP22 BQ13:DS72 BN23:BP72 BK13:BM72 BN13:BO21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104775</xdr:colOff>
                    <xdr:row>12</xdr:row>
                    <xdr:rowOff>28575</xdr:rowOff>
                  </from>
                  <to>
                    <xdr:col>1</xdr:col>
                    <xdr:colOff>1190625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1247775</xdr:colOff>
                    <xdr:row>12</xdr:row>
                    <xdr:rowOff>28575</xdr:rowOff>
                  </from>
                  <to>
                    <xdr:col>1</xdr:col>
                    <xdr:colOff>2333625</xdr:colOff>
                    <xdr:row>12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cp:lastPrinted>2018-08-23T05:13:52Z</cp:lastPrinted>
  <dcterms:created xsi:type="dcterms:W3CDTF">2018-04-02T14:39:03Z</dcterms:created>
  <dcterms:modified xsi:type="dcterms:W3CDTF">2018-08-23T07:27:54Z</dcterms:modified>
</cp:coreProperties>
</file>